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04" yWindow="72" windowWidth="22680" windowHeight="7884"/>
  </bookViews>
  <sheets>
    <sheet name="Data" sheetId="1" r:id="rId1"/>
    <sheet name="About" sheetId="2" r:id="rId2"/>
    <sheet name="Footnotes" sheetId="3" r:id="rId3"/>
    <sheet name="Settings" sheetId="4" r:id="rId4"/>
    <sheet name="Download" sheetId="5" r:id="rId5"/>
    <sheet name="v" sheetId="6" r:id="rId6"/>
  </sheets>
  <calcPr calcId="145621"/>
</workbook>
</file>

<file path=xl/calcChain.xml><?xml version="1.0" encoding="utf-8"?>
<calcChain xmlns="http://schemas.openxmlformats.org/spreadsheetml/2006/main">
  <c r="B4" i="4" l="1"/>
  <c r="C10" i="2"/>
  <c r="B1" i="2"/>
</calcChain>
</file>

<file path=xl/sharedStrings.xml><?xml version="1.0" encoding="utf-8"?>
<sst xmlns="http://schemas.openxmlformats.org/spreadsheetml/2006/main" count="3129" uniqueCount="3126">
  <si>
    <t>Country</t>
  </si>
  <si>
    <t>Total population female</t>
  </si>
  <si>
    <t>Year(s)</t>
  </si>
  <si>
    <t>Footnote</t>
  </si>
  <si>
    <t>Africa</t>
  </si>
  <si>
    <t>(114845467)</t>
  </si>
  <si>
    <t>(117289197)</t>
  </si>
  <si>
    <t>(119807285)</t>
  </si>
  <si>
    <t>(122416756)</t>
  </si>
  <si>
    <t>(125130424)</t>
  </si>
  <si>
    <t>(127956865)</t>
  </si>
  <si>
    <t>(130900213)</t>
  </si>
  <si>
    <t>(133960375)</t>
  </si>
  <si>
    <t>(137133713)</t>
  </si>
  <si>
    <t>(140414134)</t>
  </si>
  <si>
    <t>(143796513)</t>
  </si>
  <si>
    <t>(147280210)</t>
  </si>
  <si>
    <t>(150872269)</t>
  </si>
  <si>
    <t>(154588707)</t>
  </si>
  <si>
    <t>(158450759)</t>
  </si>
  <si>
    <t>(162473626)</t>
  </si>
  <si>
    <t>(166670452)</t>
  </si>
  <si>
    <t>(171038799)</t>
  </si>
  <si>
    <t>(175559903)</t>
  </si>
  <si>
    <t>(180205754)</t>
  </si>
  <si>
    <t>(184959764)</t>
  </si>
  <si>
    <t>(189815199)</t>
  </si>
  <si>
    <t>(194789818)</t>
  </si>
  <si>
    <t>(199921342)</t>
  </si>
  <si>
    <t>(205261150)</t>
  </si>
  <si>
    <t>(210847010)</t>
  </si>
  <si>
    <t>(216691667)</t>
  </si>
  <si>
    <t>(222787425)</t>
  </si>
  <si>
    <t>(229126069)</t>
  </si>
  <si>
    <t>(235691306)</t>
  </si>
  <si>
    <t>(242469822)</t>
  </si>
  <si>
    <t>(249456391)</t>
  </si>
  <si>
    <t>(256651243)</t>
  </si>
  <si>
    <t>(264051508)</t>
  </si>
  <si>
    <t>(271654803)</t>
  </si>
  <si>
    <t>(279455503)</t>
  </si>
  <si>
    <t>(287452362)</t>
  </si>
  <si>
    <t>(295632781)</t>
  </si>
  <si>
    <t>(303966039)</t>
  </si>
  <si>
    <t>(312413101)</t>
  </si>
  <si>
    <t>(320945221)</t>
  </si>
  <si>
    <t>(329551108)</t>
  </si>
  <si>
    <t>(338234890)</t>
  </si>
  <si>
    <t>(347003155)</t>
  </si>
  <si>
    <t>(355869416)</t>
  </si>
  <si>
    <t>(364845402)</t>
  </si>
  <si>
    <t>(373933452)</t>
  </si>
  <si>
    <t>(383135027)</t>
  </si>
  <si>
    <t>(392461188)</t>
  </si>
  <si>
    <t>(401925484)</t>
  </si>
  <si>
    <t>(411540120)</t>
  </si>
  <si>
    <t>(421307832)</t>
  </si>
  <si>
    <t>(431234162)</t>
  </si>
  <si>
    <t>(441337023)</t>
  </si>
  <si>
    <t>(451637878)</t>
  </si>
  <si>
    <t>(462151183)</t>
  </si>
  <si>
    <t>(472880039)</t>
  </si>
  <si>
    <t>(483817807)</t>
  </si>
  <si>
    <t>(494955755)</t>
  </si>
  <si>
    <t>(506280191)</t>
  </si>
  <si>
    <t>(517776971)</t>
  </si>
  <si>
    <t>(529440088)</t>
  </si>
  <si>
    <t>(541258976)</t>
  </si>
  <si>
    <t>(553208259)</t>
  </si>
  <si>
    <t>(565256983)</t>
  </si>
  <si>
    <t>(577379209)</t>
  </si>
  <si>
    <t>(589561996)</t>
  </si>
  <si>
    <t>(601797331)</t>
  </si>
  <si>
    <t>(614070721)</t>
  </si>
  <si>
    <t>(626368311)</t>
  </si>
  <si>
    <t>(638679125)</t>
  </si>
  <si>
    <t>(650992268)</t>
  </si>
  <si>
    <t>(663303188)</t>
  </si>
  <si>
    <t>(675615907)</t>
  </si>
  <si>
    <t>(687939233)</t>
  </si>
  <si>
    <t>(700278940)</t>
  </si>
  <si>
    <t>(712632466)</t>
  </si>
  <si>
    <t>(724993798)</t>
  </si>
  <si>
    <t>(737361281)</t>
  </si>
  <si>
    <t>(749733041)</t>
  </si>
  <si>
    <t>(762106495)</t>
  </si>
  <si>
    <t>(774477620)</t>
  </si>
  <si>
    <t>(786841936)</t>
  </si>
  <si>
    <t>(799195336)</t>
  </si>
  <si>
    <t>(811533434)</t>
  </si>
  <si>
    <t>(823850819)</t>
  </si>
  <si>
    <t>(836141869)</t>
  </si>
  <si>
    <t>(848398967)</t>
  </si>
  <si>
    <t>(860611881)</t>
  </si>
  <si>
    <t>(872768851)</t>
  </si>
  <si>
    <t>(884858835)</t>
  </si>
  <si>
    <t>(896872286)</t>
  </si>
  <si>
    <t>(908800880)</t>
  </si>
  <si>
    <t>(920636881)</t>
  </si>
  <si>
    <t>(932372421)</t>
  </si>
  <si>
    <t>(943998822)</t>
  </si>
  <si>
    <t>(955506367)</t>
  </si>
  <si>
    <t>(966884165)</t>
  </si>
  <si>
    <t>(978120106)</t>
  </si>
  <si>
    <t>(989200914)</t>
  </si>
  <si>
    <t>(1000112142)</t>
  </si>
  <si>
    <t>Asia</t>
  </si>
  <si>
    <t>(680873433)</t>
  </si>
  <si>
    <t>(695004933)</t>
  </si>
  <si>
    <t>(708653933)</t>
  </si>
  <si>
    <t>(722171095)</t>
  </si>
  <si>
    <t>(735835349)</t>
  </si>
  <si>
    <t>(749853931)</t>
  </si>
  <si>
    <t>(764359269)</t>
  </si>
  <si>
    <t>(779412081)</t>
  </si>
  <si>
    <t>(795010648)</t>
  </si>
  <si>
    <t>(811106297)</t>
  </si>
  <si>
    <t>(827649800)</t>
  </si>
  <si>
    <t>(844640847)</t>
  </si>
  <si>
    <t>(862171395)</t>
  </si>
  <si>
    <t>(880444184)</t>
  </si>
  <si>
    <t>(899720182)</t>
  </si>
  <si>
    <t>(920163901)</t>
  </si>
  <si>
    <t>(941841052)</t>
  </si>
  <si>
    <t>(964633340)</t>
  </si>
  <si>
    <t>(988286721)</t>
  </si>
  <si>
    <t>(1012442397)</t>
  </si>
  <si>
    <t>(1036815867)</t>
  </si>
  <si>
    <t>(1061354601)</t>
  </si>
  <si>
    <t>(1086061089)</t>
  </si>
  <si>
    <t>(1110776250)</t>
  </si>
  <si>
    <t>(1135327228)</t>
  </si>
  <si>
    <t>(1159607325)</t>
  </si>
  <si>
    <t>(1183519256)</t>
  </si>
  <si>
    <t>(1207122221)</t>
  </si>
  <si>
    <t>(1230667125)</t>
  </si>
  <si>
    <t>(1254511810)</t>
  </si>
  <si>
    <t>(1278921196)</t>
  </si>
  <si>
    <t>(1303929393)</t>
  </si>
  <si>
    <t>(1329469355)</t>
  </si>
  <si>
    <t>(1355575082)</t>
  </si>
  <si>
    <t>(1382261889)</t>
  </si>
  <si>
    <t>(1409507933)</t>
  </si>
  <si>
    <t>(1437351123)</t>
  </si>
  <si>
    <t>(1465706168)</t>
  </si>
  <si>
    <t>(1494269546)</t>
  </si>
  <si>
    <t>(1522638409)</t>
  </si>
  <si>
    <t>(1550511917)</t>
  </si>
  <si>
    <t>(1577769722)</t>
  </si>
  <si>
    <t>(1604448762)</t>
  </si>
  <si>
    <t>(1630602248)</t>
  </si>
  <si>
    <t>(1656348624)</t>
  </si>
  <si>
    <t>(1681778350)</t>
  </si>
  <si>
    <t>(1706886714)</t>
  </si>
  <si>
    <t>(1731639311)</t>
  </si>
  <si>
    <t>(1756069313)</t>
  </si>
  <si>
    <t>(1780218258)</t>
  </si>
  <si>
    <t>(1804122313)</t>
  </si>
  <si>
    <t>(1827798522)</t>
  </si>
  <si>
    <t>(1851261281)</t>
  </si>
  <si>
    <t>(1874540621)</t>
  </si>
  <si>
    <t>(1897668970)</t>
  </si>
  <si>
    <t>(1920672030)</t>
  </si>
  <si>
    <t>(1943553469)</t>
  </si>
  <si>
    <t>(1966316903)</t>
  </si>
  <si>
    <t>(1988984570)</t>
  </si>
  <si>
    <t>(2011581061)</t>
  </si>
  <si>
    <t>(2034115726)</t>
  </si>
  <si>
    <t>(2056586725)</t>
  </si>
  <si>
    <t>(2078963592)</t>
  </si>
  <si>
    <t>(2101188212)</t>
  </si>
  <si>
    <t>(2123183531)</t>
  </si>
  <si>
    <t>(2144882017)</t>
  </si>
  <si>
    <t>(2166254983)</t>
  </si>
  <si>
    <t>(2187276922)</t>
  </si>
  <si>
    <t>(2207886717)</t>
  </si>
  <si>
    <t>(2228016130)</t>
  </si>
  <si>
    <t>(2247610304)</t>
  </si>
  <si>
    <t>(2266637890)</t>
  </si>
  <si>
    <t>(2285084886)</t>
  </si>
  <si>
    <t>(2302938035)</t>
  </si>
  <si>
    <t>(2320192383)</t>
  </si>
  <si>
    <t>(2336845728)</t>
  </si>
  <si>
    <t>(2352889652)</t>
  </si>
  <si>
    <t>(2368322281)</t>
  </si>
  <si>
    <t>(2383159248)</t>
  </si>
  <si>
    <t>(2397424232)</t>
  </si>
  <si>
    <t>(2411138921)</t>
  </si>
  <si>
    <t>(2424303762)</t>
  </si>
  <si>
    <t>(2436926329)</t>
  </si>
  <si>
    <t>(2449044252)</t>
  </si>
  <si>
    <t>(2460704622)</t>
  </si>
  <si>
    <t>(2471940328)</t>
  </si>
  <si>
    <t>(2482764165)</t>
  </si>
  <si>
    <t>(2493165617)</t>
  </si>
  <si>
    <t>(2503124015)</t>
  </si>
  <si>
    <t>(2512606685)</t>
  </si>
  <si>
    <t>(2521586120)</t>
  </si>
  <si>
    <t>(2530045794)</t>
  </si>
  <si>
    <t>(2537978107)</t>
  </si>
  <si>
    <t>(2545379586)</t>
  </si>
  <si>
    <t>(2552245402)</t>
  </si>
  <si>
    <t>(2558564236)</t>
  </si>
  <si>
    <t>(2564316533)</t>
  </si>
  <si>
    <t>(2569473518)</t>
  </si>
  <si>
    <t>(2573996807)</t>
  </si>
  <si>
    <t>(2577838794)</t>
  </si>
  <si>
    <t>(2580942624)</t>
  </si>
  <si>
    <t>Central America</t>
  </si>
  <si>
    <t>(18934719)</t>
  </si>
  <si>
    <t>(19458422)</t>
  </si>
  <si>
    <t>(20019383)</t>
  </si>
  <si>
    <t>(20615025)</t>
  </si>
  <si>
    <t>(21243084)</t>
  </si>
  <si>
    <t>(21901617)</t>
  </si>
  <si>
    <t>(22589007)</t>
  </si>
  <si>
    <t>(23303951)</t>
  </si>
  <si>
    <t>(24045445)</t>
  </si>
  <si>
    <t>Definition and explanations</t>
  </si>
  <si>
    <t>(24812737)</t>
  </si>
  <si>
    <t>(25605215)</t>
  </si>
  <si>
    <t>(26422275)</t>
  </si>
  <si>
    <t>(27263226)</t>
  </si>
  <si>
    <t>(28127219)</t>
  </si>
  <si>
    <t>(29013405)</t>
  </si>
  <si>
    <t>(29921312)</t>
  </si>
  <si>
    <t>(30848815)</t>
  </si>
  <si>
    <t>(31795978)</t>
  </si>
  <si>
    <t>(32767041)</t>
  </si>
  <si>
    <t>(33767931)</t>
  </si>
  <si>
    <t>(34802028)</t>
  </si>
  <si>
    <t>(35869158)</t>
  </si>
  <si>
    <t>(36964955)</t>
  </si>
  <si>
    <t>(38083158)</t>
  </si>
  <si>
    <t>(39215343)</t>
  </si>
  <si>
    <t>(40354046)</t>
  </si>
  <si>
    <t>(41499228)</t>
  </si>
  <si>
    <t>(42648584)</t>
  </si>
  <si>
    <t>(43789907)</t>
  </si>
  <si>
    <t>(44908067)</t>
  </si>
  <si>
    <t>(45993291)</t>
  </si>
  <si>
    <t>(47040045)</t>
  </si>
  <si>
    <t>(48053807)</t>
  </si>
  <si>
    <t>(49049783)</t>
  </si>
  <si>
    <t>(50049773)</t>
  </si>
  <si>
    <t>(51070263)</t>
  </si>
  <si>
    <t>(52114454)</t>
  </si>
  <si>
    <t>(53179576)</t>
  </si>
  <si>
    <t>(54268707)</t>
  </si>
  <si>
    <t>(55383897)</t>
  </si>
  <si>
    <t>(56525473)</t>
  </si>
  <si>
    <t>(57694496)</t>
  </si>
  <si>
    <t>(58887996)</t>
  </si>
  <si>
    <t>(60096636)</t>
  </si>
  <si>
    <t>(61307774)</t>
  </si>
  <si>
    <t>(62510825)</t>
  </si>
  <si>
    <t>(63703771)</t>
  </si>
  <si>
    <t>(64884681)</t>
  </si>
  <si>
    <t>(66043362)</t>
  </si>
  <si>
    <t>(67167907)</t>
  </si>
  <si>
    <t>(68250419)</t>
  </si>
  <si>
    <t>(69285587)</t>
  </si>
  <si>
    <t>(70276501)</t>
  </si>
  <si>
    <t>(71234405)</t>
  </si>
  <si>
    <t>(72175802)</t>
  </si>
  <si>
    <t>(73113057)</t>
  </si>
  <si>
    <t>(74049164)</t>
  </si>
  <si>
    <t>(74981653)</t>
  </si>
  <si>
    <t>(75910811)</t>
  </si>
  <si>
    <t>(76835501)</t>
  </si>
  <si>
    <t>(77754580)</t>
  </si>
  <si>
    <t>(78669711)</t>
  </si>
  <si>
    <t>(79581142)</t>
  </si>
  <si>
    <t>(80484338)</t>
  </si>
  <si>
    <t>(81373056)</t>
  </si>
  <si>
    <t>(82242919)</t>
  </si>
  <si>
    <t>(83091719)</t>
  </si>
  <si>
    <t>(83921000)</t>
  </si>
  <si>
    <t>(84734699)</t>
  </si>
  <si>
    <t>(85538700)</t>
  </si>
  <si>
    <t>(86337062)</t>
  </si>
  <si>
    <t>(87130483)</t>
  </si>
  <si>
    <t>(87916852)</t>
  </si>
  <si>
    <t>(88693934)</t>
  </si>
  <si>
    <t>(89458392)</t>
  </si>
  <si>
    <t>(90207425)</t>
  </si>
  <si>
    <t>(90940006)</t>
  </si>
  <si>
    <t>(91655623)</t>
  </si>
  <si>
    <t>(92352509)</t>
  </si>
  <si>
    <t>(93028751)</t>
  </si>
  <si>
    <t>(93682655)</t>
  </si>
  <si>
    <t>(94313049)</t>
  </si>
  <si>
    <t>(94918937)</t>
  </si>
  <si>
    <t>(95499054)</t>
  </si>
  <si>
    <t>(96052175)</t>
  </si>
  <si>
    <t>(96577272)</t>
  </si>
  <si>
    <t>(97073488)</t>
  </si>
  <si>
    <t>(97540293)</t>
  </si>
  <si>
    <t>(97977457)</t>
  </si>
  <si>
    <t>(98384991)</t>
  </si>
  <si>
    <t>(98762872)</t>
  </si>
  <si>
    <t>(99110972)</t>
  </si>
  <si>
    <t>(99429079)</t>
  </si>
  <si>
    <t>(99716966)</t>
  </si>
  <si>
    <t>(99974486)</t>
  </si>
  <si>
    <t>(100201633)</t>
  </si>
  <si>
    <t>(100398587)</t>
  </si>
  <si>
    <t>(100565715)</t>
  </si>
  <si>
    <t>(100703576)</t>
  </si>
  <si>
    <t>(100812926)</t>
  </si>
  <si>
    <t>(100894714)</t>
  </si>
  <si>
    <t>Eastern Africa</t>
  </si>
  <si>
    <t>(32742490)</t>
  </si>
  <si>
    <t>(33476958)</t>
  </si>
  <si>
    <t>(34233556)</t>
  </si>
  <si>
    <t>(35015470)</t>
  </si>
  <si>
    <t>(35825720)</t>
  </si>
  <si>
    <t>(36667137)</t>
  </si>
  <si>
    <t>(37542404)</t>
  </si>
  <si>
    <t>(38454024)</t>
  </si>
  <si>
    <t>(39404322)</t>
  </si>
  <si>
    <t>(40395435)</t>
  </si>
  <si>
    <t>(41429296)</t>
  </si>
  <si>
    <t>(42507569)</t>
  </si>
  <si>
    <t>(43631655)</t>
  </si>
  <si>
    <t>(44802652)</t>
  </si>
  <si>
    <t>(46021425)</t>
  </si>
  <si>
    <t>(47288660)</t>
  </si>
  <si>
    <t>(48606272)</t>
  </si>
  <si>
    <t>(49975007)</t>
  </si>
  <si>
    <t>(51393007)</t>
  </si>
  <si>
    <t>(52857396)</t>
  </si>
  <si>
    <t>(54366708)</t>
  </si>
  <si>
    <t>(55919981)</t>
  </si>
  <si>
    <t>(57519753)</t>
  </si>
  <si>
    <t>(59172293)</t>
  </si>
  <si>
    <t>(60886000)</t>
  </si>
  <si>
    <t>(62666856)</t>
  </si>
  <si>
    <t>(64520053)</t>
  </si>
  <si>
    <t>(66444498)</t>
  </si>
  <si>
    <t>(68432469)</t>
  </si>
  <si>
    <t>(70472538)</t>
  </si>
  <si>
    <t>(72557934)</t>
  </si>
  <si>
    <t>(74679676)</t>
  </si>
  <si>
    <t>(76843617)</t>
  </si>
  <si>
    <t>(79075083)</t>
  </si>
  <si>
    <t>(81408907)</t>
  </si>
  <si>
    <t>Indicator name</t>
  </si>
  <si>
    <t>(83866800)</t>
  </si>
  <si>
    <t>(86466628)</t>
  </si>
  <si>
    <t>(89192832)</t>
  </si>
  <si>
    <t>(91993495)</t>
  </si>
  <si>
    <t>(94796289)</t>
  </si>
  <si>
    <t>(97552529)</t>
  </si>
  <si>
    <t>(100236834)</t>
  </si>
  <si>
    <t>(102873141)</t>
  </si>
  <si>
    <t>(105521976)</t>
  </si>
  <si>
    <t>(108270461)</t>
  </si>
  <si>
    <t>(111179551)</t>
  </si>
  <si>
    <t>(114274559)</t>
  </si>
  <si>
    <t>(117531525)</t>
  </si>
  <si>
    <t>(120902672)</t>
  </si>
  <si>
    <t>(124316714)</t>
  </si>
  <si>
    <t>(127723820)</t>
  </si>
  <si>
    <t>(131110025)</t>
  </si>
  <si>
    <t>(134497609)</t>
  </si>
  <si>
    <t>(137916811)</t>
  </si>
  <si>
    <t>(141413087)</t>
  </si>
  <si>
    <t>(145020495)</t>
  </si>
  <si>
    <t>(148744226)</t>
  </si>
  <si>
    <t>(152576276)</t>
  </si>
  <si>
    <t>(156521453)</t>
  </si>
  <si>
    <t>(160582478)</t>
  </si>
  <si>
    <t>(164759193)</t>
  </si>
  <si>
    <t>(169054030)</t>
  </si>
  <si>
    <t>(173461834)</t>
  </si>
  <si>
    <t>(177964447)</t>
  </si>
  <si>
    <t>(182537357)</t>
  </si>
  <si>
    <t>(187160735)</t>
  </si>
  <si>
    <t>(191827094)</t>
  </si>
  <si>
    <t>(196534057)</t>
  </si>
  <si>
    <t>(201273157)</t>
  </si>
  <si>
    <t>(206036477)</t>
  </si>
  <si>
    <t>(210817747)</t>
  </si>
  <si>
    <t>(215610377)</t>
  </si>
  <si>
    <t>(220411593)</t>
  </si>
  <si>
    <t>(225224148)</t>
  </si>
  <si>
    <t>(230053761)</t>
  </si>
  <si>
    <t>(234904169)</t>
  </si>
  <si>
    <t>(239774377)</t>
  </si>
  <si>
    <t>(244660680)</t>
  </si>
  <si>
    <t>(249560964)</t>
  </si>
  <si>
    <t>(254472537)</t>
  </si>
  <si>
    <t>(259392931)</t>
  </si>
  <si>
    <t>(264320063)</t>
  </si>
  <si>
    <t>(269252391)</t>
  </si>
  <si>
    <t>(274188508)</t>
  </si>
  <si>
    <t>(279127170)</t>
  </si>
  <si>
    <t>(284066665)</t>
  </si>
  <si>
    <t>(289004703)</t>
  </si>
  <si>
    <t>(293938266)</t>
  </si>
  <si>
    <t>(298863908)</t>
  </si>
  <si>
    <t>(303777764)</t>
  </si>
  <si>
    <t>(308676059)</t>
  </si>
  <si>
    <t>(313555282)</t>
  </si>
  <si>
    <t>(318412124)</t>
  </si>
  <si>
    <t>(323243343)</t>
  </si>
  <si>
    <t>(328045588)</t>
  </si>
  <si>
    <t>(332815245)</t>
  </si>
  <si>
    <t>(337548392)</t>
  </si>
  <si>
    <t>(342240752)</t>
  </si>
  <si>
    <t>(346887708)</t>
  </si>
  <si>
    <t>(351484297)</t>
  </si>
  <si>
    <t>(356025207)</t>
  </si>
  <si>
    <t>Eastern Asia</t>
  </si>
  <si>
    <t>(320411216)</t>
  </si>
  <si>
    <t>(327714508)</t>
  </si>
  <si>
    <t>(334199956)</t>
  </si>
  <si>
    <t>(340218153)</t>
  </si>
  <si>
    <t>(346048119)</t>
  </si>
  <si>
    <t>(351897306)</t>
  </si>
  <si>
    <t>(357898517)</t>
  </si>
  <si>
    <t>(364112984)</t>
  </si>
  <si>
    <t>(370539602)</t>
  </si>
  <si>
    <t>(377130329)</t>
  </si>
  <si>
    <t>(383836358)</t>
  </si>
  <si>
    <t>(390657370)</t>
  </si>
  <si>
    <t>(397684645)</t>
  </si>
  <si>
    <t>(405119521)</t>
  </si>
  <si>
    <t>(413221074)</t>
  </si>
  <si>
    <t>(422152176)</t>
  </si>
  <si>
    <t>(431974194)</t>
  </si>
  <si>
    <t>(442567486)</t>
  </si>
  <si>
    <t>(453682515)</t>
  </si>
  <si>
    <t>(464967183)</t>
  </si>
  <si>
    <t>(476139457)</t>
  </si>
  <si>
    <t>(487148843)</t>
  </si>
  <si>
    <t>(497989042)</t>
  </si>
  <si>
    <t>(508479355)</t>
  </si>
  <si>
    <t>(518418340)</t>
  </si>
  <si>
    <t>(527678266)</t>
  </si>
  <si>
    <t>(536168292)</t>
  </si>
  <si>
    <t>(543954503)</t>
  </si>
  <si>
    <t>(551270122)</t>
  </si>
  <si>
    <t>(558451214)</t>
  </si>
  <si>
    <t>(565756549)</t>
  </si>
  <si>
    <t>(573219505)</t>
  </si>
  <si>
    <t>(580807269)</t>
  </si>
  <si>
    <t>(588627789)</t>
  </si>
  <si>
    <t>(596793623)</t>
  </si>
  <si>
    <t>(605361182)</t>
  </si>
  <si>
    <t>(614409245)</t>
  </si>
  <si>
    <t>(623864284)</t>
  </si>
  <si>
    <t>(633437066)</t>
  </si>
  <si>
    <t>(642728963)</t>
  </si>
  <si>
    <t>(651449324)</t>
  </si>
  <si>
    <t>(659487572)</t>
  </si>
  <si>
    <t>(666910625)</t>
  </si>
  <si>
    <t>(673823749)</t>
  </si>
  <si>
    <t>(680408469)</t>
  </si>
  <si>
    <t>(686798471)</t>
  </si>
  <si>
    <t>(693018981)</t>
  </si>
  <si>
    <t>(699022789)</t>
  </si>
  <si>
    <t>(704789876)</t>
  </si>
  <si>
    <t>(710282717)</t>
  </si>
  <si>
    <t>(715481157)</t>
  </si>
  <si>
    <t>(720390079)</t>
  </si>
  <si>
    <t>(725045938)</t>
  </si>
  <si>
    <t>(729498499)</t>
  </si>
  <si>
    <t>(733812277)</t>
  </si>
  <si>
    <t>(738039364)</t>
  </si>
  <si>
    <t>(742193556)</t>
  </si>
  <si>
    <t>(746280661)</t>
  </si>
  <si>
    <t>(750333415)</t>
  </si>
  <si>
    <t>(754386716)</t>
  </si>
  <si>
    <t>(758461899)</t>
  </si>
  <si>
    <t>(762570145)</t>
  </si>
  <si>
    <t>(766697320)</t>
  </si>
  <si>
    <t>(770805087)</t>
  </si>
  <si>
    <t>(774838410)</t>
  </si>
  <si>
    <t>(778750517)</t>
  </si>
  <si>
    <t>(782528665)</t>
  </si>
  <si>
    <t>(786162772)</t>
  </si>
  <si>
    <t>(789611315)</t>
  </si>
  <si>
    <t>(792826389)</t>
  </si>
  <si>
    <t>(795771810)</t>
  </si>
  <si>
    <t>(798428295)</t>
  </si>
  <si>
    <t>(800794710)</t>
  </si>
  <si>
    <t>(802877348)</t>
  </si>
  <si>
    <t>(804692099)</t>
  </si>
  <si>
    <t>(806252590)</t>
  </si>
  <si>
    <t>(807558704)</t>
  </si>
  <si>
    <t>Definition of indicator</t>
  </si>
  <si>
    <t>(808610139)</t>
  </si>
  <si>
    <t>(809421832)</t>
  </si>
  <si>
    <t>(810012943)</t>
  </si>
  <si>
    <t>(810399646)</t>
  </si>
  <si>
    <t>(810588361)</t>
  </si>
  <si>
    <t>(810583622)</t>
  </si>
  <si>
    <t>(810397237)</t>
  </si>
  <si>
    <t>Unit of measurement</t>
  </si>
  <si>
    <t>(810041841)</t>
  </si>
  <si>
    <t>(809526894)</t>
  </si>
  <si>
    <t>(808858358)</t>
  </si>
  <si>
    <t>(808036967)</t>
  </si>
  <si>
    <t>(807059744)</t>
  </si>
  <si>
    <t>(805920493)</t>
  </si>
  <si>
    <t>(804613933)</t>
  </si>
  <si>
    <t>(803137108)</t>
  </si>
  <si>
    <t>(801488886)</t>
  </si>
  <si>
    <t>(799668806)</t>
  </si>
  <si>
    <t>(797675750)</t>
  </si>
  <si>
    <t>(795506707)</t>
  </si>
  <si>
    <t>(793156348)</t>
  </si>
  <si>
    <t>(790616796)</t>
  </si>
  <si>
    <t>(787877523)</t>
  </si>
  <si>
    <t>(784925447)</t>
  </si>
  <si>
    <t>(781744928)</t>
  </si>
  <si>
    <t>Eastern Europe</t>
  </si>
  <si>
    <t>(121764711)</t>
  </si>
  <si>
    <t>(123213707)</t>
  </si>
  <si>
    <t>(124754163)</t>
  </si>
  <si>
    <t>(126350067)</t>
  </si>
  <si>
    <t>(127970989)</t>
  </si>
  <si>
    <t>(129592093)</t>
  </si>
  <si>
    <t>(131194290)</t>
  </si>
  <si>
    <t>(132764079)</t>
  </si>
  <si>
    <t>(134293018)</t>
  </si>
  <si>
    <t>(135776860)</t>
  </si>
  <si>
    <t>(137212917)</t>
  </si>
  <si>
    <t>(138597288)</t>
  </si>
  <si>
    <t>(139922406)</t>
  </si>
  <si>
    <t>(141175994)</t>
  </si>
  <si>
    <t>(142344028)</t>
  </si>
  <si>
    <t>(143419464)</t>
  </si>
  <si>
    <t>(144393966)</t>
  </si>
  <si>
    <t>(145277649)</t>
  </si>
  <si>
    <t>(146105091)</t>
  </si>
  <si>
    <t>(146923601)</t>
  </si>
  <si>
    <t>(147767568)</t>
  </si>
  <si>
    <t>(148650927)</t>
  </si>
  <si>
    <t>(149565710)</t>
  </si>
  <si>
    <t>(150497451)</t>
  </si>
  <si>
    <t>(151421888)</t>
  </si>
  <si>
    <t>(152321436)</t>
  </si>
  <si>
    <t>(153191407)</t>
  </si>
  <si>
    <t>(154038482)</t>
  </si>
  <si>
    <t>(154869349)</t>
  </si>
  <si>
    <t>(155694503)</t>
  </si>
  <si>
    <t>(156520223)</t>
  </si>
  <si>
    <t>(157342463)</t>
  </si>
  <si>
    <t>(158153105)</t>
  </si>
  <si>
    <t>(158948660)</t>
  </si>
  <si>
    <t>(159724786)</t>
  </si>
  <si>
    <t>(160474439)</t>
  </si>
  <si>
    <t>(161198181)</t>
  </si>
  <si>
    <t>(161884785)</t>
  </si>
  <si>
    <t>(162501096)</t>
  </si>
  <si>
    <t>(163004640)</t>
  </si>
  <si>
    <t>(163364918)</t>
  </si>
  <si>
    <t>(163571780)</t>
  </si>
  <si>
    <t>(163632820)</t>
  </si>
  <si>
    <t>(163558359)</t>
  </si>
  <si>
    <t>(163366756)</t>
  </si>
  <si>
    <t>(163074692)</t>
  </si>
  <si>
    <t>(162686146)</t>
  </si>
  <si>
    <t>(162206436)</t>
  </si>
  <si>
    <t>(161656567)</t>
  </si>
  <si>
    <t>(161062239)</t>
  </si>
  <si>
    <t>(160444849)</t>
  </si>
  <si>
    <t>(159813629)</t>
  </si>
  <si>
    <t>(159174413)</t>
  </si>
  <si>
    <t>(158540431)</t>
  </si>
  <si>
    <t>(157924973)</t>
  </si>
  <si>
    <t>(157337539)</t>
  </si>
  <si>
    <t>(156785708)</t>
  </si>
  <si>
    <t>(156269572)</t>
  </si>
  <si>
    <t>(155780939)</t>
  </si>
  <si>
    <t>(155306396)</t>
  </si>
  <si>
    <t>(154835365)</t>
  </si>
  <si>
    <t>(154365444)</t>
  </si>
  <si>
    <t>(153897555)</t>
  </si>
  <si>
    <t>(153427986)</t>
  </si>
  <si>
    <t>(152952990)</t>
  </si>
  <si>
    <t>(152469167)</t>
  </si>
  <si>
    <t>(151974117)</t>
  </si>
  <si>
    <t>(151465494)</t>
  </si>
  <si>
    <t>(150940199)</t>
  </si>
  <si>
    <t>(150395095)</t>
  </si>
  <si>
    <t>(149827759)</t>
  </si>
  <si>
    <t>(149236948)</t>
  </si>
  <si>
    <t>(148622239)</t>
  </si>
  <si>
    <t>(147983320)</t>
  </si>
  <si>
    <t>(147320376)</t>
  </si>
  <si>
    <t>(146633997)</t>
  </si>
  <si>
    <t>(145924229)</t>
  </si>
  <si>
    <t>(145192234)</t>
  </si>
  <si>
    <t>(144441278)</t>
  </si>
  <si>
    <t>(143675639)</t>
  </si>
  <si>
    <t>(142898926)</t>
  </si>
  <si>
    <t>(142112659)</t>
  </si>
  <si>
    <t>(141317826)</t>
  </si>
  <si>
    <t>(140516870)</t>
  </si>
  <si>
    <t>(139712348)</t>
  </si>
  <si>
    <t>(138906291)</t>
  </si>
  <si>
    <t>(138100117)</t>
  </si>
  <si>
    <t>(137294395)</t>
  </si>
  <si>
    <t>(136489136)</t>
  </si>
  <si>
    <t>(135683828)</t>
  </si>
  <si>
    <t>(134878058)</t>
  </si>
  <si>
    <t>(134071733)</t>
  </si>
  <si>
    <t>(133264997)</t>
  </si>
  <si>
    <t>(132458057)</t>
  </si>
  <si>
    <t>(131650985)</t>
  </si>
  <si>
    <t>(130843539)</t>
  </si>
  <si>
    <t>(130035088)</t>
  </si>
  <si>
    <t>(129224581)</t>
  </si>
  <si>
    <t xml:space="preserve">Data source </t>
  </si>
  <si>
    <t>(128410535)</t>
  </si>
  <si>
    <t>(127591053)</t>
  </si>
  <si>
    <t>(126763809)</t>
  </si>
  <si>
    <t>Europe</t>
  </si>
  <si>
    <t>(292111253)</t>
  </si>
  <si>
    <t>(294526172)</t>
  </si>
  <si>
    <t>(297136544)</t>
  </si>
  <si>
    <t>(299864375)</t>
  </si>
  <si>
    <t>(302649682)</t>
  </si>
  <si>
    <t>(305450519)</t>
  </si>
  <si>
    <t>(308243811)</t>
  </si>
  <si>
    <t>(311024512)</t>
  </si>
  <si>
    <t>(313802915)</t>
  </si>
  <si>
    <t>(316600265)</t>
  </si>
  <si>
    <t>(319435405)</t>
  </si>
  <si>
    <t>(322310639)</t>
  </si>
  <si>
    <t>(325199315)</t>
  </si>
  <si>
    <t>(328040490)</t>
  </si>
  <si>
    <t>(330754024)</t>
  </si>
  <si>
    <t>(333284867)</t>
  </si>
  <si>
    <t>(335603640)</t>
  </si>
  <si>
    <t>(337731232)</t>
  </si>
  <si>
    <t>(339725107)</t>
  </si>
  <si>
    <t>(341670266)</t>
  </si>
  <si>
    <t>(343627763)</t>
  </si>
  <si>
    <t>(345616524)</t>
  </si>
  <si>
    <t>(347615911)</t>
  </si>
  <si>
    <t>(349599852)</t>
  </si>
  <si>
    <t>(351526526)</t>
  </si>
  <si>
    <t>(353365742)</t>
  </si>
  <si>
    <t>(355114464)</t>
  </si>
  <si>
    <t>(356784964)</t>
  </si>
  <si>
    <t>(358380566)</t>
  </si>
  <si>
    <t>(359908151)</t>
  </si>
  <si>
    <t>(361374500)</t>
  </si>
  <si>
    <t>(362771650)</t>
  </si>
  <si>
    <t>(364100949)</t>
  </si>
  <si>
    <t>(365389381)</t>
  </si>
  <si>
    <t>(366672912)</t>
  </si>
  <si>
    <t>(367973506)</t>
  </si>
  <si>
    <t>(369302047)</t>
  </si>
  <si>
    <t>(370639809)</t>
  </si>
  <si>
    <t>(371942220)</t>
  </si>
  <si>
    <t>(373147352)</t>
  </si>
  <si>
    <t>(374208716)</t>
  </si>
  <si>
    <t>(375123375)</t>
  </si>
  <si>
    <t>(375900829)</t>
  </si>
  <si>
    <t>(376524076)</t>
  </si>
  <si>
    <t>(376975882)</t>
  </si>
  <si>
    <t>(377252073)</t>
  </si>
  <si>
    <t>(377336471)</t>
  </si>
  <si>
    <t>(377253229)</t>
  </si>
  <si>
    <t>(377088917)</t>
  </si>
  <si>
    <t>(376959861)</t>
  </si>
  <si>
    <t>(376949792)</t>
  </si>
  <si>
    <t>(377091357)</t>
  </si>
  <si>
    <t>(377363002)</t>
  </si>
  <si>
    <t>(377726603)</t>
  </si>
  <si>
    <t>(378119196)</t>
  </si>
  <si>
    <t>(378492536)</t>
  </si>
  <si>
    <t>(378839586)</t>
  </si>
  <si>
    <t>(379170367)</t>
  </si>
  <si>
    <t>(379472867)</t>
  </si>
  <si>
    <t>(379735676)</t>
  </si>
  <si>
    <t>(379949971)</t>
  </si>
  <si>
    <t>(380106955)</t>
  </si>
  <si>
    <t>(380203578)</t>
  </si>
  <si>
    <t>(380244582)</t>
  </si>
  <si>
    <t>(380239045)</t>
  </si>
  <si>
    <t>(380193286)</t>
  </si>
  <si>
    <t>(380108010)</t>
  </si>
  <si>
    <t>(379979253)</t>
  </si>
  <si>
    <t>(379803406)</t>
  </si>
  <si>
    <t>(379575428)</t>
  </si>
  <si>
    <t>(379292005)</t>
  </si>
  <si>
    <t>(378952724)</t>
  </si>
  <si>
    <t>(378559870)</t>
  </si>
  <si>
    <t>(378116315)</t>
  </si>
  <si>
    <t>(377626165)</t>
  </si>
  <si>
    <t>(377093095)</t>
  </si>
  <si>
    <t>(376518848)</t>
  </si>
  <si>
    <t>(375904907)</t>
  </si>
  <si>
    <t>(375254457)</t>
  </si>
  <si>
    <t>(374571057)</t>
  </si>
  <si>
    <t>Source organization(s)</t>
  </si>
  <si>
    <t>(373857912)</t>
  </si>
  <si>
    <t>(373116758)</t>
  </si>
  <si>
    <t>(372349463)</t>
  </si>
  <si>
    <t>(371559434)</t>
  </si>
  <si>
    <t>(370750422)</t>
  </si>
  <si>
    <t>(369925224)</t>
  </si>
  <si>
    <t>(369085662)</t>
  </si>
  <si>
    <t>(368231867)</t>
  </si>
  <si>
    <t>(367362694)</t>
  </si>
  <si>
    <t>(366475970)</t>
  </si>
  <si>
    <t>(365569982)</t>
  </si>
  <si>
    <t>(364644017)</t>
  </si>
  <si>
    <t>(363698154)</t>
  </si>
  <si>
    <t>(362732844)</t>
  </si>
  <si>
    <t>(361748456)</t>
  </si>
  <si>
    <t>(360744801)</t>
  </si>
  <si>
    <t>(359721004)</t>
  </si>
  <si>
    <t>(358675393)</t>
  </si>
  <si>
    <t>(357605498)</t>
  </si>
  <si>
    <t>(356508049)</t>
  </si>
  <si>
    <t>(355379009)</t>
  </si>
  <si>
    <t>Latin America and Caribbean</t>
  </si>
  <si>
    <t>(83646344)</t>
  </si>
  <si>
    <t>(85879704)</t>
  </si>
  <si>
    <t>(88226236)</t>
  </si>
  <si>
    <t>(90664631)</t>
  </si>
  <si>
    <t>(93180005)</t>
  </si>
  <si>
    <t>(95763894)</t>
  </si>
  <si>
    <t>(98414627)</t>
  </si>
  <si>
    <t>(101136944)</t>
  </si>
  <si>
    <t>(103940928)</t>
  </si>
  <si>
    <t>(106840151)</t>
  </si>
  <si>
    <t>(109846211)</t>
  </si>
  <si>
    <t>(112962889)</t>
  </si>
  <si>
    <t>(116181040)</t>
  </si>
  <si>
    <t>(119476390)</t>
  </si>
  <si>
    <t>(122815763)</t>
  </si>
  <si>
    <t>(126175314)</t>
  </si>
  <si>
    <t>(129545157)</t>
  </si>
  <si>
    <t>(132931717)</t>
  </si>
  <si>
    <t>(136347526)</t>
  </si>
  <si>
    <t>(139812710)</t>
  </si>
  <si>
    <t>(143341888)</t>
  </si>
  <si>
    <t>(146935303)</t>
  </si>
  <si>
    <t>(150587009)</t>
  </si>
  <si>
    <t>(154297941)</t>
  </si>
  <si>
    <t>(158068279)</t>
  </si>
  <si>
    <t>(161896565)</t>
  </si>
  <si>
    <t>(165784123)</t>
  </si>
  <si>
    <t>(169726670)</t>
  </si>
  <si>
    <t>(173710062)</t>
  </si>
  <si>
    <t>(177715640)</t>
  </si>
  <si>
    <t>(181729511)</t>
  </si>
  <si>
    <t>(185744410)</t>
  </si>
  <si>
    <t>(189761692)</t>
  </si>
  <si>
    <t>(193786647)</t>
  </si>
  <si>
    <t>(197828724)</t>
  </si>
  <si>
    <t>(201894053)</t>
  </si>
  <si>
    <t>(205981874)</t>
  </si>
  <si>
    <t>UN Population Division</t>
  </si>
  <si>
    <t>(210086589)</t>
  </si>
  <si>
    <t>(214203722)</t>
  </si>
  <si>
    <t>(218327278)</t>
  </si>
  <si>
    <t>(222451922)</t>
  </si>
  <si>
    <t>(226572505)</t>
  </si>
  <si>
    <t>(230686196)</t>
  </si>
  <si>
    <t>Link to source organization</t>
  </si>
  <si>
    <t>(234792347)</t>
  </si>
  <si>
    <t>(238891443)</t>
  </si>
  <si>
    <t>(242981566)</t>
  </si>
  <si>
    <t>(247061649)</t>
  </si>
  <si>
    <t>(251123672)</t>
  </si>
  <si>
    <t>(255150364)</t>
  </si>
  <si>
    <t>(259119792)</t>
  </si>
  <si>
    <t>(263015533)</t>
  </si>
  <si>
    <t>(266830637)</t>
  </si>
  <si>
    <t>(270566456)</t>
  </si>
  <si>
    <t>(274225515)</t>
  </si>
  <si>
    <t>(277814017)</t>
  </si>
  <si>
    <t>(281337080)</t>
  </si>
  <si>
    <t>(284793276)</t>
  </si>
  <si>
    <t>(288181663)</t>
  </si>
  <si>
    <t>(291508952)</t>
  </si>
  <si>
    <t>(294783932)</t>
  </si>
  <si>
    <t>(298012920)</t>
  </si>
  <si>
    <t>(301198736)</t>
  </si>
  <si>
    <t>(304339781)</t>
  </si>
  <si>
    <t>(307432404)</t>
  </si>
  <si>
    <t>(310470786)</t>
  </si>
  <si>
    <t>(313450566)</t>
  </si>
  <si>
    <t>(316370000)</t>
  </si>
  <si>
    <t>(319230096)</t>
  </si>
  <si>
    <t>(322032456)</t>
  </si>
  <si>
    <t>(324779725)</t>
  </si>
  <si>
    <t>(327473220)</t>
  </si>
  <si>
    <t>(330112685)</t>
  </si>
  <si>
    <t>(332695374)</t>
  </si>
  <si>
    <t>(335217042)</t>
  </si>
  <si>
    <t>(337672154)</t>
  </si>
  <si>
    <t>(340056168)</t>
  </si>
  <si>
    <t>(342366649)</t>
  </si>
  <si>
    <t>(344602665)</t>
  </si>
  <si>
    <t>(346762972)</t>
  </si>
  <si>
    <t>(348846827)</t>
  </si>
  <si>
    <t>(350853215)</t>
  </si>
  <si>
    <t>(352781184)</t>
  </si>
  <si>
    <t>(354628846)</t>
  </si>
  <si>
    <t>(356393213)</t>
  </si>
  <si>
    <t>(358070777)</t>
  </si>
  <si>
    <t>(359659012)</t>
  </si>
  <si>
    <t>(361156097)</t>
  </si>
  <si>
    <t>(362562293)</t>
  </si>
  <si>
    <t>(363879751)</t>
  </si>
  <si>
    <t>(365111898)</t>
  </si>
  <si>
    <t>(366261091)</t>
  </si>
  <si>
    <t>(367327879)</t>
  </si>
  <si>
    <t>(368311250)</t>
  </si>
  <si>
    <t>(369209285)</t>
  </si>
  <si>
    <t>(370019894)</t>
  </si>
  <si>
    <t>(370741493)</t>
  </si>
  <si>
    <t>(371373262)</t>
  </si>
  <si>
    <t>(371915263)</t>
  </si>
  <si>
    <t>(372368476)</t>
  </si>
  <si>
    <t>(372734776)</t>
  </si>
  <si>
    <t>(373016921)</t>
  </si>
  <si>
    <t>Least Developed Countries</t>
  </si>
  <si>
    <t>(99207673)</t>
  </si>
  <si>
    <t>(101213667)</t>
  </si>
  <si>
    <t>(103268179)</t>
  </si>
  <si>
    <t>(105389350)</t>
  </si>
  <si>
    <t>(107591210)</t>
  </si>
  <si>
    <t>(109883655)</t>
  </si>
  <si>
    <t>(112272265)</t>
  </si>
  <si>
    <t>(114758491)</t>
  </si>
  <si>
    <t>(117340284)</t>
  </si>
  <si>
    <t>(120013114)</t>
  </si>
  <si>
    <t>(122773093)</t>
  </si>
  <si>
    <t>(125620223)</t>
  </si>
  <si>
    <t>(128561350)</t>
  </si>
  <si>
    <t>(131611317)</t>
  </si>
  <si>
    <t>(134789542)</t>
  </si>
  <si>
    <t>(138109651)</t>
  </si>
  <si>
    <t>(141579474)</t>
  </si>
  <si>
    <t>(145195131)</t>
  </si>
  <si>
    <t>(148944155)</t>
  </si>
  <si>
    <t>(152807661)</t>
  </si>
  <si>
    <t>(156772525)</t>
  </si>
  <si>
    <t>(160834810)</t>
  </si>
  <si>
    <t>(165000675)</t>
  </si>
  <si>
    <t>(169279235)</t>
  </si>
  <si>
    <t>(173683971)</t>
  </si>
  <si>
    <t>(178224645)</t>
  </si>
  <si>
    <t>(182907240)</t>
  </si>
  <si>
    <t>(187729465)</t>
  </si>
  <si>
    <t>(192683309)</t>
  </si>
  <si>
    <t>(197756638)</t>
  </si>
  <si>
    <t>(202942514)</t>
  </si>
  <si>
    <t>(208241167)</t>
  </si>
  <si>
    <t>(213661843)</t>
  </si>
  <si>
    <t>(219218023)</t>
  </si>
  <si>
    <t>(224927697)</t>
  </si>
  <si>
    <t>(230806035)</t>
  </si>
  <si>
    <t>(236849162)</t>
  </si>
  <si>
    <t>(243058720)</t>
  </si>
  <si>
    <t>(249460833)</t>
  </si>
  <si>
    <t>(256088523)</t>
  </si>
  <si>
    <t>(262960453)</t>
  </si>
  <si>
    <t>(270093334)</t>
  </si>
  <si>
    <t>(277467558)</t>
  </si>
  <si>
    <t>(285020614)</t>
  </si>
  <si>
    <t>(292666449)</t>
  </si>
  <si>
    <t>(300343703)</t>
  </si>
  <si>
    <t>(308029220)</t>
  </si>
  <si>
    <t>(315741886)</t>
  </si>
  <si>
    <t>(323514303)</t>
  </si>
  <si>
    <t>(331398301)</t>
  </si>
  <si>
    <t>(339432794)</t>
  </si>
  <si>
    <t>(347625021)</t>
  </si>
  <si>
    <t>(355965364)</t>
  </si>
  <si>
    <t>(364456332)</t>
  </si>
  <si>
    <t>(373097325)</t>
  </si>
  <si>
    <t>(381887934)</t>
  </si>
  <si>
    <t>(390828297)</t>
  </si>
  <si>
    <t>(399920361)</t>
  </si>
  <si>
    <t>(409166592)</t>
  </si>
  <si>
    <t>(418569616)</t>
  </si>
  <si>
    <t>(428128976)</t>
  </si>
  <si>
    <t>(437842257)</t>
  </si>
  <si>
    <t>(447701188)</t>
  </si>
  <si>
    <t>(457691483)</t>
  </si>
  <si>
    <t>(467794852)</t>
  </si>
  <si>
    <t>(477994956)</t>
  </si>
  <si>
    <t>(488283569)</t>
  </si>
  <si>
    <t>(498653039)</t>
  </si>
  <si>
    <t>(509088133)</t>
  </si>
  <si>
    <t>(519572040)</t>
  </si>
  <si>
    <t>(530090779)</t>
  </si>
  <si>
    <t>(540633591)</t>
  </si>
  <si>
    <t>(551194789)</t>
  </si>
  <si>
    <t>(561772001)</t>
  </si>
  <si>
    <t>(572365728)</t>
  </si>
  <si>
    <t>(582974844)</t>
  </si>
  <si>
    <t>(593594633)</t>
  </si>
  <si>
    <t>(604217704)</t>
  </si>
  <si>
    <t>(614837374)</t>
  </si>
  <si>
    <t>(625446290)</t>
  </si>
  <si>
    <t>(636038101)</t>
  </si>
  <si>
    <t>(646606932)</t>
  </si>
  <si>
    <t>(657149248)</t>
  </si>
  <si>
    <t>(667663870)</t>
  </si>
  <si>
    <t>(678151030)</t>
  </si>
  <si>
    <t>(688609479)</t>
  </si>
  <si>
    <t>(699034681)</t>
  </si>
  <si>
    <t>(709420380)</t>
  </si>
  <si>
    <t>(719761360)</t>
  </si>
  <si>
    <t>(730051907)</t>
  </si>
  <si>
    <t>(740285821)</t>
  </si>
  <si>
    <t>(750456447)</t>
  </si>
  <si>
    <t>(760556652)</t>
  </si>
  <si>
    <t>(770578833)</t>
  </si>
  <si>
    <t>(780514908)</t>
  </si>
  <si>
    <t>(790356281)</t>
  </si>
  <si>
    <t>(800093883)</t>
  </si>
  <si>
    <t>(809718139)</t>
  </si>
  <si>
    <t>(819218964)</t>
  </si>
  <si>
    <t>(828585801)</t>
  </si>
  <si>
    <t>(837807582)</t>
  </si>
  <si>
    <t>Less Developed Regions</t>
  </si>
  <si>
    <t>(838430026)</t>
  </si>
  <si>
    <t>(856469938)</t>
  </si>
  <si>
    <t>(874322567)</t>
  </si>
  <si>
    <t>(892313826)</t>
  </si>
  <si>
    <t>(910701875)</t>
  </si>
  <si>
    <t>(929677136)</t>
  </si>
  <si>
    <t>(949359316)</t>
  </si>
  <si>
    <t>(969800375)</t>
  </si>
  <si>
    <t>(990993334)</t>
  </si>
  <si>
    <t>(1012886941)</t>
  </si>
  <si>
    <t>(1035429788)</t>
  </si>
  <si>
    <t>(1058617232)</t>
  </si>
  <si>
    <t>(1082532615)</t>
  </si>
  <si>
    <t>(1107364784)</t>
  </si>
  <si>
    <t>(1133358257)</t>
  </si>
  <si>
    <t>(1160666261)</t>
  </si>
  <si>
    <t>(1189355972)</t>
  </si>
  <si>
    <t>(1219314402)</t>
  </si>
  <si>
    <t>(1250286579)</t>
  </si>
  <si>
    <t>Complete reference</t>
  </si>
  <si>
    <t>(1281913706)</t>
  </si>
  <si>
    <t>(1313916964)</t>
  </si>
  <si>
    <t>(1346238610)</t>
  </si>
  <si>
    <t>(1378897123)</t>
  </si>
  <si>
    <t>(1411786331)</t>
  </si>
  <si>
    <t>(1444802647)</t>
  </si>
  <si>
    <t>(1477888813)</t>
  </si>
  <si>
    <t>(1510969073)</t>
  </si>
  <si>
    <t>(1544089785)</t>
  </si>
  <si>
    <t>(1577473865)</t>
  </si>
  <si>
    <t>(1611434192)</t>
  </si>
  <si>
    <t>(1646201534)</t>
  </si>
  <si>
    <t>(1681795044)</t>
  </si>
  <si>
    <t>(1718153006)</t>
  </si>
  <si>
    <t>(1755318122)</t>
  </si>
  <si>
    <t>Link to complete reference</t>
  </si>
  <si>
    <t>(1793321663)</t>
  </si>
  <si>
    <t>(1832147673)</t>
  </si>
  <si>
    <t>(1871835067)</t>
  </si>
  <si>
    <t>(1912275434)</t>
  </si>
  <si>
    <t>(1953117803)</t>
  </si>
  <si>
    <t>(1993897443)</t>
  </si>
  <si>
    <t>(2034267323)</t>
  </si>
  <si>
    <t>(2074085466)</t>
  </si>
  <si>
    <t>(2113393432)</t>
  </si>
  <si>
    <t>(2152257194)</t>
  </si>
  <si>
    <t>(2190820013)</t>
  </si>
  <si>
    <t>(2229189849)</t>
  </si>
  <si>
    <t>(2267365833)</t>
  </si>
  <si>
    <t>(2305303847)</t>
  </si>
  <si>
    <t>(2343026122)</t>
  </si>
  <si>
    <t>(2380558745)</t>
  </si>
  <si>
    <t>(2417929046)</t>
  </si>
  <si>
    <t>(2455147789)</t>
  </si>
  <si>
    <t>(2492239365)</t>
  </si>
  <si>
    <t>(2529261032)</t>
  </si>
  <si>
    <t>(2566282387)</t>
  </si>
  <si>
    <t>(2603355363)</t>
  </si>
  <si>
    <t>(2640488001)</t>
  </si>
  <si>
    <t>(2677673850)</t>
  </si>
  <si>
    <t>Specific information about this indicator</t>
  </si>
  <si>
    <t>(2714928274)</t>
  </si>
  <si>
    <t>(2752263611)</t>
  </si>
  <si>
    <t>(2789676084)</t>
  </si>
  <si>
    <t>(2827159088)</t>
  </si>
  <si>
    <t>(2864671717)</t>
  </si>
  <si>
    <t>(2902128726)</t>
  </si>
  <si>
    <t>(2939419395)</t>
  </si>
  <si>
    <t>(2976448083)</t>
  </si>
  <si>
    <t>(3013171428)</t>
  </si>
  <si>
    <t>(3049555723)</t>
  </si>
  <si>
    <t>(3085526482)</t>
  </si>
  <si>
    <t>Uploader</t>
  </si>
  <si>
    <t>(3121003498)</t>
  </si>
  <si>
    <t>(3155921453)</t>
  </si>
  <si>
    <t>(3190237493)</t>
  </si>
  <si>
    <t>Gapminder</t>
  </si>
  <si>
    <t>(3223929718)</t>
  </si>
  <si>
    <t>(3256983245)</t>
  </si>
  <si>
    <t>(3289394672)</t>
  </si>
  <si>
    <t>(3321161579)</t>
  </si>
  <si>
    <t>(3352269703)</t>
  </si>
  <si>
    <t>(3382709677)</t>
  </si>
  <si>
    <t>(3412493446)</t>
  </si>
  <si>
    <t>(3441641328)</t>
  </si>
  <si>
    <t>(3470170758)</t>
  </si>
  <si>
    <t>(3498076495)</t>
  </si>
  <si>
    <t>(3525359198)</t>
  </si>
  <si>
    <t>(3552049115)</t>
  </si>
  <si>
    <t>(3578185293)</t>
  </si>
  <si>
    <t>(3603792455)</t>
  </si>
  <si>
    <t>(3628875428)</t>
  </si>
  <si>
    <t>(3653415812)</t>
  </si>
  <si>
    <t>(3677384622)</t>
  </si>
  <si>
    <t>(3700740687)</t>
  </si>
  <si>
    <t>(3723447523)</t>
  </si>
  <si>
    <t>(3745479117)</t>
  </si>
  <si>
    <t>(3766817866)</t>
  </si>
  <si>
    <t>(3787449871)</t>
  </si>
  <si>
    <t>(3807359503)</t>
  </si>
  <si>
    <t>(3826524349)</t>
  </si>
  <si>
    <t>(3844913512)</t>
  </si>
  <si>
    <t>(3862486616)</t>
  </si>
  <si>
    <t>(3879193409)</t>
  </si>
  <si>
    <t>(3894974188)</t>
  </si>
  <si>
    <t>(3909759746)</t>
  </si>
  <si>
    <t>Less Developed Regions, Excluding China</t>
  </si>
  <si>
    <t>(575533566)</t>
  </si>
  <si>
    <t>(587026558)</t>
  </si>
  <si>
    <t>(599159569)</t>
  </si>
  <si>
    <t>(611923102)</t>
  </si>
  <si>
    <t>(625306103)</t>
  </si>
  <si>
    <t>(639295978)</t>
  </si>
  <si>
    <t>(653878391)</t>
  </si>
  <si>
    <t>(669037453)</t>
  </si>
  <si>
    <t>(684756226)</t>
  </si>
  <si>
    <t>(701017514)</t>
  </si>
  <si>
    <t>(717806409)</t>
  </si>
  <si>
    <t>(735112861)</t>
  </si>
  <si>
    <t>(752934082)</t>
  </si>
  <si>
    <t>(771275442)</t>
  </si>
  <si>
    <t>(790147752)</t>
  </si>
  <si>
    <t>(809558909)</t>
  </si>
  <si>
    <t>(829516853)</t>
  </si>
  <si>
    <t>(850019590)</t>
  </si>
  <si>
    <t>(871054665)</t>
  </si>
  <si>
    <t>(892604340)</t>
  </si>
  <si>
    <t>(914660899)</t>
  </si>
  <si>
    <t>(937218304)</t>
  </si>
  <si>
    <t>(960295670)</t>
  </si>
  <si>
    <t>(983941292)</t>
  </si>
  <si>
    <t>(1008219581)</t>
  </si>
  <si>
    <t>(1033177757)</t>
  </si>
  <si>
    <t>(1058816169)</t>
  </si>
  <si>
    <t>(1085121897)</t>
  </si>
  <si>
    <t>(1112109567)</t>
  </si>
  <si>
    <t>(1139793260)</t>
  </si>
  <si>
    <t>(1168170861)</t>
  </si>
  <si>
    <t>(1197237553)</t>
  </si>
  <si>
    <t>(1226952724)</t>
  </si>
  <si>
    <t>(1257230613)</t>
  </si>
  <si>
    <t>(1287959758)</t>
  </si>
  <si>
    <t>(1319046618)</t>
  </si>
  <si>
    <t>(1350445095)</t>
  </si>
  <si>
    <t>(1382129248)</t>
  </si>
  <si>
    <t>(1414049773)</t>
  </si>
  <si>
    <t>(1446159446)</t>
  </si>
  <si>
    <t>(1478416073)</t>
  </si>
  <si>
    <t>(1510790604)</t>
  </si>
  <si>
    <t>(1543254451)</t>
  </si>
  <si>
    <t>(1575770228)</t>
  </si>
  <si>
    <t>(1608300668)</t>
  </si>
  <si>
    <t>(1640820126)</t>
  </si>
  <si>
    <t>(1673304110)</t>
  </si>
  <si>
    <t>(1705754478)</t>
  </si>
  <si>
    <t>(1738206891)</t>
  </si>
  <si>
    <t>(1770715910)</t>
  </si>
  <si>
    <t>(1803322056)</t>
  </si>
  <si>
    <t>(1836029730)</t>
  </si>
  <si>
    <t>(1868827461)</t>
  </si>
  <si>
    <t>(1901720537)</t>
  </si>
  <si>
    <t>(1934712075)</t>
  </si>
  <si>
    <t>(1967801078)</t>
  </si>
  <si>
    <t>(2000979975)</t>
  </si>
  <si>
    <t>(2034237990)</t>
  </si>
  <si>
    <t>(2067564479)</t>
  </si>
  <si>
    <t>[Add other fields as required]</t>
  </si>
  <si>
    <t>(2100946132)</t>
  </si>
  <si>
    <t>(2134364621)</t>
  </si>
  <si>
    <t>(2167804878)</t>
  </si>
  <si>
    <t>(2201238740)</t>
  </si>
  <si>
    <t>(2234616930)</t>
  </si>
  <si>
    <t>(2267879627)</t>
  </si>
  <si>
    <t>(2300975003)</t>
  </si>
  <si>
    <t>(2333872335)</t>
  </si>
  <si>
    <t>(2366549487)</t>
  </si>
  <si>
    <t>(2398973978)</t>
  </si>
  <si>
    <t>(2431114304)</t>
  </si>
  <si>
    <t>(2462942033)</t>
  </si>
  <si>
    <t>(2494433815)</t>
  </si>
  <si>
    <t>(2525569060)</t>
  </si>
  <si>
    <t>(2556327249)</t>
  </si>
  <si>
    <t>(2586689858)</t>
  </si>
  <si>
    <t>(2616641514)</t>
  </si>
  <si>
    <t>(2646168497)</t>
  </si>
  <si>
    <t>(2675262070)</t>
  </si>
  <si>
    <t>(2703919688)</t>
  </si>
  <si>
    <t>(2732142944)</t>
  </si>
  <si>
    <t>(2759933490)</t>
  </si>
  <si>
    <t>(2787280135)</t>
  </si>
  <si>
    <t>(2814179313)</t>
  </si>
  <si>
    <t>(2840649492)</t>
  </si>
  <si>
    <t>(2866716994)</t>
  </si>
  <si>
    <t>(2892397128)</t>
  </si>
  <si>
    <t>(2917689217)</t>
  </si>
  <si>
    <t>(2942574676)</t>
  </si>
  <si>
    <t>(2967027772)</t>
  </si>
  <si>
    <t>(2991013800)</t>
  </si>
  <si>
    <t>(3014501992)</t>
  </si>
  <si>
    <t>(3037469964)</t>
  </si>
  <si>
    <t>(3059902125)</t>
  </si>
  <si>
    <t>(3081786075)</t>
  </si>
  <si>
    <t>(3103108447)</t>
  </si>
  <si>
    <t>(3123851031)</t>
  </si>
  <si>
    <t>(3143989476)</t>
  </si>
  <si>
    <t>(3163492525)</t>
  </si>
  <si>
    <t>(3182321706)</t>
  </si>
  <si>
    <t>(3200431672)</t>
  </si>
  <si>
    <t>(3217770151)</t>
  </si>
  <si>
    <t>Less Developed Regions, Excluding Least Developed Countries</t>
  </si>
  <si>
    <t>(739222353)</t>
  </si>
  <si>
    <t>(755256271)</t>
  </si>
  <si>
    <t>(771054388)</t>
  </si>
  <si>
    <t>(786924476)</t>
  </si>
  <si>
    <t>(803110665)</t>
  </si>
  <si>
    <t>(819793481)</t>
  </si>
  <si>
    <t>(837087051)</t>
  </si>
  <si>
    <t>(855041884)</t>
  </si>
  <si>
    <t>(873653050)</t>
  </si>
  <si>
    <t>(892873827)</t>
  </si>
  <si>
    <t>(912656695)</t>
  </si>
  <si>
    <t>(932997009)</t>
  </si>
  <si>
    <t>(953971265)</t>
  </si>
  <si>
    <t>(975753467)</t>
  </si>
  <si>
    <t>(998568715)</t>
  </si>
  <si>
    <t>(1022556610)</t>
  </si>
  <si>
    <t>(1047776498)</t>
  </si>
  <si>
    <t>(1074119271)</t>
  </si>
  <si>
    <t>(1101342424)</t>
  </si>
  <si>
    <t>(1129106045)</t>
  </si>
  <si>
    <t>(1157144439)</t>
  </si>
  <si>
    <t>(1185403800)</t>
  </si>
  <si>
    <t>(1213896448)</t>
  </si>
  <si>
    <t>(1242507096)</t>
  </si>
  <si>
    <t>(1271118676)</t>
  </si>
  <si>
    <t>(1299664168)</t>
  </si>
  <si>
    <t>(1328061833)</t>
  </si>
  <si>
    <t>(1356360320)</t>
  </si>
  <si>
    <t>(1384790556)</t>
  </si>
  <si>
    <t>(1413677554)</t>
  </si>
  <si>
    <t>(1443259020)</t>
  </si>
  <si>
    <t>(1473553877)</t>
  </si>
  <si>
    <t>(1504491163)</t>
  </si>
  <si>
    <t>(1536100099)</t>
  </si>
  <si>
    <t>(1568393966)</t>
  </si>
  <si>
    <t>(1601341638)</t>
  </si>
  <si>
    <t>(1634985905)</t>
  </si>
  <si>
    <t>(1669216714)</t>
  </si>
  <si>
    <t>(1703656970)</t>
  </si>
  <si>
    <t>(1737808920)</t>
  </si>
  <si>
    <t>(1771306870)</t>
  </si>
  <si>
    <t>(1803992132)</t>
  </si>
  <si>
    <t>(1835925874)</t>
  </si>
  <si>
    <t>(1867236580)</t>
  </si>
  <si>
    <t>(1898153564)</t>
  </si>
  <si>
    <t>(1928846146)</t>
  </si>
  <si>
    <t>(1959336613)</t>
  </si>
  <si>
    <t>(1989561961)</t>
  </si>
  <si>
    <t>(2019511819)</t>
  </si>
  <si>
    <t>(2049160444)</t>
  </si>
  <si>
    <t>(2078496252)</t>
  </si>
  <si>
    <t>(2107522768)</t>
  </si>
  <si>
    <t>(2136274001)</t>
  </si>
  <si>
    <t>(2164804700)</t>
  </si>
  <si>
    <t>(2193185062)</t>
  </si>
  <si>
    <t>(2221467429)</t>
  </si>
  <si>
    <t>(2249659704)</t>
  </si>
  <si>
    <t>(2277753489)</t>
  </si>
  <si>
    <t>(2305761682)</t>
  </si>
  <si>
    <t>(2333693995)</t>
  </si>
  <si>
    <t>(2361547108)</t>
  </si>
  <si>
    <t>(2389316831)</t>
  </si>
  <si>
    <t>(2416970529)</t>
  </si>
  <si>
    <t>(2444437243)</t>
  </si>
  <si>
    <t>(2471624543)</t>
  </si>
  <si>
    <t>(2498453127)</t>
  </si>
  <si>
    <t>(2524887859)</t>
  </si>
  <si>
    <t>(2550902684)</t>
  </si>
  <si>
    <t>(2576438349)</t>
  </si>
  <si>
    <t>(2601431458)</t>
  </si>
  <si>
    <t>(2625830674)</t>
  </si>
  <si>
    <t>(2649603902)</t>
  </si>
  <si>
    <t>(2672734929)</t>
  </si>
  <si>
    <t>(2695211244)</t>
  </si>
  <si>
    <t>(2717028944)</t>
  </si>
  <si>
    <t>(2738186735)</t>
  </si>
  <si>
    <t>(2758675070)</t>
  </si>
  <si>
    <t>(2778491973)</t>
  </si>
  <si>
    <t>(2797656072)</t>
  </si>
  <si>
    <t>(2816195038)</t>
  </si>
  <si>
    <t>(2834132657)</t>
  </si>
  <si>
    <t>(2851469563)</t>
  </si>
  <si>
    <t>(2868209950)</t>
  </si>
  <si>
    <t>(2884385245)</t>
  </si>
  <si>
    <t>(2900034263)</t>
  </si>
  <si>
    <t>(2915182976)</t>
  </si>
  <si>
    <t>(2929840747)</t>
  </si>
  <si>
    <t>(2943995432)</t>
  </si>
  <si>
    <t>(2957623262)</t>
  </si>
  <si>
    <t>(2970688780)</t>
  </si>
  <si>
    <t>(2983161702)</t>
  </si>
  <si>
    <t>(2995022670)</t>
  </si>
  <si>
    <t>(3006261214)</t>
  </si>
  <si>
    <t>(3016871038)</t>
  </si>
  <si>
    <t>(3026844595)</t>
  </si>
  <si>
    <t>(3036168068)</t>
  </si>
  <si>
    <t>(3044819629)</t>
  </si>
  <si>
    <t>(3052768477)</t>
  </si>
  <si>
    <t>(3059974445)</t>
  </si>
  <si>
    <t>(3066388387)</t>
  </si>
  <si>
    <t>(3071952164)</t>
  </si>
  <si>
    <t>Middle Africa</t>
  </si>
  <si>
    <t>(13562700)</t>
  </si>
  <si>
    <t>(13805487)</t>
  </si>
  <si>
    <t>(14055572)</t>
  </si>
  <si>
    <t>(14316612)</t>
  </si>
  <si>
    <t>(14591199)</t>
  </si>
  <si>
    <t>(14880855)</t>
  </si>
  <si>
    <t>(15185967)</t>
  </si>
  <si>
    <t>(15505857)</t>
  </si>
  <si>
    <t>(15838957)</t>
  </si>
  <si>
    <t>(16183094)</t>
  </si>
  <si>
    <t>(16536408)</t>
  </si>
  <si>
    <t>(16898280)</t>
  </si>
  <si>
    <t>(17270181)</t>
  </si>
  <si>
    <t>(17656017)</t>
  </si>
  <si>
    <t>(18061124)</t>
  </si>
  <si>
    <t>(18489298)</t>
  </si>
  <si>
    <t>(18942760)</t>
  </si>
  <si>
    <t>(19420481)</t>
  </si>
  <si>
    <t>(19919101)</t>
  </si>
  <si>
    <t>(20433532)</t>
  </si>
  <si>
    <t>(20960456)</t>
  </si>
  <si>
    <t>(21499209)</t>
  </si>
  <si>
    <t>(22052211)</t>
  </si>
  <si>
    <t>(22623002)</t>
  </si>
  <si>
    <t>(23216537)</t>
  </si>
  <si>
    <t>(23836728)</t>
  </si>
  <si>
    <t>(24485236)</t>
  </si>
  <si>
    <t>(25162174)</t>
  </si>
  <si>
    <t>(25868077)</t>
  </si>
  <si>
    <t>(26603019)</t>
  </si>
  <si>
    <t>(27367345)</t>
  </si>
  <si>
    <t>(28163698)</t>
  </si>
  <si>
    <t>(28993816)</t>
  </si>
  <si>
    <t>(29856194)</t>
  </si>
  <si>
    <t>(30748347)</t>
  </si>
  <si>
    <t>(31669746)</t>
  </si>
  <si>
    <t>(32613019)</t>
  </si>
  <si>
    <t>(33581282)</t>
  </si>
  <si>
    <t>(34596400)</t>
  </si>
  <si>
    <t>(35687926)</t>
  </si>
  <si>
    <t>(36873306)</t>
  </si>
  <si>
    <t>(38168772)</t>
  </si>
  <si>
    <t>(39558589)</t>
  </si>
  <si>
    <t>(40989651)</t>
  </si>
  <si>
    <t>(42388676)</t>
  </si>
  <si>
    <t>(43705753)</t>
  </si>
  <si>
    <t>(44916550)</t>
  </si>
  <si>
    <t>(46043553)</t>
  </si>
  <si>
    <t>(47140890)</t>
  </si>
  <si>
    <t>(48287423)</t>
  </si>
  <si>
    <t>(49539202)</t>
  </si>
  <si>
    <t>(50915385)</t>
  </si>
  <si>
    <t>(52395795)</t>
  </si>
  <si>
    <t>(53949631)</t>
  </si>
  <si>
    <t>(55529134)</t>
  </si>
  <si>
    <t>(57099888)</t>
  </si>
  <si>
    <t>(58652952)</t>
  </si>
  <si>
    <t>(60200758)</t>
  </si>
  <si>
    <t>(61755560)</t>
  </si>
  <si>
    <t>(63337206)</t>
  </si>
  <si>
    <t>(64959739)</t>
  </si>
  <si>
    <t>(66625192)</t>
  </si>
  <si>
    <t>(68326896)</t>
  </si>
  <si>
    <t>(70059907)</t>
  </si>
  <si>
    <t>(71816551)</t>
  </si>
  <si>
    <t>(73590788)</t>
  </si>
  <si>
    <t>(75380820)</t>
  </si>
  <si>
    <t>(77186957)</t>
  </si>
  <si>
    <t>(79007608)</t>
  </si>
  <si>
    <t>(80841436)</t>
  </si>
  <si>
    <t>(82687047)</t>
  </si>
  <si>
    <t>(84542855)</t>
  </si>
  <si>
    <t>(86407154)</t>
  </si>
  <si>
    <t>(88278321)</t>
  </si>
  <si>
    <t>(90154761)</t>
  </si>
  <si>
    <t>(92034996)</t>
  </si>
  <si>
    <t>(93917755)</t>
  </si>
  <si>
    <t>(95801895)</t>
  </si>
  <si>
    <t>(97686295)</t>
  </si>
  <si>
    <t>(99569909)</t>
  </si>
  <si>
    <t>(101451794)</t>
  </si>
  <si>
    <t>(103330841)</t>
  </si>
  <si>
    <t>(105206235)</t>
  </si>
  <si>
    <t>(107077702)</t>
  </si>
  <si>
    <t>(108945214)</t>
  </si>
  <si>
    <t>(110808527)</t>
  </si>
  <si>
    <t>(112666836)</t>
  </si>
  <si>
    <t>(114519110)</t>
  </si>
  <si>
    <t>(116364588)</t>
  </si>
  <si>
    <t>(118202468)</t>
  </si>
  <si>
    <t>(120031840)</t>
  </si>
  <si>
    <t>(121851660)</t>
  </si>
  <si>
    <t>(123660762)</t>
  </si>
  <si>
    <t>(125457864)</t>
  </si>
  <si>
    <t>(127241615)</t>
  </si>
  <si>
    <t>(129010602)</t>
  </si>
  <si>
    <t>(130763356)</t>
  </si>
  <si>
    <t>(132498363)</t>
  </si>
  <si>
    <t>(134214066)</t>
  </si>
  <si>
    <t>(135908856)</t>
  </si>
  <si>
    <t>(137581082)</t>
  </si>
  <si>
    <t>More Developed Regions</t>
  </si>
  <si>
    <t>(425117991)</t>
  </si>
  <si>
    <t>(429904248)</t>
  </si>
  <si>
    <t>(434889963)</t>
  </si>
  <si>
    <t>(439997137)</t>
  </si>
  <si>
    <t>(445164674)</t>
  </si>
  <si>
    <t>(450348383)</t>
  </si>
  <si>
    <t>(455521760)</t>
  </si>
  <si>
    <t>(460675201)</t>
  </si>
  <si>
    <t>(465813549)</t>
  </si>
  <si>
    <t>(470952064)</t>
  </si>
  <si>
    <t>(476104171)</t>
  </si>
  <si>
    <t>(481268501)</t>
  </si>
  <si>
    <t>(486417504)</t>
  </si>
  <si>
    <t>(491492550)</t>
  </si>
  <si>
    <t>(496417783)</t>
  </si>
  <si>
    <t>(501140721)</t>
  </si>
  <si>
    <t>(505634120)</t>
  </si>
  <si>
    <t>(509916180)</t>
  </si>
  <si>
    <t>(514036643)</t>
  </si>
  <si>
    <t>(518070045)</t>
  </si>
  <si>
    <t>(522070940)</t>
  </si>
  <si>
    <t>(526054444)</t>
  </si>
  <si>
    <t>(530004934)</t>
  </si>
  <si>
    <t>(533909509)</t>
  </si>
  <si>
    <t>(537744708)</t>
  </si>
  <si>
    <t>(541493583)</t>
  </si>
  <si>
    <t>(545161936)</t>
  </si>
  <si>
    <t>(548759271)</t>
  </si>
  <si>
    <t>(552276868)</t>
  </si>
  <si>
    <t>(555703365)</t>
  </si>
  <si>
    <t>(559034603)</t>
  </si>
  <si>
    <t>(562257744)</t>
  </si>
  <si>
    <t>(565385309)</t>
  </si>
  <si>
    <t>(568468784)</t>
  </si>
  <si>
    <t>(571577545)</t>
  </si>
  <si>
    <t>(574757626)</t>
  </si>
  <si>
    <t>(578028048)</t>
  </si>
  <si>
    <t>(581363448)</t>
  </si>
  <si>
    <t>(584710077)</t>
  </si>
  <si>
    <t>(587990492)</t>
  </si>
  <si>
    <t>(591145780)</t>
  </si>
  <si>
    <t>(594168578)</t>
  </si>
  <si>
    <t>(597068711)</t>
  </si>
  <si>
    <t>(599826395)</t>
  </si>
  <si>
    <t>(602422215)</t>
  </si>
  <si>
    <t>(604848305)</t>
  </si>
  <si>
    <t>(607087229)</t>
  </si>
  <si>
    <t>(609156034)</t>
  </si>
  <si>
    <t>(611124859)</t>
  </si>
  <si>
    <t>(613089443)</t>
  </si>
  <si>
    <t>(615118650)</t>
  </si>
  <si>
    <t>(617237226)</t>
  </si>
  <si>
    <t>(619426192)</t>
  </si>
  <si>
    <t>(621656261)</t>
  </si>
  <si>
    <t>(623878880)</t>
  </si>
  <si>
    <t>(626056356)</t>
  </si>
  <si>
    <t>(628183419)</t>
  </si>
  <si>
    <t>(630266392)</t>
  </si>
  <si>
    <t>(632292007)</t>
  </si>
  <si>
    <t>(634246254)</t>
  </si>
  <si>
    <t>(636118403)</t>
  </si>
  <si>
    <t>(637899351)</t>
  </si>
  <si>
    <t>(639586905)</t>
  </si>
  <si>
    <t>(641186301)</t>
  </si>
  <si>
    <t>(642707353)</t>
  </si>
  <si>
    <t>(644156633)</t>
  </si>
  <si>
    <t>(645535232)</t>
  </si>
  <si>
    <t>(646838172)</t>
  </si>
  <si>
    <t>(648059006)</t>
  </si>
  <si>
    <t>(649188933)</t>
  </si>
  <si>
    <t>(650221983)</t>
  </si>
  <si>
    <t>(651156621)</t>
  </si>
  <si>
    <t>(651995940)</t>
  </si>
  <si>
    <t>(652744504)</t>
  </si>
  <si>
    <t>(653409047)</t>
  </si>
  <si>
    <t>(653995253)</t>
  </si>
  <si>
    <t>(654505463)</t>
  </si>
  <si>
    <t>(654940807)</t>
  </si>
  <si>
    <t>(655304412)</t>
  </si>
  <si>
    <t>(655599527)</t>
  </si>
  <si>
    <t>(655829261)</t>
  </si>
  <si>
    <t>(655995483)</t>
  </si>
  <si>
    <t>(656100666)</t>
  </si>
  <si>
    <t>(656149136)</t>
  </si>
  <si>
    <t>(656145804)</t>
  </si>
  <si>
    <t>(656094327)</t>
  </si>
  <si>
    <t>(655997861)</t>
  </si>
  <si>
    <t>(655856677)</t>
  </si>
  <si>
    <t>(655667941)</t>
  </si>
  <si>
    <t>(655426979)</t>
  </si>
  <si>
    <t>(655130815)</t>
  </si>
  <si>
    <t>(654779395)</t>
  </si>
  <si>
    <t>(654375139)</t>
  </si>
  <si>
    <t>(653921951)</t>
  </si>
  <si>
    <t>(653424114)</t>
  </si>
  <si>
    <t>(652885187)</t>
  </si>
  <si>
    <t>(652307693)</t>
  </si>
  <si>
    <t>(651692873)</t>
  </si>
  <si>
    <t>(651040646)</t>
  </si>
  <si>
    <t>(650349650)</t>
  </si>
  <si>
    <t>(649617276)</t>
  </si>
  <si>
    <t>Northern Africa</t>
  </si>
  <si>
    <t>(26461123)</t>
  </si>
  <si>
    <t>(27098120)</t>
  </si>
  <si>
    <t>(27732564)</t>
  </si>
  <si>
    <t>(28380855)</t>
  </si>
  <si>
    <t>(29054640)</t>
  </si>
  <si>
    <t>(29760816)</t>
  </si>
  <si>
    <t>(30501268)</t>
  </si>
  <si>
    <t>(31273133)</t>
  </si>
  <si>
    <t>(32069542)</t>
  </si>
  <si>
    <t>(32880872)</t>
  </si>
  <si>
    <t>(33698519)</t>
  </si>
  <si>
    <t>Indicator-settings in the graph</t>
  </si>
  <si>
    <t>(34518896)</t>
  </si>
  <si>
    <t>(35346950)</t>
  </si>
  <si>
    <t>(36197656)</t>
  </si>
  <si>
    <t>(37091770)</t>
  </si>
  <si>
    <t>(38043286)</t>
  </si>
  <si>
    <t>(39060534)</t>
  </si>
  <si>
    <t>(40136994)</t>
  </si>
  <si>
    <t>(41253851)</t>
  </si>
  <si>
    <t>(42384060)</t>
  </si>
  <si>
    <t>(43509219)</t>
  </si>
  <si>
    <t>(44623900)</t>
  </si>
  <si>
    <t>(45737725)</t>
  </si>
  <si>
    <t>(46865870)</t>
  </si>
  <si>
    <t>(48030508)</t>
  </si>
  <si>
    <t>(49248785)</t>
  </si>
  <si>
    <t>(50521176)</t>
  </si>
  <si>
    <t>(51845258)</t>
  </si>
  <si>
    <t>(53231336)</t>
  </si>
  <si>
    <t>(54691283)</t>
  </si>
  <si>
    <t>(56231184)</t>
  </si>
  <si>
    <t>(57855403)</t>
  </si>
  <si>
    <t>(59555136)</t>
  </si>
  <si>
    <t>(61306376)</t>
  </si>
  <si>
    <t>(63076323)</t>
  </si>
  <si>
    <t>(64839588)</t>
  </si>
  <si>
    <t>(66587460)</t>
  </si>
  <si>
    <t>(68320778)</t>
  </si>
  <si>
    <t>(70035529)</t>
  </si>
  <si>
    <t>(71730272)</t>
  </si>
  <si>
    <t>(73404138)</t>
  </si>
  <si>
    <t>(75053793)</t>
  </si>
  <si>
    <t>(76677646)</t>
  </si>
  <si>
    <t>(78279591)</t>
  </si>
  <si>
    <t>(79865866)</t>
  </si>
  <si>
    <t>(81441840)</t>
  </si>
  <si>
    <t>(83009835)</t>
  </si>
  <si>
    <t>(84571160)</t>
  </si>
  <si>
    <t>(86129325)</t>
  </si>
  <si>
    <t>(87688149)</t>
  </si>
  <si>
    <t>(89251511)</t>
  </si>
  <si>
    <t>(90819870)</t>
  </si>
  <si>
    <t>(92396311)</t>
  </si>
  <si>
    <t>(93990221)</t>
  </si>
  <si>
    <t>(95613239)</t>
  </si>
  <si>
    <t>(97273078)</t>
  </si>
  <si>
    <t>(98973085)</t>
  </si>
  <si>
    <t>(100709490)</t>
  </si>
  <si>
    <t>(102473688)</t>
  </si>
  <si>
    <t>(104253054)</t>
  </si>
  <si>
    <t>(106037411)</t>
  </si>
  <si>
    <t>(107823038)</t>
  </si>
  <si>
    <t>(109609259)</t>
  </si>
  <si>
    <t>(111392331)</t>
  </si>
  <si>
    <t>(113168824)</t>
  </si>
  <si>
    <t>(114935424)</t>
  </si>
  <si>
    <t>(116689574)</t>
  </si>
  <si>
    <t>(118428224)</t>
  </si>
  <si>
    <t>(120147228)</t>
  </si>
  <si>
    <t>(121842142)</t>
  </si>
  <si>
    <t>(123509630)</t>
  </si>
  <si>
    <t>(125147288)</t>
  </si>
  <si>
    <t>(126754781)</t>
  </si>
  <si>
    <t>(128333633)</t>
  </si>
  <si>
    <t>(129886684)</t>
  </si>
  <si>
    <t>(131416074)</t>
  </si>
  <si>
    <t>(132921786)</t>
  </si>
  <si>
    <t>(134403060)</t>
  </si>
  <si>
    <t>(135860515)</t>
  </si>
  <si>
    <t>(137294859)</t>
  </si>
  <si>
    <t>(138706583)</t>
  </si>
  <si>
    <t>(140095687)</t>
  </si>
  <si>
    <t>(141462003)</t>
  </si>
  <si>
    <t>(142805558)</t>
  </si>
  <si>
    <t>(144126328)</t>
  </si>
  <si>
    <t>(145424068)</t>
  </si>
  <si>
    <t>(146698343)</t>
  </si>
  <si>
    <t>(147948407)</t>
  </si>
  <si>
    <t>(149173221)</t>
  </si>
  <si>
    <t>(150371514)</t>
  </si>
  <si>
    <t>(151542000)</t>
  </si>
  <si>
    <t>(152683443)</t>
  </si>
  <si>
    <t>(153794641)</t>
  </si>
  <si>
    <t>(154874355)</t>
  </si>
  <si>
    <t>(155921250)</t>
  </si>
  <si>
    <t>(156933825)</t>
  </si>
  <si>
    <t>(157910395)</t>
  </si>
  <si>
    <t>Source name</t>
  </si>
  <si>
    <t>(158849075)</t>
  </si>
  <si>
    <t>(159747775)</t>
  </si>
  <si>
    <t>(160604210)</t>
  </si>
  <si>
    <t>(161415896)</t>
  </si>
  <si>
    <t>Northern America</t>
  </si>
  <si>
    <t>(85783791)</t>
  </si>
  <si>
    <t>(87252975)</t>
  </si>
  <si>
    <t>(88827348)</t>
  </si>
  <si>
    <t>(90488503)</t>
  </si>
  <si>
    <t>(92217949)</t>
  </si>
  <si>
    <t>(93997087)</t>
  </si>
  <si>
    <t>(95807121)</t>
  </si>
  <si>
    <t>(97629155)</t>
  </si>
  <si>
    <t>(99444511)</t>
  </si>
  <si>
    <t>(101235259)</t>
  </si>
  <si>
    <t>(102985778)</t>
  </si>
  <si>
    <t>(104684450)</t>
  </si>
  <si>
    <t>(106325123)</t>
  </si>
  <si>
    <t>(107907742)</t>
  </si>
  <si>
    <t>(109436567)</t>
  </si>
  <si>
    <t>(110914916)</t>
  </si>
  <si>
    <t>(112344340)</t>
  </si>
  <si>
    <t>(113723064)</t>
  </si>
  <si>
    <t>(115048417)</t>
  </si>
  <si>
    <t>(116316987)</t>
  </si>
  <si>
    <t>(117529293)</t>
  </si>
  <si>
    <t>(118682489)</t>
  </si>
  <si>
    <t>(119786038)</t>
  </si>
  <si>
    <t>(120867904)</t>
  </si>
  <si>
    <t>(121964870)</t>
  </si>
  <si>
    <t>(123103485)</t>
  </si>
  <si>
    <t>(124300411)</t>
  </si>
  <si>
    <t>(125550796)</t>
  </si>
  <si>
    <t>(126833557)</t>
  </si>
  <si>
    <t>(128115961)</t>
  </si>
  <si>
    <t>(129376856)</t>
  </si>
  <si>
    <t>(130607661)</t>
  </si>
  <si>
    <t>(131824012)</t>
  </si>
  <si>
    <t>(133057840)</t>
  </si>
  <si>
    <t>(134353469)</t>
  </si>
  <si>
    <t>(135741969)</t>
  </si>
  <si>
    <t>(137234671)</t>
  </si>
  <si>
    <t>(138819851)</t>
  </si>
  <si>
    <t>(140477041)</t>
  </si>
  <si>
    <t>(142174982)</t>
  </si>
  <si>
    <t>(143890031)</t>
  </si>
  <si>
    <t>(145612871)</t>
  </si>
  <si>
    <t>(147347258)</t>
  </si>
  <si>
    <t>Required! Text that will be shown next to the axis in the graph (preferably the same as in  the "Source organization(s)" field in the About-Sheet).</t>
  </si>
  <si>
    <t>(149097626)</t>
  </si>
  <si>
    <t>(150872983)</t>
  </si>
  <si>
    <t>(152677465)</t>
  </si>
  <si>
    <t>(154513072)</t>
  </si>
  <si>
    <t>(156369323)</t>
  </si>
  <si>
    <t>(158223200)</t>
  </si>
  <si>
    <t>(160044477)</t>
  </si>
  <si>
    <t>(161812022)</t>
  </si>
  <si>
    <t>(163514987)</t>
  </si>
  <si>
    <t>(165160122)</t>
  </si>
  <si>
    <t>(166765711)</t>
  </si>
  <si>
    <t>(168359422)</t>
  </si>
  <si>
    <t>(169961164)</t>
  </si>
  <si>
    <t>(171576407)</t>
  </si>
  <si>
    <t>(173198168)</t>
  </si>
  <si>
    <t>(174819018)</t>
  </si>
  <si>
    <t>(176426908)</t>
  </si>
  <si>
    <t>(178013086)</t>
  </si>
  <si>
    <t>(179575391)</t>
  </si>
  <si>
    <t>(181116980)</t>
  </si>
  <si>
    <t>(182640575)</t>
  </si>
  <si>
    <t>(184150620)</t>
  </si>
  <si>
    <t>Source link</t>
  </si>
  <si>
    <t>(185649990)</t>
  </si>
  <si>
    <t>(187139213)</t>
  </si>
  <si>
    <t>(188615940)</t>
  </si>
  <si>
    <t>(190076728)</t>
  </si>
  <si>
    <t>(191516842)</t>
  </si>
  <si>
    <t>(192932733)</t>
  </si>
  <si>
    <t>(194322955)</t>
  </si>
  <si>
    <t>(195687956)</t>
  </si>
  <si>
    <t>(197028397)</t>
  </si>
  <si>
    <t>(198345688)</t>
  </si>
  <si>
    <t>(199640781)</t>
  </si>
  <si>
    <t>(200913628)</t>
  </si>
  <si>
    <t>(202163419)</t>
  </si>
  <si>
    <t>(203389487)</t>
  </si>
  <si>
    <t>(204590955)</t>
  </si>
  <si>
    <t>(205767210)</t>
  </si>
  <si>
    <t>(206917804)</t>
  </si>
  <si>
    <t>(208042903)</t>
  </si>
  <si>
    <t>(209143244)</t>
  </si>
  <si>
    <t>(210219921)</t>
  </si>
  <si>
    <t>(211273638)</t>
  </si>
  <si>
    <t>(212305260)</t>
  </si>
  <si>
    <t>(213314409)</t>
  </si>
  <si>
    <t>(214299114)</t>
  </si>
  <si>
    <t>(215256618)</t>
  </si>
  <si>
    <t>(216185289)</t>
  </si>
  <si>
    <t>(217085248)</t>
  </si>
  <si>
    <t>(217958152)</t>
  </si>
  <si>
    <t>(218806660)</t>
  </si>
  <si>
    <t>(219633830)</t>
  </si>
  <si>
    <t>(220442537)</t>
  </si>
  <si>
    <t>(221235300)</t>
  </si>
  <si>
    <t>(222014161)</t>
  </si>
  <si>
    <t>(222780643)</t>
  </si>
  <si>
    <t>(223535793)</t>
  </si>
  <si>
    <t>(224280185)</t>
  </si>
  <si>
    <t>Northern Europe</t>
  </si>
  <si>
    <t>(40230112)</t>
  </si>
  <si>
    <t>(40387306)</t>
  </si>
  <si>
    <t>(40558101)</t>
  </si>
  <si>
    <t>(40738166)</t>
  </si>
  <si>
    <t>(40924763)</t>
  </si>
  <si>
    <t>(41116753)</t>
  </si>
  <si>
    <t>(41314698)</t>
  </si>
  <si>
    <t>(41520763)</t>
  </si>
  <si>
    <t>(41738375)</t>
  </si>
  <si>
    <t>(41971720)</t>
  </si>
  <si>
    <t>(42224105)</t>
  </si>
  <si>
    <t>(42496269)</t>
  </si>
  <si>
    <t>(42784873)</t>
  </si>
  <si>
    <t>(43081872)</t>
  </si>
  <si>
    <t>(43376315)</t>
  </si>
  <si>
    <t>(43659710)</t>
  </si>
  <si>
    <t>(43929040)</t>
  </si>
  <si>
    <t>(44184481)</t>
  </si>
  <si>
    <t>(44424664)</t>
  </si>
  <si>
    <t>(44649115)</t>
  </si>
  <si>
    <t>(44857495)</t>
  </si>
  <si>
    <t>(45049233)</t>
  </si>
  <si>
    <t>(45223788)</t>
  </si>
  <si>
    <t>(45381286)</t>
  </si>
  <si>
    <t>(45522199)</t>
  </si>
  <si>
    <t>(45647499)</t>
  </si>
  <si>
    <t>(45757490)</t>
  </si>
  <si>
    <t>(45853927)</t>
  </si>
  <si>
    <t>(45941191)</t>
  </si>
  <si>
    <t>(46024877)</t>
  </si>
  <si>
    <t>(46109503)</t>
  </si>
  <si>
    <t>(46196256)</t>
  </si>
  <si>
    <t>(46285698)</t>
  </si>
  <si>
    <t>(46380832)</t>
  </si>
  <si>
    <t>(46484876)</t>
  </si>
  <si>
    <t>(46599767)</t>
  </si>
  <si>
    <t>(46727340)</t>
  </si>
  <si>
    <t>(46866344)</t>
  </si>
  <si>
    <t>(47011654)</t>
  </si>
  <si>
    <t>(47156008)</t>
  </si>
  <si>
    <t>(47294015)</t>
  </si>
  <si>
    <t>(47425155)</t>
  </si>
  <si>
    <t>(47550750)</t>
  </si>
  <si>
    <t>(47669649)</t>
  </si>
  <si>
    <t>(47780926)</t>
  </si>
  <si>
    <t>(47884715)</t>
  </si>
  <si>
    <t>(47979570)</t>
  </si>
  <si>
    <t>(48067625)</t>
  </si>
  <si>
    <t>(48157087)</t>
  </si>
  <si>
    <t>(48258923)</t>
  </si>
  <si>
    <t>(48381004)</t>
  </si>
  <si>
    <t>(48525977)</t>
  </si>
  <si>
    <t>(48691671)</t>
  </si>
  <si>
    <t>(48875040)</t>
  </si>
  <si>
    <t>(49070927)</t>
  </si>
  <si>
    <t>(49275032)</t>
  </si>
  <si>
    <t>(49487123)</t>
  </si>
  <si>
    <t>(49707086)</t>
  </si>
  <si>
    <t>(49930767)</t>
  </si>
  <si>
    <t>(50153081)</t>
  </si>
  <si>
    <t>(50370326)</t>
  </si>
  <si>
    <t>(50580313)</t>
  </si>
  <si>
    <t>(50783503)</t>
  </si>
  <si>
    <t>(50982213)</t>
  </si>
  <si>
    <t>(51180232)</t>
  </si>
  <si>
    <t>(51380258)</t>
  </si>
  <si>
    <t>(51582557)</t>
  </si>
  <si>
    <t>(51785878)</t>
  </si>
  <si>
    <t>(51989593)</t>
  </si>
  <si>
    <t>(52192681)</t>
  </si>
  <si>
    <t>(52394258)</t>
  </si>
  <si>
    <t>(52594105)</t>
  </si>
  <si>
    <t>(52792055)</t>
  </si>
  <si>
    <t>(52987273)</t>
  </si>
  <si>
    <t>(53178775)</t>
  </si>
  <si>
    <t>(53365749)</t>
  </si>
  <si>
    <t>(53547923)</t>
  </si>
  <si>
    <t>(53725101)</t>
  </si>
  <si>
    <t>(53896688)</t>
  </si>
  <si>
    <t>(54062039)</t>
  </si>
  <si>
    <t>(54220770)</t>
  </si>
  <si>
    <t>(54372634)</t>
  </si>
  <si>
    <t>(54517909)</t>
  </si>
  <si>
    <t>(54657419)</t>
  </si>
  <si>
    <t>(54792350)</t>
  </si>
  <si>
    <t>(54923662)</t>
  </si>
  <si>
    <t>(55051682)</t>
  </si>
  <si>
    <t>(55176499)</t>
  </si>
  <si>
    <t>(55298560)</t>
  </si>
  <si>
    <t>(55418310)</t>
  </si>
  <si>
    <t>(55536110)</t>
  </si>
  <si>
    <t>(55652223)</t>
  </si>
  <si>
    <t>(55766815)</t>
  </si>
  <si>
    <t>(55879974)</t>
  </si>
  <si>
    <t>(55991741)</t>
  </si>
  <si>
    <t>(56102126)</t>
  </si>
  <si>
    <t>(56211128)</t>
  </si>
  <si>
    <t>(56318722)</t>
  </si>
  <si>
    <t>(56424880)</t>
  </si>
  <si>
    <t>(56529549)</t>
  </si>
  <si>
    <t>(56632676)</t>
  </si>
  <si>
    <t>Oceania</t>
  </si>
  <si>
    <t>(6287729)</t>
  </si>
  <si>
    <t>(6421205)</t>
  </si>
  <si>
    <t>(6561184)</t>
  </si>
  <si>
    <t>(6705603)</t>
  </si>
  <si>
    <t>(6853140)</t>
  </si>
  <si>
    <t>(7003223)</t>
  </si>
  <si>
    <t>(7156035)</t>
  </si>
  <si>
    <t>(7312509)</t>
  </si>
  <si>
    <t>(7474168)</t>
  </si>
  <si>
    <t>(7642899)</t>
  </si>
  <si>
    <t>(7820252)</t>
  </si>
  <si>
    <t>(8006698)</t>
  </si>
  <si>
    <t>(8200977)</t>
  </si>
  <si>
    <t>(8399821)</t>
  </si>
  <si>
    <t>(8598745)</t>
  </si>
  <si>
    <t>(8794358)</t>
  </si>
  <si>
    <t>(8985451)</t>
  </si>
  <si>
    <t>(9172430)</t>
  </si>
  <si>
    <t>(9355548)</t>
  </si>
  <si>
    <t>(9535637)</t>
  </si>
  <si>
    <t>(9713329)</t>
  </si>
  <si>
    <t>(9888938)</t>
  </si>
  <si>
    <t>(10062192)</t>
  </si>
  <si>
    <t>(10232551)</t>
  </si>
  <si>
    <t>(10399302)</t>
  </si>
  <si>
    <t>(10562269)</t>
  </si>
  <si>
    <t>(10721088)</t>
  </si>
  <si>
    <t>(10876980)</t>
  </si>
  <si>
    <t>(11033354)</t>
  </si>
  <si>
    <t>(11194689)</t>
  </si>
  <si>
    <t>(11364252)</t>
  </si>
  <si>
    <t>(11543283)</t>
  </si>
  <si>
    <t>(11731064)</t>
  </si>
  <si>
    <t>(11926448)</t>
  </si>
  <si>
    <t>(12127411)</t>
  </si>
  <si>
    <t>(12332335)</t>
  </si>
  <si>
    <t>(12541038)</t>
  </si>
  <si>
    <t>(12753684)</t>
  </si>
  <si>
    <t>(12969312)</t>
  </si>
  <si>
    <t>Download (coming soon)</t>
  </si>
  <si>
    <t>(13186813)</t>
  </si>
  <si>
    <t>(13405296)</t>
  </si>
  <si>
    <t>(13624463)</t>
  </si>
  <si>
    <t>(13844208)</t>
  </si>
  <si>
    <t>(14064137)</t>
  </si>
  <si>
    <t>(14283880)</t>
  </si>
  <si>
    <t>(14503298)</t>
  </si>
  <si>
    <t>(14721704)</t>
  </si>
  <si>
    <t>(14939319)</t>
  </si>
  <si>
    <t>Link for target, when clicking source name in the graph. Preferably the same as in  the "Link to source organization" field in the About-Sheet, but can also be left blank to target the link back to the indicators about-page.</t>
  </si>
  <si>
    <t>(15157999)</t>
  </si>
  <si>
    <t>(15380316)</t>
  </si>
  <si>
    <t>(15607916)</t>
  </si>
  <si>
    <t>(15841680)</t>
  </si>
  <si>
    <t>(16080534)</t>
  </si>
  <si>
    <t>(16321820)</t>
  </si>
  <si>
    <t>(16561784)</t>
  </si>
  <si>
    <t xml:space="preserve">Scale type </t>
  </si>
  <si>
    <t>(16797726)</t>
  </si>
  <si>
    <t>(17028643)</t>
  </si>
  <si>
    <t>lin</t>
  </si>
  <si>
    <t>(17255334)</t>
  </si>
  <si>
    <t>(17479119)</t>
  </si>
  <si>
    <t>(17702097)</t>
  </si>
  <si>
    <t>(17925813)</t>
  </si>
  <si>
    <t>Required! Type "lin" for linear scale or "log" for logarithmic scale. Users will be able to change it in the graph.</t>
  </si>
  <si>
    <t>(18150544)</t>
  </si>
  <si>
    <t>(18375715)</t>
  </si>
  <si>
    <t>(18600995)</t>
  </si>
  <si>
    <t>(18825783)</t>
  </si>
  <si>
    <t>(19049648)</t>
  </si>
  <si>
    <t>(19272458)</t>
  </si>
  <si>
    <t>(19494353)</t>
  </si>
  <si>
    <t>(19715460)</t>
  </si>
  <si>
    <t>(19935995)</t>
  </si>
  <si>
    <t>(20156049)</t>
  </si>
  <si>
    <t>(20375592)</t>
  </si>
  <si>
    <t>(20594384)</t>
  </si>
  <si>
    <t>(20812053)</t>
  </si>
  <si>
    <t>(21028096)</t>
  </si>
  <si>
    <t>(21242120)</t>
  </si>
  <si>
    <t>(21453923)</t>
  </si>
  <si>
    <t>(21663414)</t>
  </si>
  <si>
    <t>(21870413)</t>
  </si>
  <si>
    <t>(22074743)</t>
  </si>
  <si>
    <t>(22276266)</t>
  </si>
  <si>
    <t>(22474850)</t>
  </si>
  <si>
    <t>(22670387)</t>
  </si>
  <si>
    <t>(22862772)</t>
  </si>
  <si>
    <t>(23051921)</t>
  </si>
  <si>
    <t>(23237761)</t>
  </si>
  <si>
    <t>(23420236)</t>
  </si>
  <si>
    <t>(23599336)</t>
  </si>
  <si>
    <t>(23775108)</t>
  </si>
  <si>
    <t>(23947644)</t>
  </si>
  <si>
    <t>(24117021)</t>
  </si>
  <si>
    <t>(24283288)</t>
  </si>
  <si>
    <t>(24446462)</t>
  </si>
  <si>
    <t>(24606566)</t>
  </si>
  <si>
    <t>(24763614)</t>
  </si>
  <si>
    <t>(24917647)</t>
  </si>
  <si>
    <t>(25068739)</t>
  </si>
  <si>
    <t>(25216989)</t>
  </si>
  <si>
    <t>(25362525)</t>
  </si>
  <si>
    <t>(25505512)</t>
  </si>
  <si>
    <t>(25646141)</t>
  </si>
  <si>
    <t>South America</t>
  </si>
  <si>
    <t>(56179434)</t>
  </si>
  <si>
    <t>(57733811)</t>
  </si>
  <si>
    <t>(59351420)</t>
  </si>
  <si>
    <t>(61018195)</t>
  </si>
  <si>
    <t>(62724748)</t>
  </si>
  <si>
    <t>(64466347)</t>
  </si>
  <si>
    <t>(66243211)</t>
  </si>
  <si>
    <t>(68060217)</t>
  </si>
  <si>
    <t>(69926095)</t>
  </si>
  <si>
    <t>(71852029)</t>
  </si>
  <si>
    <t>(73847522)</t>
  </si>
  <si>
    <t>(75915997)</t>
  </si>
  <si>
    <t>(78050924)</t>
  </si>
  <si>
    <t>Dowload this indicator including the data</t>
  </si>
  <si>
    <t>(80234168)</t>
  </si>
  <si>
    <t>(82440681)</t>
  </si>
  <si>
    <t>(84652287)</t>
  </si>
  <si>
    <t>(86863715)</t>
  </si>
  <si>
    <t>(89079846)</t>
  </si>
  <si>
    <t>(91305364)</t>
  </si>
  <si>
    <t>(93548895)</t>
  </si>
  <si>
    <t>(95817843)</t>
  </si>
  <si>
    <t>(98111211)</t>
  </si>
  <si>
    <t>(100429360)</t>
  </si>
  <si>
    <t>(102782986)</t>
  </si>
  <si>
    <t>(105185742)</t>
  </si>
  <si>
    <t>(107647092)</t>
  </si>
  <si>
    <t>(110169560)</t>
  </si>
  <si>
    <t>(112749485)</t>
  </si>
  <si>
    <t>(115382032)</t>
  </si>
  <si>
    <t>(118059451)</t>
  </si>
  <si>
    <t>(120774462)</t>
  </si>
  <si>
    <t>(123524700)</t>
  </si>
  <si>
    <t>(126306739)</t>
  </si>
  <si>
    <t>(129110490)</t>
  </si>
  <si>
    <t>(131923720)</t>
  </si>
  <si>
    <t>(134736338)</t>
  </si>
  <si>
    <t>(137544212)</t>
  </si>
  <si>
    <t>(140344828)</t>
  </si>
  <si>
    <t>(143132061)</t>
  </si>
  <si>
    <t>(145899785)</t>
  </si>
  <si>
    <t>(148643884)</t>
  </si>
  <si>
    <t>(151358628)</t>
  </si>
  <si>
    <t>(154044330)</t>
  </si>
  <si>
    <t>(156710526)</t>
  </si>
  <si>
    <t>(159371224)</t>
  </si>
  <si>
    <t>(162035700)</t>
  </si>
  <si>
    <t>(164705508)</t>
  </si>
  <si>
    <t>(167374500)</t>
  </si>
  <si>
    <t>(170034657)</t>
  </si>
  <si>
    <t>(172674530)</t>
  </si>
  <si>
    <t>(175284598)</t>
  </si>
  <si>
    <t>(177862822)</t>
  </si>
  <si>
    <t>(180407836)</t>
  </si>
  <si>
    <t>(182911611)</t>
  </si>
  <si>
    <t>(185364861)</t>
  </si>
  <si>
    <t>(187761029)</t>
  </si>
  <si>
    <t>(190095947)</t>
  </si>
  <si>
    <t>(192370739)</t>
  </si>
  <si>
    <t>(194590998)</t>
  </si>
  <si>
    <t>(196765517)</t>
  </si>
  <si>
    <t>(198900929)</t>
  </si>
  <si>
    <t>(200998119)</t>
  </si>
  <si>
    <t>(203055524)</t>
  </si>
  <si>
    <t>(205074462)</t>
  </si>
  <si>
    <t>(207056019)</t>
  </si>
  <si>
    <t>(209000738)</t>
  </si>
  <si>
    <t>(210909323)</t>
  </si>
  <si>
    <t>(212781172)</t>
  </si>
  <si>
    <t>(214613745)</t>
  </si>
  <si>
    <t>(216403478)</t>
  </si>
  <si>
    <t>(218147491)</t>
  </si>
  <si>
    <t>(219844830)</t>
  </si>
  <si>
    <t>(221495266)</t>
  </si>
  <si>
    <t>(223097526)</t>
  </si>
  <si>
    <t>(224650369)</t>
  </si>
  <si>
    <t>(226152811)</t>
  </si>
  <si>
    <t>(227603769)</t>
  </si>
  <si>
    <t>(229002843)</t>
  </si>
  <si>
    <t>(230350607)</t>
  </si>
  <si>
    <t>(231648157)</t>
  </si>
  <si>
    <t>(232896139)</t>
  </si>
  <si>
    <t>(234094884)</t>
  </si>
  <si>
    <t>(235243635)</t>
  </si>
  <si>
    <t>(236340684)</t>
  </si>
  <si>
    <t>As XLS (Excel-file)</t>
  </si>
  <si>
    <t>(237383737)</t>
  </si>
  <si>
    <t>(238371281)</t>
  </si>
  <si>
    <t>(239302374)</t>
  </si>
  <si>
    <t>(240177826)</t>
  </si>
  <si>
    <t>(240999979)</t>
  </si>
  <si>
    <t>(241772203)</t>
  </si>
  <si>
    <t>(242496835)</t>
  </si>
  <si>
    <t>(243174527)</t>
  </si>
  <si>
    <t>(243804469)</t>
  </si>
  <si>
    <t>(244384961)</t>
  </si>
  <si>
    <t>(244914057)</t>
  </si>
  <si>
    <t>(245390166)</t>
  </si>
  <si>
    <t>(245812260)</t>
  </si>
  <si>
    <t>(246179993)</t>
  </si>
  <si>
    <t>(246493739)</t>
  </si>
  <si>
    <t>(246754548)</t>
  </si>
  <si>
    <t>(246964158)</t>
  </si>
  <si>
    <t>South-Central Asia</t>
  </si>
  <si>
    <t>(246278229)</t>
  </si>
  <si>
    <t>(250702103)</t>
  </si>
  <si>
    <t>(255340945)</t>
  </si>
  <si>
    <t>(260191730)</t>
  </si>
  <si>
    <t>(265252239)</t>
  </si>
  <si>
    <t>(270521075)</t>
  </si>
  <si>
    <t>(275997668)</t>
  </si>
  <si>
    <t>(281682264)</t>
  </si>
  <si>
    <t>(287575867)</t>
  </si>
  <si>
    <t>(293680152)</t>
  </si>
  <si>
    <t>(299997208)</t>
  </si>
  <si>
    <t>(306529235)</t>
  </si>
  <si>
    <t>(313278320)</t>
  </si>
  <si>
    <t>(320246307)</t>
  </si>
  <si>
    <t>(327435116)</t>
  </si>
  <si>
    <t>(334847621)</t>
  </si>
  <si>
    <t>(342487755)</t>
  </si>
  <si>
    <t>(350360838)</t>
  </si>
  <si>
    <t>(358473209)</t>
  </si>
  <si>
    <t>(366832149)</t>
  </si>
  <si>
    <t>(375445031)</t>
  </si>
  <si>
    <t>(384313026)</t>
  </si>
  <si>
    <t>(393441784)</t>
  </si>
  <si>
    <t>(402848215)</t>
  </si>
  <si>
    <t>(412553229)</t>
  </si>
  <si>
    <t>(422571080)</t>
  </si>
  <si>
    <t>(432902913)</t>
  </si>
  <si>
    <t>(443542142)</t>
  </si>
  <si>
    <t>(454484349)</t>
  </si>
  <si>
    <t>(465721909)</t>
  </si>
  <si>
    <t>(477244545)</t>
  </si>
  <si>
    <t>(489044714)</t>
  </si>
  <si>
    <t>(501108352)</t>
  </si>
  <si>
    <t>(513409125)</t>
  </si>
  <si>
    <t>(525914693)</t>
  </si>
  <si>
    <t>(538596013)</t>
  </si>
  <si>
    <t>(551431801)</t>
  </si>
  <si>
    <t>(564406003)</t>
  </si>
  <si>
    <t>(577500420)</t>
  </si>
  <si>
    <t>(590697947)</t>
  </si>
  <si>
    <t>(603979770)</t>
  </si>
  <si>
    <t>(617337756)</t>
  </si>
  <si>
    <t>(630750794)</t>
  </si>
  <si>
    <t>(644172771)</t>
  </si>
  <si>
    <t>(657547867)</t>
  </si>
  <si>
    <t>(670836871)</t>
  </si>
  <si>
    <t>(684013638)</t>
  </si>
  <si>
    <t>(697086544)</t>
  </si>
  <si>
    <t>VERSION</t>
  </si>
  <si>
    <t>[Download xls]  Not available yet!</t>
  </si>
  <si>
    <t>(710094310)</t>
  </si>
  <si>
    <t>(723096107)</t>
  </si>
  <si>
    <t>(736133914)</t>
  </si>
  <si>
    <t>(749218021)</t>
  </si>
  <si>
    <t>(762331052)</t>
  </si>
  <si>
    <t>(775454148)</t>
  </si>
  <si>
    <t>(788558022)</t>
  </si>
  <si>
    <t>(801620712)</t>
  </si>
  <si>
    <t>(814630977)</t>
  </si>
  <si>
    <t>(827592533)</t>
  </si>
  <si>
    <t>(840515320)</t>
  </si>
  <si>
    <t>(853415594)</t>
  </si>
  <si>
    <t>(866301136)</t>
  </si>
  <si>
    <t>(879167635)</t>
  </si>
  <si>
    <t>(891996555)</t>
  </si>
  <si>
    <t>(904763263)</t>
  </si>
  <si>
    <t>(917435983)</t>
  </si>
  <si>
    <t>(929986659)</t>
  </si>
  <si>
    <t>(942401810)</t>
  </si>
  <si>
    <t>(954669519)</t>
  </si>
  <si>
    <t>(966764999)</t>
  </si>
  <si>
    <t>(978661040)</t>
  </si>
  <si>
    <t>(990335220)</t>
  </si>
  <si>
    <t>(1001773874)</t>
  </si>
  <si>
    <t>(1012969167)</t>
  </si>
  <si>
    <t>(1023912800)</t>
  </si>
  <si>
    <t>(1034599199)</t>
  </si>
  <si>
    <t>(1045024374)</t>
  </si>
  <si>
    <t>(1055185640)</t>
  </si>
  <si>
    <t>(1065081481)</t>
  </si>
  <si>
    <t>(1074712177)</t>
  </si>
  <si>
    <t>(1084079709)</t>
  </si>
  <si>
    <t>(1093188562)</t>
  </si>
  <si>
    <t>INDICATOR_V2_EN</t>
  </si>
  <si>
    <t>(1102034642)</t>
  </si>
  <si>
    <t>(1110625427)</t>
  </si>
  <si>
    <t>(1118991203)</t>
  </si>
  <si>
    <t>(1127171778)</t>
  </si>
  <si>
    <t>(1135195032)</t>
  </si>
  <si>
    <t>(1143070685)</t>
  </si>
  <si>
    <t>(1150788989)</t>
  </si>
  <si>
    <t>(1158333566)</t>
  </si>
  <si>
    <t>(1165678687)</t>
  </si>
  <si>
    <t>(1172803129)</t>
  </si>
  <si>
    <t>(1179694908)</t>
  </si>
  <si>
    <t>(1186349596)</t>
  </si>
  <si>
    <t>(1192766446)</t>
  </si>
  <si>
    <t>(1198943964)</t>
  </si>
  <si>
    <t>(1204875741)</t>
  </si>
  <si>
    <t>(1210549070)</t>
  </si>
  <si>
    <t>(1215944112)</t>
  </si>
  <si>
    <t>(1221033624)</t>
  </si>
  <si>
    <t>(1225783239)</t>
  </si>
  <si>
    <t>(1230151453)</t>
  </si>
  <si>
    <t>South-Eastern Asia</t>
  </si>
  <si>
    <t>(88325073)</t>
  </si>
  <si>
    <t>(90028546)</t>
  </si>
  <si>
    <t>(91845681)</t>
  </si>
  <si>
    <t>(93777154)</t>
  </si>
  <si>
    <t>(95822667)</t>
  </si>
  <si>
    <t>(97980957)</t>
  </si>
  <si>
    <t>(100249751)</t>
  </si>
  <si>
    <t>(102625813)</t>
  </si>
  <si>
    <t>(105105059)</t>
  </si>
  <si>
    <t>(107682787)</t>
  </si>
  <si>
    <t>(110354308)</t>
  </si>
  <si>
    <t>(113115634)</t>
  </si>
  <si>
    <t>(115964077)</t>
  </si>
  <si>
    <t>(118898499)</t>
  </si>
  <si>
    <t>(121918596)</t>
  </si>
  <si>
    <t>(125022752)</t>
  </si>
  <si>
    <t>(128209994)</t>
  </si>
  <si>
    <t>(131475288)</t>
  </si>
  <si>
    <t>(134808145)</t>
  </si>
  <si>
    <t>(138195392)</t>
  </si>
  <si>
    <t>(141627347)</t>
  </si>
  <si>
    <t>(145101141)</t>
  </si>
  <si>
    <t>(148618337)</t>
  </si>
  <si>
    <t>(152179640)</t>
  </si>
  <si>
    <t>(155787512)</t>
  </si>
  <si>
    <t>(159445074)</t>
  </si>
  <si>
    <t>(163144601)</t>
  </si>
  <si>
    <t>(166887348)</t>
  </si>
  <si>
    <t>(170695817)</t>
  </si>
  <si>
    <t>(174600352)</t>
  </si>
  <si>
    <t>(178619125)</t>
  </si>
  <si>
    <t>(182760578)</t>
  </si>
  <si>
    <t>(187007497)</t>
  </si>
  <si>
    <t>(191320386)</t>
  </si>
  <si>
    <t>(195644758)</t>
  </si>
  <si>
    <t>(199939431)</t>
  </si>
  <si>
    <t>(204187184)</t>
  </si>
  <si>
    <t>(208392138)</t>
  </si>
  <si>
    <t>(212560279)</t>
  </si>
  <si>
    <t>(216705948)</t>
  </si>
  <si>
    <t>(220838093)</t>
  </si>
  <si>
    <t>(224957872)</t>
  </si>
  <si>
    <t>(229054975)</t>
  </si>
  <si>
    <t>(233114187)</t>
  </si>
  <si>
    <t>(237115542)</t>
  </si>
  <si>
    <t>(241046177)</t>
  </si>
  <si>
    <t>(244897921)</t>
  </si>
  <si>
    <t>(248678418)</t>
  </si>
  <si>
    <t>(252410120)</t>
  </si>
  <si>
    <t>(256124830)</t>
  </si>
  <si>
    <t>(259845220)</t>
  </si>
  <si>
    <t>(263578511)</t>
  </si>
  <si>
    <t>(267317015)</t>
  </si>
  <si>
    <t>(271050164)</t>
  </si>
  <si>
    <t>(274761066)</t>
  </si>
  <si>
    <t>(278436730)</t>
  </si>
  <si>
    <t>(282074108)</t>
  </si>
  <si>
    <t>(285675266)</t>
  </si>
  <si>
    <t>(289238088)</t>
  </si>
  <si>
    <t>(292761198)</t>
  </si>
  <si>
    <t>(296243036)</t>
  </si>
  <si>
    <t>(299681987)</t>
  </si>
  <si>
    <t>(303075595)</t>
  </si>
  <si>
    <t>(306420685)</t>
  </si>
  <si>
    <t>(309713750)</t>
  </si>
  <si>
    <t>(312952303)</t>
  </si>
  <si>
    <t>(316133739)</t>
  </si>
  <si>
    <t>(319258182)</t>
  </si>
  <si>
    <t>(322329272)</t>
  </si>
  <si>
    <t>(325352505)</t>
  </si>
  <si>
    <t>(328331447)</t>
  </si>
  <si>
    <t>(331266404)</t>
  </si>
  <si>
    <t>(334154611)</t>
  </si>
  <si>
    <t>(336992747)</t>
  </si>
  <si>
    <t>(339776173)</t>
  </si>
  <si>
    <t>(342500919)</t>
  </si>
  <si>
    <t>(345165015)</t>
  </si>
  <si>
    <t>(347767287)</t>
  </si>
  <si>
    <t>(350305400)</t>
  </si>
  <si>
    <t>(352776985)</t>
  </si>
  <si>
    <t>(355179723)</t>
  </si>
  <si>
    <t>(357511665)</t>
  </si>
  <si>
    <t>(359770722)</t>
  </si>
  <si>
    <t>(361954302)</t>
  </si>
  <si>
    <t>(364059677)</t>
  </si>
  <si>
    <t>(366084456)</t>
  </si>
  <si>
    <t>(368026931)</t>
  </si>
  <si>
    <t>(369885753)</t>
  </si>
  <si>
    <t>(371659448)</t>
  </si>
  <si>
    <t>(373346711)</t>
  </si>
  <si>
    <t>(374946441)</t>
  </si>
  <si>
    <t>(376457753)</t>
  </si>
  <si>
    <t>(377879985)</t>
  </si>
  <si>
    <t>(379212663)</t>
  </si>
  <si>
    <t>(380455519)</t>
  </si>
  <si>
    <t>(381608458)</t>
  </si>
  <si>
    <t>As CSV (comma separeted file)</t>
  </si>
  <si>
    <t>(382671551)</t>
  </si>
  <si>
    <t>(383645048)</t>
  </si>
  <si>
    <t>[Download csv]  Not available yet!</t>
  </si>
  <si>
    <t>(384529365)</t>
  </si>
  <si>
    <t>(385325088)</t>
  </si>
  <si>
    <t>(386032980)</t>
  </si>
  <si>
    <t>Southern Africa</t>
  </si>
  <si>
    <t>(7854672)</t>
  </si>
  <si>
    <t>As PDF</t>
  </si>
  <si>
    <t>[Download pdf]  Not available yet!</t>
  </si>
  <si>
    <t>(8023742)</t>
  </si>
  <si>
    <t>(8205402)</t>
  </si>
  <si>
    <t>(8395742)</t>
  </si>
  <si>
    <t>(8592157)</t>
  </si>
  <si>
    <t>(8793347)</t>
  </si>
  <si>
    <t>(8999387)</t>
  </si>
  <si>
    <t>(9211654)</t>
  </si>
  <si>
    <t>(9432613)</t>
  </si>
  <si>
    <t>(9665456)</t>
  </si>
  <si>
    <t>(9913003)</t>
  </si>
  <si>
    <t>(10176553)</t>
  </si>
  <si>
    <t>(10454864)</t>
  </si>
  <si>
    <t>(10743714)</t>
  </si>
  <si>
    <t>(11037139)</t>
  </si>
  <si>
    <t>(11331061)</t>
  </si>
  <si>
    <t>(11623592)</t>
  </si>
  <si>
    <t>(11916587)</t>
  </si>
  <si>
    <t>(12214244)</t>
  </si>
  <si>
    <t>(12522682)</t>
  </si>
  <si>
    <t>(12846209)</t>
  </si>
  <si>
    <t>(13186525)</t>
  </si>
  <si>
    <t>(13541988)</t>
  </si>
  <si>
    <t>(13909544)</t>
  </si>
  <si>
    <t>(14284591)</t>
  </si>
  <si>
    <t>(14663930)</t>
  </si>
  <si>
    <t>(15046145)</t>
  </si>
  <si>
    <t>(15432624)</t>
  </si>
  <si>
    <t>(15826293)</t>
  </si>
  <si>
    <t>(16231421)</t>
  </si>
  <si>
    <t>(16650841)</t>
  </si>
  <si>
    <t>(17086258)</t>
  </si>
  <si>
    <t>(17536093)</t>
  </si>
  <si>
    <t>(17995991)</t>
  </si>
  <si>
    <t>(18459798)</t>
  </si>
  <si>
    <t>(18923413)</t>
  </si>
  <si>
    <t>(19382666)</t>
  </si>
  <si>
    <t>(19839334)</t>
  </si>
  <si>
    <t>(20302216)</t>
  </si>
  <si>
    <t>(20783755)</t>
  </si>
  <si>
    <t>(21291505)</t>
  </si>
  <si>
    <t>(21829343)</t>
  </si>
  <si>
    <t>(22390400)</t>
  </si>
  <si>
    <t>(22958343)</t>
  </si>
  <si>
    <t>(23510670)</t>
  </si>
  <si>
    <t>(24031029)</t>
  </si>
  <si>
    <t>(24512909)</t>
  </si>
  <si>
    <t>(24960205)</t>
  </si>
  <si>
    <t>(25379739)</t>
  </si>
  <si>
    <t>(25782945)</t>
  </si>
  <si>
    <t>(26178078)</t>
  </si>
  <si>
    <t>(26565735)</t>
  </si>
  <si>
    <t>(26942334)</t>
  </si>
  <si>
    <t>(27307066)</t>
  </si>
  <si>
    <t>(27658278)</t>
  </si>
  <si>
    <t>(27994400)</t>
  </si>
  <si>
    <t>(28316788)</t>
  </si>
  <si>
    <t>(28625184)</t>
  </si>
  <si>
    <t>(28914487)</t>
  </si>
  <si>
    <t>(29177924)</t>
  </si>
  <si>
    <t>(29411268)</t>
  </si>
  <si>
    <t>(29612750)</t>
  </si>
  <si>
    <t>(29785624)</t>
  </si>
  <si>
    <t>(29936990)</t>
  </si>
  <si>
    <t>(30076795)</t>
  </si>
  <si>
    <t>(30212722)</t>
  </si>
  <si>
    <t>(30347182)</t>
  </si>
  <si>
    <t>(30479707)</t>
  </si>
  <si>
    <t>(30611584)</t>
  </si>
  <si>
    <t>(30743405)</t>
  </si>
  <si>
    <t>(30875559)</t>
  </si>
  <si>
    <t>(31009295)</t>
  </si>
  <si>
    <t>(31145107)</t>
  </si>
  <si>
    <t>(31281503)</t>
  </si>
  <si>
    <t>(31416137)</t>
  </si>
  <si>
    <t>(31547219)</t>
  </si>
  <si>
    <t>(31674406)</t>
  </si>
  <si>
    <t>(31798005)</t>
  </si>
  <si>
    <t>(31917609)</t>
  </si>
  <si>
    <t>(32032877)</t>
  </si>
  <si>
    <t>(32143563)</t>
  </si>
  <si>
    <t>(32249441)</t>
  </si>
  <si>
    <t>(32350462)</t>
  </si>
  <si>
    <t>(32446820)</t>
  </si>
  <si>
    <t>(32538859)</t>
  </si>
  <si>
    <t>(32626888)</t>
  </si>
  <si>
    <t>(32711077)</t>
  </si>
  <si>
    <t>(32791536)</t>
  </si>
  <si>
    <t>(32868468)</t>
  </si>
  <si>
    <t>(32942090)</t>
  </si>
  <si>
    <t>(33012670)</t>
  </si>
  <si>
    <t>(33080531)</t>
  </si>
  <si>
    <t>(33146055)</t>
  </si>
  <si>
    <t>(33209667)</t>
  </si>
  <si>
    <t>(33271824)</t>
  </si>
  <si>
    <t>(33333018)</t>
  </si>
  <si>
    <t>(33393756)</t>
  </si>
  <si>
    <t>(33454572)</t>
  </si>
  <si>
    <t>(33516013)</t>
  </si>
  <si>
    <t>(33578653)</t>
  </si>
  <si>
    <t>(33643082)</t>
  </si>
  <si>
    <t>Southern Europe</t>
  </si>
  <si>
    <t>(55747168)</t>
  </si>
  <si>
    <t>(56222592)</t>
  </si>
  <si>
    <t>(56717664)</t>
  </si>
  <si>
    <t>(57214270)</t>
  </si>
  <si>
    <t>(57700057)</t>
  </si>
  <si>
    <t>(58168437)</t>
  </si>
  <si>
    <t>(58618883)</t>
  </si>
  <si>
    <t>(59056627)</t>
  </si>
  <si>
    <t>(59491737)</t>
  </si>
  <si>
    <t>(59937575)</t>
  </si>
  <si>
    <t>(60406180)</t>
  </si>
  <si>
    <t>(60903338)</t>
  </si>
  <si>
    <t>(61424274)</t>
  </si>
  <si>
    <t>(61951798)</t>
  </si>
  <si>
    <t>(62461549)</t>
  </si>
  <si>
    <t>(62937387)</t>
  </si>
  <si>
    <t>(63371061)</t>
  </si>
  <si>
    <t>(63771696)</t>
  </si>
  <si>
    <t>(64161580)</t>
  </si>
  <si>
    <t>(64572401)</t>
  </si>
  <si>
    <t>(65026385)</t>
  </si>
  <si>
    <t>(65528461)</t>
  </si>
  <si>
    <t>(66069284)</t>
  </si>
  <si>
    <t>(66638946)</t>
  </si>
  <si>
    <t>(67221814)</t>
  </si>
  <si>
    <t>(67804395)</t>
  </si>
  <si>
    <t>(68385950)</t>
  </si>
  <si>
    <t>(68964162)</t>
  </si>
  <si>
    <t>(69521783)</t>
  </si>
  <si>
    <t>(70037523)</t>
  </si>
  <si>
    <t>(70496375)</t>
  </si>
  <si>
    <t>(70890834)</t>
  </si>
  <si>
    <t>(71224744)</t>
  </si>
  <si>
    <t>(71508975)</t>
  </si>
  <si>
    <t>(71760599)</t>
  </si>
  <si>
    <t>(71992835)</t>
  </si>
  <si>
    <t>(72209082)</t>
  </si>
  <si>
    <t>(72407706)</t>
  </si>
  <si>
    <t>(72591211)</t>
  </si>
  <si>
    <t>(72761348)</t>
  </si>
  <si>
    <t>(72920020)</t>
  </si>
  <si>
    <t>(73073151)</t>
  </si>
  <si>
    <t>(73224293)</t>
  </si>
  <si>
    <t>(73370339)</t>
  </si>
  <si>
    <t>(73505944)</t>
  </si>
  <si>
    <t>(73629652)</t>
  </si>
  <si>
    <t>(73736536)</t>
  </si>
  <si>
    <t>(73834859)</t>
  </si>
  <si>
    <t>(73951886)</t>
  </si>
  <si>
    <t>(74123820)</t>
  </si>
  <si>
    <t>(74374849)</t>
  </si>
  <si>
    <t>(74715010)</t>
  </si>
  <si>
    <t>(75131898)</t>
  </si>
  <si>
    <t>(75599076)</t>
  </si>
  <si>
    <t>(76078144)</t>
  </si>
  <si>
    <t>(76539558)</t>
  </si>
  <si>
    <t>(76974888)</t>
  </si>
  <si>
    <t>(77387107)</t>
  </si>
  <si>
    <t>(77771733)</t>
  </si>
  <si>
    <t>(78126762)</t>
  </si>
  <si>
    <t>(78450610)</t>
  </si>
  <si>
    <t>(78739015)</t>
  </si>
  <si>
    <t>(78989365)</t>
  </si>
  <si>
    <t>(79204515)</t>
  </si>
  <si>
    <t>(79389570)</t>
  </si>
  <si>
    <t>(79548581)</t>
  </si>
  <si>
    <t>(79682655)</t>
  </si>
  <si>
    <t>(79791388)</t>
  </si>
  <si>
    <t>(79875797)</t>
  </si>
  <si>
    <t>(79936814)</t>
  </si>
  <si>
    <t>(79975715)</t>
  </si>
  <si>
    <t>(79993533)</t>
  </si>
  <si>
    <t>(79992377)</t>
  </si>
  <si>
    <t>(79975970)</t>
  </si>
  <si>
    <t>(79948793)</t>
  </si>
  <si>
    <t>(79914448)</t>
  </si>
  <si>
    <t>(79874877)</t>
  </si>
  <si>
    <t>(79830760)</t>
  </si>
  <si>
    <t>(79782765)</t>
  </si>
  <si>
    <t>(79731050)</t>
  </si>
  <si>
    <t>(79675812)</t>
  </si>
  <si>
    <t>(79617575)</t>
  </si>
  <si>
    <t>(79557049)</t>
  </si>
  <si>
    <t>(79494704)</t>
  </si>
  <si>
    <t>(79430940)</t>
  </si>
  <si>
    <t>(79365878)</t>
  </si>
  <si>
    <t>(79299642)</t>
  </si>
  <si>
    <t>(79231715)</t>
  </si>
  <si>
    <t>(79160702)</t>
  </si>
  <si>
    <t>(79084711)</t>
  </si>
  <si>
    <t>(79002182)</t>
  </si>
  <si>
    <t>(78912145)</t>
  </si>
  <si>
    <t>(78814125)</t>
  </si>
  <si>
    <t>(78707924)</t>
  </si>
  <si>
    <t>(78593356)</t>
  </si>
  <si>
    <t>(78470009)</t>
  </si>
  <si>
    <t>(78337159)</t>
  </si>
  <si>
    <t>(78193724)</t>
  </si>
  <si>
    <t>(78038259)</t>
  </si>
  <si>
    <t>(77868951)</t>
  </si>
  <si>
    <t>(77683637)</t>
  </si>
  <si>
    <t>Sub- Saharan Africa</t>
  </si>
  <si>
    <t>(92991939)</t>
  </si>
  <si>
    <t>(94900812)</t>
  </si>
  <si>
    <t>(96893880)</t>
  </si>
  <si>
    <t>(98970527)</t>
  </si>
  <si>
    <t>(101130899)</t>
  </si>
  <si>
    <t>(103375871)</t>
  </si>
  <si>
    <t>(105707111)</t>
  </si>
  <si>
    <t>(108127026)</t>
  </si>
  <si>
    <t>(110638691)</t>
  </si>
  <si>
    <t>(113245659)</t>
  </si>
  <si>
    <t>(115951557)</t>
  </si>
  <si>
    <t>(118759524)</t>
  </si>
  <si>
    <t>(121671842)</t>
  </si>
  <si>
    <t>(124689698)</t>
  </si>
  <si>
    <t>(127813755)</t>
  </si>
  <si>
    <t>(131045655)</t>
  </si>
  <si>
    <t>(134390191)</t>
  </si>
  <si>
    <t>(137852354)</t>
  </si>
  <si>
    <t>(141434704)</t>
  </si>
  <si>
    <t>(145139501)</t>
  </si>
  <si>
    <t>(148970925)</t>
  </si>
  <si>
    <t>(152928769)</t>
  </si>
  <si>
    <t>(157020825)</t>
  </si>
  <si>
    <t>(161268733)</t>
  </si>
  <si>
    <t>(165700098)</t>
  </si>
  <si>
    <t>(170334345)</t>
  </si>
  <si>
    <t>(175182271)</t>
  </si>
  <si>
    <t>(180238702)</t>
  </si>
  <si>
    <t>(185487171)</t>
  </si>
  <si>
    <t>(190902469)</t>
  </si>
  <si>
    <t>(196466487)</t>
  </si>
  <si>
    <t>(202171962)</t>
  </si>
  <si>
    <t>(208025001)</t>
  </si>
  <si>
    <t>(214036514)</t>
  </si>
  <si>
    <t>(220223159)</t>
  </si>
  <si>
    <t>(226595467)</t>
  </si>
  <si>
    <t>(233156174)</t>
  </si>
  <si>
    <t>(239896306)</t>
  </si>
  <si>
    <t>(246800442)</t>
  </si>
  <si>
    <t>(253847318)</t>
  </si>
  <si>
    <t>(261020848)</t>
  </si>
  <si>
    <t>(268316109)</t>
  </si>
  <si>
    <t>(275735064)</t>
  </si>
  <si>
    <t>(283277074)</t>
  </si>
  <si>
    <t>(290943597)</t>
  </si>
  <si>
    <t>(298736234)</t>
  </si>
  <si>
    <t>(306655878)</t>
  </si>
  <si>
    <t>(314703095)</t>
  </si>
  <si>
    <t>(322879582)</t>
  </si>
  <si>
    <t>(331187610)</t>
  </si>
  <si>
    <t>(339630729)</t>
  </si>
  <si>
    <t>(348207645)</t>
  </si>
  <si>
    <t>(356923562)</t>
  </si>
  <si>
    <t>(365796333)</t>
  </si>
  <si>
    <t>(374848999)</t>
  </si>
  <si>
    <t>(384097576)</t>
  </si>
  <si>
    <t>(393545169)</t>
  </si>
  <si>
    <t>(403185334)</t>
  </si>
  <si>
    <t>(413011814)</t>
  </si>
  <si>
    <t>(423014223)</t>
  </si>
  <si>
    <t>(433181700)</t>
  </si>
  <si>
    <t>(443509892)</t>
  </si>
  <si>
    <t>(453990644)</t>
  </si>
  <si>
    <t>(464603708)</t>
  </si>
  <si>
    <t>(475324214)</t>
  </si>
  <si>
    <t>(486131249)</t>
  </si>
  <si>
    <t>(497014602)</t>
  </si>
  <si>
    <t>(507967729)</t>
  </si>
  <si>
    <t>(518978216)</t>
  </si>
  <si>
    <t>(530033882)</t>
  </si>
  <si>
    <t>(541125124)</t>
  </si>
  <si>
    <t>(552242467)</t>
  </si>
  <si>
    <t>(563382266)</t>
  </si>
  <si>
    <t>(574548524)</t>
  </si>
  <si>
    <t>(585749517)</t>
  </si>
  <si>
    <t>(596990497)</t>
  </si>
  <si>
    <t>(608269238)</t>
  </si>
  <si>
    <t>(619579731)</t>
  </si>
  <si>
    <t>(630918956)</t>
  </si>
  <si>
    <t>(642283185)</t>
  </si>
  <si>
    <t>(653668434)</t>
  </si>
  <si>
    <t>(665070408)</t>
  </si>
  <si>
    <t>(676484805)</t>
  </si>
  <si>
    <t>(687907173)</t>
  </si>
  <si>
    <t>(699332849)</t>
  </si>
  <si>
    <t>(710756389)</t>
  </si>
  <si>
    <t>(722172348)</t>
  </si>
  <si>
    <t>(733573630)</t>
  </si>
  <si>
    <t>(744950853)</t>
  </si>
  <si>
    <t>(756293365)</t>
  </si>
  <si>
    <t>(767591260)</t>
  </si>
  <si>
    <t>(778836077)</t>
  </si>
  <si>
    <t>(790020550)</t>
  </si>
  <si>
    <t>(801138050)</t>
  </si>
  <si>
    <t>(812181926)</t>
  </si>
  <si>
    <t>(823144907)</t>
  </si>
  <si>
    <t>(834018890)</t>
  </si>
  <si>
    <t>(844794824)</t>
  </si>
  <si>
    <t>(855462668)</t>
  </si>
  <si>
    <t>(866011437)</t>
  </si>
  <si>
    <t>(876429197)</t>
  </si>
  <si>
    <t>Western Africa</t>
  </si>
  <si>
    <t>(34224482)</t>
  </si>
  <si>
    <t>(34884890)</t>
  </si>
  <si>
    <t>(35580191)</t>
  </si>
  <si>
    <t>(36308077)</t>
  </si>
  <si>
    <t>(37066708)</t>
  </si>
  <si>
    <t>(37854710)</t>
  </si>
  <si>
    <t>(38671187)</t>
  </si>
  <si>
    <t>(39515707)</t>
  </si>
  <si>
    <t>(40388279)</t>
  </si>
  <si>
    <t>(41289277)</t>
  </si>
  <si>
    <t>(42219287)</t>
  </si>
  <si>
    <t>(43178912)</t>
  </si>
  <si>
    <t>(44168619)</t>
  </si>
  <si>
    <t>(45188668)</t>
  </si>
  <si>
    <t>(46239301)</t>
  </si>
  <si>
    <t>(47321321)</t>
  </si>
  <si>
    <t>(48437294)</t>
  </si>
  <si>
    <t>(49589730)</t>
  </si>
  <si>
    <t>(50779700)</t>
  </si>
  <si>
    <t>(52008084)</t>
  </si>
  <si>
    <t>(53277172)</t>
  </si>
  <si>
    <t>(54585584)</t>
  </si>
  <si>
    <t>(55938141)</t>
  </si>
  <si>
    <t>(57350633)</t>
  </si>
  <si>
    <t>(58843514)</t>
  </si>
  <si>
    <t>(60430711)</t>
  </si>
  <si>
    <t>(62119057)</t>
  </si>
  <si>
    <t>(63902871)</t>
  </si>
  <si>
    <t>(65767894)</t>
  </si>
  <si>
    <t>(67693045)</t>
  </si>
  <si>
    <t>(69662518)</t>
  </si>
  <si>
    <t>(71671356)</t>
  </si>
  <si>
    <t>(73722581)</t>
  </si>
  <si>
    <t>(75817864)</t>
  </si>
  <si>
    <t>(77961428)</t>
  </si>
  <si>
    <t>(80155956)</t>
  </si>
  <si>
    <t>(82402589)</t>
  </si>
  <si>
    <t>(84698555)</t>
  </si>
  <si>
    <t>(87038399)</t>
  </si>
  <si>
    <t>(89414859)</t>
  </si>
  <si>
    <t>(91823743)</t>
  </si>
  <si>
    <t>(94262366)</t>
  </si>
  <si>
    <t>(96735114)</t>
  </si>
  <si>
    <t>(99253594)</t>
  </si>
  <si>
    <t>(101833743)</t>
  </si>
  <si>
    <t>(104487229)</t>
  </si>
  <si>
    <t>(107219599)</t>
  </si>
  <si>
    <t>(110028584)</t>
  </si>
  <si>
    <t>(112908562)</t>
  </si>
  <si>
    <t>(115850253)</t>
  </si>
  <si>
    <t>(118847509)</t>
  </si>
  <si>
    <t>(121896817)</t>
  </si>
  <si>
    <t>(125002113)</t>
  </si>
  <si>
    <t>(128173294)</t>
  </si>
  <si>
    <t>(131424140)</t>
  </si>
  <si>
    <t>(134763322)</t>
  </si>
  <si>
    <t>(138192988)</t>
  </si>
  <si>
    <t>(141706099)</t>
  </si>
  <si>
    <t>(145290567)</t>
  </si>
  <si>
    <t>(148929529)</t>
  </si>
  <si>
    <t>(152609360)</t>
  </si>
  <si>
    <t>(156325078)</t>
  </si>
  <si>
    <t>(160075363)</t>
  </si>
  <si>
    <t>(163854584)</t>
  </si>
  <si>
    <t>(167657456)</t>
  </si>
  <si>
    <t>(171479540)</t>
  </si>
  <si>
    <t>(175317326)</t>
  </si>
  <si>
    <t>(179168386)</t>
  </si>
  <si>
    <t>(183031144)</t>
  </si>
  <si>
    <t>(186904851)</t>
  </si>
  <si>
    <t>(190789142)</t>
  </si>
  <si>
    <t>(194682453)</t>
  </si>
  <si>
    <t>(198584553)</t>
  </si>
  <si>
    <t>(202498302)</t>
  </si>
  <si>
    <t>(206427890)</t>
  </si>
  <si>
    <t>(210376482)</t>
  </si>
  <si>
    <t>(214344142)</t>
  </si>
  <si>
    <t>(218330158)</t>
  </si>
  <si>
    <t>(222335898)</t>
  </si>
  <si>
    <t>(226362859)</t>
  </si>
  <si>
    <t>(230411624)</t>
  </si>
  <si>
    <t>(234481588)</t>
  </si>
  <si>
    <t>(238570845)</t>
  </si>
  <si>
    <t>(242676748)</t>
  </si>
  <si>
    <t>(246795863)</t>
  </si>
  <si>
    <t>(250924671)</t>
  </si>
  <si>
    <t>(255060910)</t>
  </si>
  <si>
    <t>(259201648)</t>
  </si>
  <si>
    <t>(263341696)</t>
  </si>
  <si>
    <t>(267475015)</t>
  </si>
  <si>
    <t>(271596266)</t>
  </si>
  <si>
    <t>(275701370)</t>
  </si>
  <si>
    <t>(279787298)</t>
  </si>
  <si>
    <t>(283851652)</t>
  </si>
  <si>
    <t>(287892144)</t>
  </si>
  <si>
    <t>(291906132)</t>
  </si>
  <si>
    <t>(295890468)</t>
  </si>
  <si>
    <t>(299841403)</t>
  </si>
  <si>
    <t>(303754544)</t>
  </si>
  <si>
    <t>(307624898)</t>
  </si>
  <si>
    <t>(311446875)</t>
  </si>
  <si>
    <t>Western Asia</t>
  </si>
  <si>
    <t>(25858915)</t>
  </si>
  <si>
    <t>(26559776)</t>
  </si>
  <si>
    <t>(27267351)</t>
  </si>
  <si>
    <t>(27984058)</t>
  </si>
  <si>
    <t>(28712324)</t>
  </si>
  <si>
    <t>(29454593)</t>
  </si>
  <si>
    <t>(30213333)</t>
  </si>
  <si>
    <t>(30991020)</t>
  </si>
  <si>
    <t>(31790120)</t>
  </si>
  <si>
    <t>(32613029)</t>
  </si>
  <si>
    <t>(33461926)</t>
  </si>
  <si>
    <t>(34338608)</t>
  </si>
  <si>
    <t>(35244353)</t>
  </si>
  <si>
    <t>(36179857)</t>
  </si>
  <si>
    <t>(37145396)</t>
  </si>
  <si>
    <t>(38141352)</t>
  </si>
  <si>
    <t>(39169109)</t>
  </si>
  <si>
    <t>(40229728)</t>
  </si>
  <si>
    <t>(41322852)</t>
  </si>
  <si>
    <t>(42447673)</t>
  </si>
  <si>
    <t>(43604032)</t>
  </si>
  <si>
    <t>(44791591)</t>
  </si>
  <si>
    <t>(46011926)</t>
  </si>
  <si>
    <t>(47269040)</t>
  </si>
  <si>
    <t>(48568147)</t>
  </si>
  <si>
    <t>(49912905)</t>
  </si>
  <si>
    <t>(51303450)</t>
  </si>
  <si>
    <t>(52738228)</t>
  </si>
  <si>
    <t>(54216837)</t>
  </si>
  <si>
    <t>(55738335)</t>
  </si>
  <si>
    <t>(57300977)</t>
  </si>
  <si>
    <t>(58904596)</t>
  </si>
  <si>
    <t>(60546237)</t>
  </si>
  <si>
    <t>(62217782)</t>
  </si>
  <si>
    <t>(63908815)</t>
  </si>
  <si>
    <t>(65611307)</t>
  </si>
  <si>
    <t>(67322893)</t>
  </si>
  <si>
    <t>(69043743)</t>
  </si>
  <si>
    <t>(70771781)</t>
  </si>
  <si>
    <t>(72505551)</t>
  </si>
  <si>
    <t>(74244730)</t>
  </si>
  <si>
    <t>(75986522)</t>
  </si>
  <si>
    <t>(77732368)</t>
  </si>
  <si>
    <t>(79491541)</t>
  </si>
  <si>
    <t>(81276746)</t>
  </si>
  <si>
    <t>(83096831)</t>
  </si>
  <si>
    <t>(84956174)</t>
  </si>
  <si>
    <t>(86851560)</t>
  </si>
  <si>
    <t>(88775007)</t>
  </si>
  <si>
    <t>(90714604)</t>
  </si>
  <si>
    <t>(92662022)</t>
  </si>
  <si>
    <t>(94611911)</t>
  </si>
  <si>
    <t>(96567276)</t>
  </si>
  <si>
    <t>(98537810)</t>
  </si>
  <si>
    <t>(100537605)</t>
  </si>
  <si>
    <t>(102575224)</t>
  </si>
  <si>
    <t>(104654828)</t>
  </si>
  <si>
    <t>(106768443)</t>
  </si>
  <si>
    <t>(108897747)</t>
  </si>
  <si>
    <t>(111017553)</t>
  </si>
  <si>
    <t>(113109655)</t>
  </si>
  <si>
    <t>(115166958)</t>
  </si>
  <si>
    <t>(117194122)</t>
  </si>
  <si>
    <t>(119199177)</t>
  </si>
  <si>
    <t>(121195388)</t>
  </si>
  <si>
    <t>(123192538)</t>
  </si>
  <si>
    <t>(125190769)</t>
  </si>
  <si>
    <t>(127186449)</t>
  </si>
  <si>
    <t>(129181131)</t>
  </si>
  <si>
    <t>(131176196)</t>
  </si>
  <si>
    <t>(133171827)</t>
  </si>
  <si>
    <t>(135169317)</t>
  </si>
  <si>
    <t>(137166398)</t>
  </si>
  <si>
    <t>(139155140)</t>
  </si>
  <si>
    <t>(141124912)</t>
  </si>
  <si>
    <t>(143067845)</t>
  </si>
  <si>
    <t>(144980293)</t>
  </si>
  <si>
    <t>(146863374)</t>
  </si>
  <si>
    <t>(148719839)</t>
  </si>
  <si>
    <t>(150554595)</t>
  </si>
  <si>
    <t>(152370990)</t>
  </si>
  <si>
    <t>(154169094)</t>
  </si>
  <si>
    <t>(155946558)</t>
  </si>
  <si>
    <t>(157701510)</t>
  </si>
  <si>
    <t>(159431326)</t>
  </si>
  <si>
    <t>(161133946)</t>
  </si>
  <si>
    <t>(162808191)</t>
  </si>
  <si>
    <t>(164453908)</t>
  </si>
  <si>
    <t>(166071257)</t>
  </si>
  <si>
    <t>(167660794)</t>
  </si>
  <si>
    <t>(169222617)</t>
  </si>
  <si>
    <t>(170756025)</t>
  </si>
  <si>
    <t>(172259640)</t>
  </si>
  <si>
    <t>(173731671)</t>
  </si>
  <si>
    <t>(175170169)</t>
  </si>
  <si>
    <t>(176573330)</t>
  </si>
  <si>
    <t>(177939564)</t>
  </si>
  <si>
    <t>(179267562)</t>
  </si>
  <si>
    <t>(180556295)</t>
  </si>
  <si>
    <t>(181805020)</t>
  </si>
  <si>
    <t>(183013263)</t>
  </si>
  <si>
    <t>Western Europe</t>
  </si>
  <si>
    <t>(74369262)</t>
  </si>
  <si>
    <t>(74702567)</t>
  </si>
  <si>
    <t>(75106616)</t>
  </si>
  <si>
    <t>(75561872)</t>
  </si>
  <si>
    <t>(76053873)</t>
  </si>
  <si>
    <t>(76573236)</t>
  </si>
  <si>
    <t>(77115940)</t>
  </si>
  <si>
    <t>(77683043)</t>
  </si>
  <si>
    <t>(78279785)</t>
  </si>
  <si>
    <t>(78914110)</t>
  </si>
  <si>
    <t>(79592203)</t>
  </si>
  <si>
    <t>(80313744)</t>
  </si>
  <si>
    <t>(81067762)</t>
  </si>
  <si>
    <t>(81830826)</t>
  </si>
  <si>
    <t>(82572132)</t>
  </si>
  <si>
    <t>(83268306)</t>
  </si>
  <si>
    <t>(83909573)</t>
  </si>
  <si>
    <t>(84497406)</t>
  </si>
  <si>
    <t>(85033772)</t>
  </si>
  <si>
    <t>(85525149)</t>
  </si>
  <si>
    <t>(85976315)</t>
  </si>
  <si>
    <t>(86387903)</t>
  </si>
  <si>
    <t>(86757129)</t>
  </si>
  <si>
    <t>(87082169)</t>
  </si>
  <si>
    <t>(87360625)</t>
  </si>
  <si>
    <t>(87592412)</t>
  </si>
  <si>
    <t>(87779617)</t>
  </si>
  <si>
    <t>(87928393)</t>
  </si>
  <si>
    <t>(88048243)</t>
  </si>
  <si>
    <t>(88151248)</t>
  </si>
  <si>
    <t>(88248399)</t>
  </si>
  <si>
    <t>(88342097)</t>
  </si>
  <si>
    <t>(88437402)</t>
  </si>
  <si>
    <t>(88550914)</t>
  </si>
  <si>
    <t>(88702651)</t>
  </si>
  <si>
    <t>(88906465)</t>
  </si>
  <si>
    <t>(89167444)</t>
  </si>
  <si>
    <t>(89480974)</t>
  </si>
  <si>
    <t>(89838259)</t>
  </si>
  <si>
    <t>(90225356)</t>
  </si>
  <si>
    <t>(90629763)</t>
  </si>
  <si>
    <t>(91053289)</t>
  </si>
  <si>
    <t>(91492966)</t>
  </si>
  <si>
    <t>(91925729)</t>
  </si>
  <si>
    <t>(92322256)</t>
  </si>
  <si>
    <t>(92663014)</t>
  </si>
  <si>
    <t>(92934219)</t>
  </si>
  <si>
    <t>(93144309)</t>
  </si>
  <si>
    <t>(93323377)</t>
  </si>
  <si>
    <t>(93514879)</t>
  </si>
  <si>
    <t>(93749090)</t>
  </si>
  <si>
    <t>(94036741)</t>
  </si>
  <si>
    <t>(94365020)</t>
  </si>
  <si>
    <t>(94712056)</t>
  </si>
  <si>
    <t>(95045152)</t>
  </si>
  <si>
    <t>(95340407)</t>
  </si>
  <si>
    <t>(95591867)</t>
  </si>
  <si>
    <t>(95806602)</t>
  </si>
  <si>
    <t>(95989428)</t>
  </si>
  <si>
    <t>(96149437)</t>
  </si>
  <si>
    <t>(96293670)</t>
  </si>
  <si>
    <t>(96422183)</t>
  </si>
  <si>
    <t>(96533155)</t>
  </si>
  <si>
    <t>(96629868)</t>
  </si>
  <si>
    <t>(96716253)</t>
  </si>
  <si>
    <t>(96795280)</t>
  </si>
  <si>
    <t>(96868681)</t>
  </si>
  <si>
    <t>(96936493)</t>
  </si>
  <si>
    <t>(96997817)</t>
  </si>
  <si>
    <t>(97050838)</t>
  </si>
  <si>
    <t>(97094273)</t>
  </si>
  <si>
    <t>(97128138)</t>
  </si>
  <si>
    <t>(97153199)</t>
  </si>
  <si>
    <t>(97169752)</t>
  </si>
  <si>
    <t>(97178221)</t>
  </si>
  <si>
    <t>(97178901)</t>
  </si>
  <si>
    <t>(97171819)</t>
  </si>
  <si>
    <t>(97156812)</t>
  </si>
  <si>
    <t>(97133726)</t>
  </si>
  <si>
    <t>(97102329)</t>
  </si>
  <si>
    <t>(97062404)</t>
  </si>
  <si>
    <t>(97013890)</t>
  </si>
  <si>
    <t>(96956679)</t>
  </si>
  <si>
    <t>(96890441)</t>
  </si>
  <si>
    <t>(96814784)</t>
  </si>
  <si>
    <t>(96729393)</t>
  </si>
  <si>
    <t>(96634221)</t>
  </si>
  <si>
    <t>(96529258)</t>
  </si>
  <si>
    <t>(96414296)</t>
  </si>
  <si>
    <t>(96289121)</t>
  </si>
  <si>
    <t>(96153632)</t>
  </si>
  <si>
    <t>(96007916)</t>
  </si>
  <si>
    <t>(95852217)</t>
  </si>
  <si>
    <t>(95686889)</t>
  </si>
  <si>
    <t>(95512374)</t>
  </si>
  <si>
    <t>(95329127)</t>
  </si>
  <si>
    <t>(95137629)</t>
  </si>
  <si>
    <t>(94938366)</t>
  </si>
  <si>
    <t>(94731824)</t>
  </si>
  <si>
    <t>(94518496)</t>
  </si>
  <si>
    <t>(94298887)</t>
  </si>
  <si>
    <t>World</t>
  </si>
  <si>
    <t>(1263548017)</t>
  </si>
  <si>
    <t>(1286374186)</t>
  </si>
  <si>
    <t>(1309212530)</t>
  </si>
  <si>
    <t>(1332310963)</t>
  </si>
  <si>
    <t>(1355866549)</t>
  </si>
  <si>
    <t>(1380025519)</t>
  </si>
  <si>
    <t>(1404881076)</t>
  </si>
  <si>
    <t>(1430475576)</t>
  </si>
  <si>
    <t>(1456806883)</t>
  </si>
  <si>
    <t>(1483839005)</t>
  </si>
  <si>
    <t>(1511533959)</t>
  </si>
  <si>
    <t>(1539885733)</t>
  </si>
  <si>
    <t>(1568950119)</t>
  </si>
  <si>
    <t>(1598857334)</t>
  </si>
  <si>
    <t>(1629776040)</t>
  </si>
  <si>
    <t>(1661806982)</t>
  </si>
  <si>
    <t>(1694990092)</t>
  </si>
  <si>
    <t>(1729230582)</t>
  </si>
  <si>
    <t>(1764323222)</t>
  </si>
  <si>
    <t>(1799983751)</t>
  </si>
  <si>
    <t>(1835987904)</t>
  </si>
  <si>
    <t>(1872293054)</t>
  </si>
  <si>
    <t>(1908902057)</t>
  </si>
  <si>
    <t>(1945695840)</t>
  </si>
  <si>
    <t>(1982547355)</t>
  </si>
  <si>
    <t>(2019382396)</t>
  </si>
  <si>
    <t>(2056131009)</t>
  </si>
  <si>
    <t>(2092849056)</t>
  </si>
  <si>
    <t>(2129750733)</t>
  </si>
  <si>
    <t>(2167137557)</t>
  </si>
  <si>
    <t>(2205236137)</t>
  </si>
  <si>
    <t>(2244052788)</t>
  </si>
  <si>
    <t>(2283538315)</t>
  </si>
  <si>
    <t>(2323786906)</t>
  </si>
  <si>
    <t>(2364899208)</t>
  </si>
  <si>
    <t>(2406905299)</t>
  </si>
  <si>
    <t>(2449863115)</t>
  </si>
  <si>
    <t>(2493638882)</t>
  </si>
  <si>
    <t>(2537827880)</t>
  </si>
  <si>
    <t>(2581887935)</t>
  </si>
  <si>
    <t>(2625413103)</t>
  </si>
  <si>
    <t>(2668254044)</t>
  </si>
  <si>
    <t>(2710462143)</t>
  </si>
  <si>
    <t>(2752083589)</t>
  </si>
  <si>
    <t>(2793242228)</t>
  </si>
  <si>
    <t>(2834038154)</t>
  </si>
  <si>
    <t>(2874453062)</t>
  </si>
  <si>
    <t>(2914459881)</t>
  </si>
  <si>
    <t>(2954150981)</t>
  </si>
  <si>
    <t>(2993648188)</t>
  </si>
  <si>
    <t>(3033047696)</t>
  </si>
  <si>
    <t>(3072385015)</t>
  </si>
  <si>
    <t>(3111665557)</t>
  </si>
  <si>
    <t>(3150917293)</t>
  </si>
  <si>
    <t>(3190161267)</t>
  </si>
  <si>
    <t>(3229411719)</t>
  </si>
  <si>
    <t>(3268671420)</t>
  </si>
  <si>
    <t>(3307940242)</t>
  </si>
  <si>
    <t>(3347220281)</t>
  </si>
  <si>
    <t>(3386509865)</t>
  </si>
  <si>
    <t>(3425794487)</t>
  </si>
  <si>
    <t>(3465058439)</t>
  </si>
  <si>
    <t>(3504258622)</t>
  </si>
  <si>
    <t>(3543315027)</t>
  </si>
  <si>
    <t>(3582126748)</t>
  </si>
  <si>
    <t>(3620604716)</t>
  </si>
  <si>
    <t>(3658706660)</t>
  </si>
  <si>
    <t>(3696393895)</t>
  </si>
  <si>
    <t>(3733585488)</t>
  </si>
  <si>
    <t>(3770192431)</t>
  </si>
  <si>
    <t>(3806143436)</t>
  </si>
  <si>
    <t>(3841394114)</t>
  </si>
  <si>
    <t>(3875925658)</t>
  </si>
  <si>
    <t>(3909727749)</t>
  </si>
  <si>
    <t>(3942803719)</t>
  </si>
  <si>
    <t>(3975156832)</t>
  </si>
  <si>
    <t>(4006775166)</t>
  </si>
  <si>
    <t>(4037650484)</t>
  </si>
  <si>
    <t>(4067797858)</t>
  </si>
  <si>
    <t>(4097240855)</t>
  </si>
  <si>
    <t>(4126000019)</t>
  </si>
  <si>
    <t>(4154071978)</t>
  </si>
  <si>
    <t>(4181459864)</t>
  </si>
  <si>
    <t>(4208198251)</t>
  </si>
  <si>
    <t>(4234331097)</t>
  </si>
  <si>
    <t>(4259886782)</t>
  </si>
  <si>
    <t>(4284873289)</t>
  </si>
  <si>
    <t>(4309272489)</t>
  </si>
  <si>
    <t>(4333052563)</t>
  </si>
  <si>
    <t>(4356167666)</t>
  </si>
  <si>
    <t>(4378578338)</t>
  </si>
  <si>
    <t>(4400258512)</t>
  </si>
  <si>
    <t>(4421193005)</t>
  </si>
  <si>
    <t>(4441371822)</t>
  </si>
  <si>
    <t>(4460783617)</t>
  </si>
  <si>
    <t>(4479409536)</t>
  </si>
  <si>
    <t>(4497221205)</t>
  </si>
  <si>
    <t>(4514179489)</t>
  </si>
  <si>
    <t>(4530234055)</t>
  </si>
  <si>
    <t>(4545323838)</t>
  </si>
  <si>
    <t>(4559377022)</t>
  </si>
  <si>
    <t>Afghanistan</t>
  </si>
  <si>
    <t>Albania</t>
  </si>
  <si>
    <t>Algeria</t>
  </si>
  <si>
    <t>American Samoa</t>
  </si>
  <si>
    <t>Andorra</t>
  </si>
  <si>
    <t>Angola</t>
  </si>
  <si>
    <t>Anguilla</t>
  </si>
  <si>
    <t>Antigua and Barbuda</t>
  </si>
  <si>
    <t>Argentina</t>
  </si>
  <si>
    <t>Armenia</t>
  </si>
  <si>
    <t>Aruba</t>
  </si>
  <si>
    <t>Australia</t>
  </si>
  <si>
    <t>Australia/New Zealand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</si>
  <si>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</si>
  <si>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</si>
  <si>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</si>
  <si>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</si>
  <si>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</si>
  <si>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</si>
  <si>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</si>
  <si>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</si>
  <si>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</si>
  <si>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</si>
  <si>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</si>
  <si>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</si>
  <si>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</si>
  <si>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</si>
  <si>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</si>
  <si>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</si>
  <si>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British Virgin Islands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</si>
  <si>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</si>
  <si>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</si>
  <si>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</si>
  <si>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</si>
  <si>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</si>
  <si>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</si>
  <si>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</si>
  <si>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</si>
  <si>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Caribbean</t>
  </si>
  <si>
    <t>Cayman Islands</t>
  </si>
  <si>
    <t>Central African Rep.</t>
  </si>
  <si>
    <t>Chad</t>
  </si>
  <si>
    <t>Channel Islands</t>
  </si>
  <si>
    <t>Chile</t>
  </si>
  <si>
    <t>China</t>
  </si>
  <si>
    <t>Hong Kong, China</t>
  </si>
  <si>
    <t>Macao, China</t>
  </si>
  <si>
    <t>Colombia</t>
  </si>
  <si>
    <t>Comoros</t>
  </si>
  <si>
    <t>Congo, Rep.</t>
  </si>
  <si>
    <t>Cook Islands</t>
  </si>
  <si>
    <t>Costa Rica</t>
  </si>
  <si>
    <t>Cote d'Ivoire</t>
  </si>
  <si>
    <t>Croatia</t>
  </si>
  <si>
    <t>Cuba</t>
  </si>
  <si>
    <t>Cyprus</t>
  </si>
  <si>
    <t>Czech Rep.</t>
  </si>
  <si>
    <t>Korea, Dem. Rep.</t>
  </si>
  <si>
    <t>Congo, Dem. Rep.</t>
  </si>
  <si>
    <t>Denmark</t>
  </si>
  <si>
    <t>Djibouti</t>
  </si>
  <si>
    <t>Dominica</t>
  </si>
  <si>
    <t>Dominican Rep.</t>
  </si>
  <si>
    <t>Ecuador</t>
  </si>
  <si>
    <t>Egypt</t>
  </si>
  <si>
    <t>El Salvador</t>
  </si>
  <si>
    <t>Equatorial Guinea</t>
  </si>
  <si>
    <t>Eritrea</t>
  </si>
  <si>
    <t>Estonia</t>
  </si>
  <si>
    <t>Ethiopia</t>
  </si>
  <si>
    <t>Faeroe Islands</t>
  </si>
  <si>
    <t>Falkland Islands (Malvinas)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</si>
  <si>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</si>
  <si>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</si>
  <si>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</si>
  <si>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</si>
  <si>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</si>
  <si>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</si>
  <si>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</si>
  <si>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</si>
  <si>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</si>
  <si>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</si>
  <si>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</si>
  <si>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</si>
  <si>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</si>
  <si>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</si>
  <si>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</si>
  <si>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</si>
  <si>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</si>
  <si>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Guinea</t>
  </si>
  <si>
    <t>Guinea-Bissau</t>
  </si>
  <si>
    <t>Guyana</t>
  </si>
  <si>
    <t>Haiti</t>
  </si>
  <si>
    <t>Holy See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</si>
  <si>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</si>
  <si>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</si>
  <si>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</si>
  <si>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</si>
  <si>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</si>
  <si>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</si>
  <si>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</si>
  <si>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</si>
  <si>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</si>
  <si>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</si>
  <si>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</si>
  <si>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</si>
  <si>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</si>
  <si>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</si>
  <si>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</si>
  <si>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</si>
  <si>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</si>
  <si>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</si>
  <si>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</si>
  <si>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</si>
  <si>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</si>
  <si>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</si>
  <si>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</si>
  <si>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</si>
  <si>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</si>
  <si>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</si>
  <si>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</si>
  <si>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</si>
  <si>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</si>
  <si>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</si>
  <si>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</si>
  <si>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</si>
  <si>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</si>
  <si>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</si>
  <si>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</si>
  <si>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</si>
  <si>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</si>
  <si>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</si>
  <si>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</si>
  <si>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Melanesia</t>
  </si>
  <si>
    <t>Mexico</t>
  </si>
  <si>
    <t>Micronesia</t>
  </si>
  <si>
    <t>Micronesia, Fed. Sts.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</si>
  <si>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</si>
  <si>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</si>
  <si>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</si>
  <si>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</si>
  <si>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</si>
  <si>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</si>
  <si>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</si>
  <si>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</si>
  <si>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</si>
  <si>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</si>
  <si>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</si>
  <si>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</si>
  <si>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</si>
  <si>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</si>
  <si>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Nicaragua</t>
  </si>
  <si>
    <t>Niger</t>
  </si>
  <si>
    <t>Nigeria</t>
  </si>
  <si>
    <t>Niue</t>
  </si>
  <si>
    <t>Northern Mariana Islands</t>
  </si>
  <si>
    <t>Norway</t>
  </si>
  <si>
    <t>West Bank and Gaza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</si>
  <si>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</si>
  <si>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</si>
  <si>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</si>
  <si>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</si>
  <si>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</si>
  <si>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</si>
  <si>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</si>
  <si>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</si>
  <si>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Pitcairn</t>
  </si>
  <si>
    <t>Poland</t>
  </si>
  <si>
    <t>Polynesia</t>
  </si>
  <si>
    <t>Portugal</t>
  </si>
  <si>
    <t>Puerto Rico</t>
  </si>
  <si>
    <t>Qatar</t>
  </si>
  <si>
    <t>Korea, Rep.</t>
  </si>
  <si>
    <t>Moldova</t>
  </si>
  <si>
    <t>Reunion</t>
  </si>
  <si>
    <t>Romania</t>
  </si>
  <si>
    <t>Russia</t>
  </si>
  <si>
    <t>Rwanda</t>
  </si>
  <si>
    <t>Saint Helena</t>
  </si>
  <si>
    <t>Saint Kitts and Nevis</t>
  </si>
  <si>
    <t>Saint Lucia</t>
  </si>
  <si>
    <t>Saint-Pierre-et-Miquelon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</si>
  <si>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</si>
  <si>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</si>
  <si>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</si>
  <si>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</si>
  <si>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</si>
  <si>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</si>
  <si>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</si>
  <si>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</si>
  <si>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</si>
  <si>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</si>
  <si>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</si>
  <si>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</si>
  <si>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</si>
  <si>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</si>
  <si>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</si>
  <si>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</si>
  <si>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</si>
  <si>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</si>
  <si>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</si>
  <si>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</si>
  <si>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</si>
  <si>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</si>
  <si>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</si>
  <si>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Tajikistan</t>
  </si>
  <si>
    <t>Macedonia, FYR</t>
  </si>
  <si>
    <t>Thailand</t>
  </si>
  <si>
    <t>Timor-Leste</t>
  </si>
  <si>
    <t>Togo</t>
  </si>
  <si>
    <t>Tokelau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</si>
  <si>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</si>
  <si>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</si>
  <si>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</si>
  <si>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</si>
  <si>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</si>
  <si>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</si>
  <si>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</si>
  <si>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</si>
  <si>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</si>
  <si>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</si>
  <si>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</si>
  <si>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Tanzania</t>
  </si>
  <si>
    <t>United States</t>
  </si>
  <si>
    <t>Virgin Islands (U.S.)</t>
  </si>
  <si>
    <t>Uruguay</t>
  </si>
  <si>
    <t>Uzbekistan</t>
  </si>
  <si>
    <t>Vanuatu</t>
  </si>
  <si>
    <t>Venezuela</t>
  </si>
  <si>
    <t>Vietnam</t>
  </si>
  <si>
    <t>Wallis et Futuna</t>
  </si>
  <si>
    <t>Yemen, Rep.</t>
  </si>
  <si>
    <t>Zambia</t>
  </si>
  <si>
    <t>Zimbabwe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</si>
</sst>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E-00"/>
  </numFmts>
  <fonts count="12" x14ac:knownFonts="1">
    <font>
      <sz val="10"/>
      <color rgb="FF000000"/>
      <name val="Arial"/>
    </font>
    <font>
      <sz val="10"/>
      <color rgb="FF010000"/>
      <name val="Arial"/>
      <family val="2"/>
    </font>
    <font>
      <b/>
      <sz val="10"/>
      <color rgb="FF000000"/>
      <name val="Arial"/>
      <family val="2"/>
    </font>
    <font>
      <b/>
      <sz val="10"/>
      <color rgb="FF010000"/>
      <name val="Arial"/>
      <family val="2"/>
    </font>
    <font>
      <sz val="10"/>
      <color rgb="FF000000"/>
      <name val="Arial"/>
      <family val="2"/>
    </font>
    <font>
      <b/>
      <sz val="24"/>
      <color rgb="FF010000"/>
      <name val="Arial"/>
      <family val="2"/>
    </font>
    <font>
      <sz val="10"/>
      <name val="Arial"/>
      <family val="2"/>
    </font>
    <font>
      <i/>
      <sz val="10"/>
      <color rgb="FF3366FF"/>
      <name val="Arial"/>
      <family val="2"/>
    </font>
    <font>
      <u/>
      <sz val="10"/>
      <color rgb="FF0000FF"/>
      <name val="Arial"/>
      <family val="2"/>
    </font>
    <font>
      <i/>
      <sz val="10"/>
      <color rgb="FF010000"/>
      <name val="Arial"/>
      <family val="2"/>
    </font>
    <font>
      <u/>
      <sz val="10"/>
      <color rgb="FF0000FF"/>
      <name val="Arial"/>
      <family val="2"/>
    </font>
    <font>
      <i/>
      <sz val="10"/>
      <color rgb="FF6666CC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99"/>
        <bgColor rgb="FFFFFF99"/>
      </patternFill>
    </fill>
    <fill>
      <patternFill patternType="solid">
        <fgColor rgb="FFFFCC00"/>
        <bgColor rgb="FFFFCC00"/>
      </patternFill>
    </fill>
    <fill>
      <patternFill patternType="solid">
        <fgColor rgb="FFFFFFFF"/>
        <bgColor rgb="FFFFFFFF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4">
    <xf numFmtId="0" fontId="0" fillId="0" borderId="0" xfId="0" applyFont="1" applyAlignment="1">
      <alignment wrapText="1"/>
    </xf>
    <xf numFmtId="0" fontId="1" fillId="2" borderId="1" xfId="0" applyFont="1" applyFill="1" applyBorder="1" applyAlignment="1">
      <alignment horizontal="left"/>
    </xf>
    <xf numFmtId="0" fontId="2" fillId="3" borderId="0" xfId="0" applyFont="1" applyFill="1" applyAlignment="1">
      <alignment horizontal="center"/>
    </xf>
    <xf numFmtId="0" fontId="3" fillId="2" borderId="2" xfId="0" applyFont="1" applyFill="1" applyBorder="1" applyAlignment="1">
      <alignment horizontal="left" wrapText="1"/>
    </xf>
    <xf numFmtId="0" fontId="4" fillId="0" borderId="0" xfId="0" applyFont="1" applyAlignment="1">
      <alignment horizontal="right"/>
    </xf>
    <xf numFmtId="0" fontId="3" fillId="0" borderId="0" xfId="0" applyFont="1" applyAlignment="1">
      <alignment horizontal="left" wrapText="1"/>
    </xf>
    <xf numFmtId="0" fontId="4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1" fillId="0" borderId="5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6" xfId="0" applyFont="1" applyBorder="1" applyAlignment="1">
      <alignment horizontal="left" wrapText="1"/>
    </xf>
    <xf numFmtId="0" fontId="1" fillId="2" borderId="1" xfId="0" applyFont="1" applyFill="1" applyBorder="1" applyAlignment="1">
      <alignment horizontal="left" vertical="top" wrapText="1"/>
    </xf>
    <xf numFmtId="0" fontId="1" fillId="0" borderId="6" xfId="0" applyFont="1" applyBorder="1" applyAlignment="1">
      <alignment horizontal="left"/>
    </xf>
    <xf numFmtId="0" fontId="3" fillId="2" borderId="1" xfId="0" applyFont="1" applyFill="1" applyBorder="1" applyAlignment="1">
      <alignment horizontal="left" vertical="top" wrapText="1"/>
    </xf>
    <xf numFmtId="0" fontId="1" fillId="0" borderId="0" xfId="0" applyFont="1" applyAlignment="1">
      <alignment horizontal="left" wrapText="1"/>
    </xf>
    <xf numFmtId="0" fontId="1" fillId="2" borderId="1" xfId="0" applyFont="1" applyFill="1" applyBorder="1" applyAlignment="1">
      <alignment horizontal="left" vertical="top" wrapText="1"/>
    </xf>
    <xf numFmtId="0" fontId="7" fillId="4" borderId="1" xfId="0" applyFont="1" applyFill="1" applyBorder="1" applyAlignment="1">
      <alignment horizontal="left"/>
    </xf>
    <xf numFmtId="0" fontId="7" fillId="4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 vertical="top" wrapText="1"/>
    </xf>
    <xf numFmtId="0" fontId="3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8" fillId="0" borderId="4" xfId="0" applyFont="1" applyBorder="1" applyAlignment="1">
      <alignment horizontal="left"/>
    </xf>
    <xf numFmtId="0" fontId="1" fillId="2" borderId="7" xfId="0" applyFont="1" applyFill="1" applyBorder="1" applyAlignment="1">
      <alignment horizontal="left"/>
    </xf>
    <xf numFmtId="164" fontId="7" fillId="4" borderId="1" xfId="0" applyNumberFormat="1" applyFont="1" applyFill="1" applyBorder="1" applyAlignment="1">
      <alignment horizontal="right"/>
    </xf>
    <xf numFmtId="164" fontId="1" fillId="4" borderId="1" xfId="0" applyNumberFormat="1" applyFont="1" applyFill="1" applyBorder="1" applyAlignment="1">
      <alignment horizontal="right"/>
    </xf>
    <xf numFmtId="0" fontId="1" fillId="2" borderId="1" xfId="0" applyFont="1" applyFill="1" applyBorder="1" applyAlignment="1">
      <alignment horizontal="left" wrapText="1"/>
    </xf>
    <xf numFmtId="0" fontId="7" fillId="4" borderId="1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top"/>
    </xf>
    <xf numFmtId="0" fontId="9" fillId="2" borderId="1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10" fillId="0" borderId="4" xfId="0" applyFont="1" applyBorder="1" applyAlignment="1">
      <alignment horizontal="left" vertical="center"/>
    </xf>
    <xf numFmtId="0" fontId="1" fillId="2" borderId="7" xfId="0" applyFont="1" applyFill="1" applyBorder="1" applyAlignment="1">
      <alignment horizontal="left" vertical="top"/>
    </xf>
    <xf numFmtId="0" fontId="1" fillId="2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left" wrapText="1"/>
    </xf>
    <xf numFmtId="0" fontId="11" fillId="4" borderId="1" xfId="0" applyFont="1" applyFill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4" borderId="1" xfId="0" applyFont="1" applyFill="1" applyBorder="1" applyAlignment="1">
      <alignment horizontal="left" vertical="center" wrapText="1"/>
    </xf>
    <xf numFmtId="0" fontId="5" fillId="2" borderId="3" xfId="0" applyFont="1" applyFill="1" applyBorder="1" applyAlignment="1">
      <alignment horizontal="left" vertical="top" wrapText="1"/>
    </xf>
    <xf numFmtId="0" fontId="6" fillId="0" borderId="4" xfId="0" applyFont="1" applyBorder="1" applyAlignment="1">
      <alignment wrapText="1"/>
    </xf>
    <xf numFmtId="0" fontId="5" fillId="2" borderId="3" xfId="0" applyFont="1" applyFill="1" applyBorder="1" applyAlignment="1">
      <alignment horizontal="left" wrapText="1"/>
    </xf>
    <xf numFmtId="0" fontId="3" fillId="2" borderId="3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263"/>
  <sheetViews>
    <sheetView tabSelected="1" workbookViewId="0">
      <selection activeCell="D15" sqref="D15"/>
    </sheetView>
  </sheetViews>
  <sheetFormatPr defaultColWidth="14.44140625" defaultRowHeight="12.75" customHeight="1" x14ac:dyDescent="0.25"/>
  <cols>
    <col min="1" max="1" width="59.44140625" customWidth="1"/>
    <col min="2" max="102" width="13.33203125" customWidth="1"/>
  </cols>
  <sheetData>
    <row r="1" spans="1:102" ht="12.75" customHeight="1" x14ac:dyDescent="0.25">
      <c r="A1" s="2" t="s">
        <v>1</v>
      </c>
      <c r="B1" s="4">
        <v>1950</v>
      </c>
      <c r="C1" s="4">
        <v>1951</v>
      </c>
      <c r="D1" s="4">
        <v>1952</v>
      </c>
      <c r="E1" s="4">
        <v>1953</v>
      </c>
      <c r="F1" s="4">
        <v>1954</v>
      </c>
      <c r="G1" s="4">
        <v>1955</v>
      </c>
      <c r="H1" s="4">
        <v>1956</v>
      </c>
      <c r="I1" s="4">
        <v>1957</v>
      </c>
      <c r="J1" s="4">
        <v>1958</v>
      </c>
      <c r="K1" s="4">
        <v>1959</v>
      </c>
      <c r="L1" s="4">
        <v>1960</v>
      </c>
      <c r="M1" s="4">
        <v>1961</v>
      </c>
      <c r="N1" s="4">
        <v>1962</v>
      </c>
      <c r="O1" s="4">
        <v>1963</v>
      </c>
      <c r="P1" s="4">
        <v>1964</v>
      </c>
      <c r="Q1" s="4">
        <v>1965</v>
      </c>
      <c r="R1" s="4">
        <v>1966</v>
      </c>
      <c r="S1" s="4">
        <v>1967</v>
      </c>
      <c r="T1" s="4">
        <v>1968</v>
      </c>
      <c r="U1" s="4">
        <v>1969</v>
      </c>
      <c r="V1" s="4">
        <v>1970</v>
      </c>
      <c r="W1" s="4">
        <v>1971</v>
      </c>
      <c r="X1" s="4">
        <v>1972</v>
      </c>
      <c r="Y1" s="4">
        <v>1973</v>
      </c>
      <c r="Z1" s="4">
        <v>1974</v>
      </c>
      <c r="AA1" s="4">
        <v>1975</v>
      </c>
      <c r="AB1" s="4">
        <v>1976</v>
      </c>
      <c r="AC1" s="4">
        <v>1977</v>
      </c>
      <c r="AD1" s="4">
        <v>1978</v>
      </c>
      <c r="AE1" s="4">
        <v>1979</v>
      </c>
      <c r="AF1" s="4">
        <v>1980</v>
      </c>
      <c r="AG1" s="4">
        <v>1981</v>
      </c>
      <c r="AH1" s="4">
        <v>1982</v>
      </c>
      <c r="AI1" s="4">
        <v>1983</v>
      </c>
      <c r="AJ1" s="4">
        <v>1984</v>
      </c>
      <c r="AK1" s="4">
        <v>1985</v>
      </c>
      <c r="AL1" s="4">
        <v>1986</v>
      </c>
      <c r="AM1" s="4">
        <v>1987</v>
      </c>
      <c r="AN1" s="4">
        <v>1988</v>
      </c>
      <c r="AO1" s="4">
        <v>1989</v>
      </c>
      <c r="AP1" s="4">
        <v>1990</v>
      </c>
      <c r="AQ1" s="4">
        <v>1991</v>
      </c>
      <c r="AR1" s="4">
        <v>1992</v>
      </c>
      <c r="AS1" s="4">
        <v>1993</v>
      </c>
      <c r="AT1" s="4">
        <v>1994</v>
      </c>
      <c r="AU1" s="4">
        <v>1995</v>
      </c>
      <c r="AV1" s="4">
        <v>1996</v>
      </c>
      <c r="AW1" s="4">
        <v>1997</v>
      </c>
      <c r="AX1" s="4">
        <v>1998</v>
      </c>
      <c r="AY1" s="4">
        <v>1999</v>
      </c>
      <c r="AZ1" s="4">
        <v>2000</v>
      </c>
      <c r="BA1" s="4">
        <v>2001</v>
      </c>
      <c r="BB1" s="4">
        <v>2002</v>
      </c>
      <c r="BC1" s="4">
        <v>2003</v>
      </c>
      <c r="BD1" s="4">
        <v>2004</v>
      </c>
      <c r="BE1" s="4">
        <v>2005</v>
      </c>
      <c r="BF1" s="4">
        <v>2006</v>
      </c>
      <c r="BG1" s="4">
        <v>2007</v>
      </c>
      <c r="BH1" s="4">
        <v>2008</v>
      </c>
      <c r="BI1" s="4">
        <v>2009</v>
      </c>
      <c r="BJ1" s="4">
        <v>2010</v>
      </c>
      <c r="BK1" s="4">
        <v>2011</v>
      </c>
      <c r="BL1" s="4">
        <v>2012</v>
      </c>
      <c r="BM1" s="4">
        <v>2013</v>
      </c>
      <c r="BN1" s="4">
        <v>2014</v>
      </c>
      <c r="BO1" s="4">
        <v>2015</v>
      </c>
      <c r="BP1" s="4">
        <v>2016</v>
      </c>
      <c r="BQ1" s="4">
        <v>2017</v>
      </c>
      <c r="BR1" s="4">
        <v>2018</v>
      </c>
      <c r="BS1" s="4">
        <v>2019</v>
      </c>
      <c r="BT1" s="4">
        <v>2020</v>
      </c>
      <c r="BU1" s="4">
        <v>2021</v>
      </c>
      <c r="BV1" s="4">
        <v>2022</v>
      </c>
      <c r="BW1" s="4">
        <v>2023</v>
      </c>
      <c r="BX1" s="4">
        <v>2024</v>
      </c>
      <c r="BY1" s="4">
        <v>2025</v>
      </c>
      <c r="BZ1" s="4">
        <v>2026</v>
      </c>
      <c r="CA1" s="4">
        <v>2027</v>
      </c>
      <c r="CB1" s="4">
        <v>2028</v>
      </c>
      <c r="CC1" s="4">
        <v>2029</v>
      </c>
      <c r="CD1" s="4">
        <v>2030</v>
      </c>
      <c r="CE1" s="4">
        <v>2031</v>
      </c>
      <c r="CF1" s="4">
        <v>2032</v>
      </c>
      <c r="CG1" s="4">
        <v>2033</v>
      </c>
      <c r="CH1" s="4">
        <v>2034</v>
      </c>
      <c r="CI1" s="4">
        <v>2035</v>
      </c>
      <c r="CJ1" s="4">
        <v>2036</v>
      </c>
      <c r="CK1" s="4">
        <v>2037</v>
      </c>
      <c r="CL1" s="4">
        <v>2038</v>
      </c>
      <c r="CM1" s="4">
        <v>2039</v>
      </c>
      <c r="CN1" s="4">
        <v>2040</v>
      </c>
      <c r="CO1" s="4">
        <v>2041</v>
      </c>
      <c r="CP1" s="4">
        <v>2042</v>
      </c>
      <c r="CQ1" s="4">
        <v>2043</v>
      </c>
      <c r="CR1" s="4">
        <v>2044</v>
      </c>
      <c r="CS1" s="4">
        <v>2045</v>
      </c>
      <c r="CT1" s="4">
        <v>2046</v>
      </c>
      <c r="CU1" s="4">
        <v>2047</v>
      </c>
      <c r="CV1" s="4">
        <v>2048</v>
      </c>
      <c r="CW1" s="4">
        <v>2049</v>
      </c>
      <c r="CX1" s="4">
        <v>2050</v>
      </c>
    </row>
    <row r="2" spans="1:102" ht="12.75" customHeight="1" x14ac:dyDescent="0.25">
      <c r="A2" s="6" t="s">
        <v>4</v>
      </c>
      <c r="B2" s="6" t="s">
        <v>5</v>
      </c>
      <c r="C2" s="6" t="s">
        <v>6</v>
      </c>
      <c r="D2" s="6" t="s">
        <v>7</v>
      </c>
      <c r="E2" s="6" t="s">
        <v>8</v>
      </c>
      <c r="F2" s="6" t="s">
        <v>9</v>
      </c>
      <c r="G2" s="6" t="s">
        <v>10</v>
      </c>
      <c r="H2" s="6" t="s">
        <v>11</v>
      </c>
      <c r="I2" s="6" t="s">
        <v>12</v>
      </c>
      <c r="J2" s="6" t="s">
        <v>13</v>
      </c>
      <c r="K2" s="6" t="s">
        <v>14</v>
      </c>
      <c r="L2" s="6" t="s">
        <v>15</v>
      </c>
      <c r="M2" s="6" t="s">
        <v>16</v>
      </c>
      <c r="N2" s="6" t="s">
        <v>17</v>
      </c>
      <c r="O2" s="6" t="s">
        <v>18</v>
      </c>
      <c r="P2" s="6" t="s">
        <v>19</v>
      </c>
      <c r="Q2" s="6" t="s">
        <v>20</v>
      </c>
      <c r="R2" s="6" t="s">
        <v>21</v>
      </c>
      <c r="S2" s="6" t="s">
        <v>22</v>
      </c>
      <c r="T2" s="6" t="s">
        <v>23</v>
      </c>
      <c r="U2" s="6" t="s">
        <v>24</v>
      </c>
      <c r="V2" s="6" t="s">
        <v>25</v>
      </c>
      <c r="W2" s="6" t="s">
        <v>26</v>
      </c>
      <c r="X2" s="6" t="s">
        <v>27</v>
      </c>
      <c r="Y2" s="6" t="s">
        <v>28</v>
      </c>
      <c r="Z2" s="6" t="s">
        <v>29</v>
      </c>
      <c r="AA2" s="6" t="s">
        <v>30</v>
      </c>
      <c r="AB2" s="6" t="s">
        <v>31</v>
      </c>
      <c r="AC2" s="6" t="s">
        <v>32</v>
      </c>
      <c r="AD2" s="6" t="s">
        <v>33</v>
      </c>
      <c r="AE2" s="6" t="s">
        <v>34</v>
      </c>
      <c r="AF2" s="6" t="s">
        <v>35</v>
      </c>
      <c r="AG2" s="6" t="s">
        <v>36</v>
      </c>
      <c r="AH2" s="6" t="s">
        <v>37</v>
      </c>
      <c r="AI2" s="6" t="s">
        <v>38</v>
      </c>
      <c r="AJ2" s="6" t="s">
        <v>39</v>
      </c>
      <c r="AK2" s="6" t="s">
        <v>40</v>
      </c>
      <c r="AL2" s="6" t="s">
        <v>41</v>
      </c>
      <c r="AM2" s="6" t="s">
        <v>42</v>
      </c>
      <c r="AN2" s="6" t="s">
        <v>43</v>
      </c>
      <c r="AO2" s="6" t="s">
        <v>44</v>
      </c>
      <c r="AP2" s="6" t="s">
        <v>45</v>
      </c>
      <c r="AQ2" s="6" t="s">
        <v>46</v>
      </c>
      <c r="AR2" s="6" t="s">
        <v>47</v>
      </c>
      <c r="AS2" s="6" t="s">
        <v>48</v>
      </c>
      <c r="AT2" s="6" t="s">
        <v>49</v>
      </c>
      <c r="AU2" s="6" t="s">
        <v>50</v>
      </c>
      <c r="AV2" s="6" t="s">
        <v>51</v>
      </c>
      <c r="AW2" s="6" t="s">
        <v>52</v>
      </c>
      <c r="AX2" s="6" t="s">
        <v>53</v>
      </c>
      <c r="AY2" s="6" t="s">
        <v>54</v>
      </c>
      <c r="AZ2" s="6" t="s">
        <v>55</v>
      </c>
      <c r="BA2" s="6" t="s">
        <v>56</v>
      </c>
      <c r="BB2" s="6" t="s">
        <v>57</v>
      </c>
      <c r="BC2" s="6" t="s">
        <v>58</v>
      </c>
      <c r="BD2" s="6" t="s">
        <v>59</v>
      </c>
      <c r="BE2" s="6" t="s">
        <v>60</v>
      </c>
      <c r="BF2" s="6" t="s">
        <v>61</v>
      </c>
      <c r="BG2" s="6" t="s">
        <v>62</v>
      </c>
      <c r="BH2" s="6" t="s">
        <v>63</v>
      </c>
      <c r="BI2" s="6" t="s">
        <v>64</v>
      </c>
      <c r="BJ2" s="6" t="s">
        <v>65</v>
      </c>
      <c r="BK2" s="6" t="s">
        <v>66</v>
      </c>
      <c r="BL2" s="6" t="s">
        <v>67</v>
      </c>
      <c r="BM2" s="6" t="s">
        <v>68</v>
      </c>
      <c r="BN2" s="6" t="s">
        <v>69</v>
      </c>
      <c r="BO2" s="6" t="s">
        <v>70</v>
      </c>
      <c r="BP2" s="6" t="s">
        <v>71</v>
      </c>
      <c r="BQ2" s="6" t="s">
        <v>72</v>
      </c>
      <c r="BR2" s="6" t="s">
        <v>73</v>
      </c>
      <c r="BS2" s="6" t="s">
        <v>74</v>
      </c>
      <c r="BT2" s="6" t="s">
        <v>75</v>
      </c>
      <c r="BU2" s="6" t="s">
        <v>76</v>
      </c>
      <c r="BV2" s="6" t="s">
        <v>77</v>
      </c>
      <c r="BW2" s="6" t="s">
        <v>78</v>
      </c>
      <c r="BX2" s="6" t="s">
        <v>79</v>
      </c>
      <c r="BY2" s="6" t="s">
        <v>80</v>
      </c>
      <c r="BZ2" s="6" t="s">
        <v>81</v>
      </c>
      <c r="CA2" s="6" t="s">
        <v>82</v>
      </c>
      <c r="CB2" s="6" t="s">
        <v>83</v>
      </c>
      <c r="CC2" s="6" t="s">
        <v>84</v>
      </c>
      <c r="CD2" s="6" t="s">
        <v>85</v>
      </c>
      <c r="CE2" s="6" t="s">
        <v>86</v>
      </c>
      <c r="CF2" s="6" t="s">
        <v>87</v>
      </c>
      <c r="CG2" s="6" t="s">
        <v>88</v>
      </c>
      <c r="CH2" s="6" t="s">
        <v>89</v>
      </c>
      <c r="CI2" s="6" t="s">
        <v>90</v>
      </c>
      <c r="CJ2" s="6" t="s">
        <v>91</v>
      </c>
      <c r="CK2" s="6" t="s">
        <v>92</v>
      </c>
      <c r="CL2" s="6" t="s">
        <v>93</v>
      </c>
      <c r="CM2" s="6" t="s">
        <v>94</v>
      </c>
      <c r="CN2" s="6" t="s">
        <v>95</v>
      </c>
      <c r="CO2" s="6" t="s">
        <v>96</v>
      </c>
      <c r="CP2" s="6" t="s">
        <v>97</v>
      </c>
      <c r="CQ2" s="6" t="s">
        <v>98</v>
      </c>
      <c r="CR2" s="6" t="s">
        <v>99</v>
      </c>
      <c r="CS2" s="6" t="s">
        <v>100</v>
      </c>
      <c r="CT2" s="6" t="s">
        <v>101</v>
      </c>
      <c r="CU2" s="6" t="s">
        <v>102</v>
      </c>
      <c r="CV2" s="6" t="s">
        <v>103</v>
      </c>
      <c r="CW2" s="6" t="s">
        <v>104</v>
      </c>
      <c r="CX2" s="6" t="s">
        <v>105</v>
      </c>
    </row>
    <row r="3" spans="1:102" ht="12.75" customHeight="1" x14ac:dyDescent="0.25">
      <c r="A3" s="6" t="s">
        <v>106</v>
      </c>
      <c r="B3" s="6" t="s">
        <v>107</v>
      </c>
      <c r="C3" s="6" t="s">
        <v>108</v>
      </c>
      <c r="D3" s="6" t="s">
        <v>109</v>
      </c>
      <c r="E3" s="6" t="s">
        <v>110</v>
      </c>
      <c r="F3" s="6" t="s">
        <v>111</v>
      </c>
      <c r="G3" s="6" t="s">
        <v>112</v>
      </c>
      <c r="H3" s="6" t="s">
        <v>113</v>
      </c>
      <c r="I3" s="6" t="s">
        <v>114</v>
      </c>
      <c r="J3" s="6" t="s">
        <v>115</v>
      </c>
      <c r="K3" s="6" t="s">
        <v>116</v>
      </c>
      <c r="L3" s="6" t="s">
        <v>117</v>
      </c>
      <c r="M3" s="6" t="s">
        <v>118</v>
      </c>
      <c r="N3" s="6" t="s">
        <v>119</v>
      </c>
      <c r="O3" s="6" t="s">
        <v>120</v>
      </c>
      <c r="P3" s="6" t="s">
        <v>121</v>
      </c>
      <c r="Q3" s="6" t="s">
        <v>122</v>
      </c>
      <c r="R3" s="6" t="s">
        <v>123</v>
      </c>
      <c r="S3" s="6" t="s">
        <v>124</v>
      </c>
      <c r="T3" s="6" t="s">
        <v>125</v>
      </c>
      <c r="U3" s="6" t="s">
        <v>126</v>
      </c>
      <c r="V3" s="6" t="s">
        <v>127</v>
      </c>
      <c r="W3" s="6" t="s">
        <v>128</v>
      </c>
      <c r="X3" s="6" t="s">
        <v>129</v>
      </c>
      <c r="Y3" s="6" t="s">
        <v>130</v>
      </c>
      <c r="Z3" s="6" t="s">
        <v>131</v>
      </c>
      <c r="AA3" s="6" t="s">
        <v>132</v>
      </c>
      <c r="AB3" s="6" t="s">
        <v>133</v>
      </c>
      <c r="AC3" s="6" t="s">
        <v>134</v>
      </c>
      <c r="AD3" s="6" t="s">
        <v>135</v>
      </c>
      <c r="AE3" s="6" t="s">
        <v>136</v>
      </c>
      <c r="AF3" s="6" t="s">
        <v>137</v>
      </c>
      <c r="AG3" s="6" t="s">
        <v>138</v>
      </c>
      <c r="AH3" s="6" t="s">
        <v>139</v>
      </c>
      <c r="AI3" s="6" t="s">
        <v>140</v>
      </c>
      <c r="AJ3" s="6" t="s">
        <v>141</v>
      </c>
      <c r="AK3" s="6" t="s">
        <v>142</v>
      </c>
      <c r="AL3" s="6" t="s">
        <v>143</v>
      </c>
      <c r="AM3" s="6" t="s">
        <v>144</v>
      </c>
      <c r="AN3" s="6" t="s">
        <v>145</v>
      </c>
      <c r="AO3" s="6" t="s">
        <v>146</v>
      </c>
      <c r="AP3" s="6" t="s">
        <v>147</v>
      </c>
      <c r="AQ3" s="6" t="s">
        <v>148</v>
      </c>
      <c r="AR3" s="6" t="s">
        <v>149</v>
      </c>
      <c r="AS3" s="6" t="s">
        <v>150</v>
      </c>
      <c r="AT3" s="6" t="s">
        <v>151</v>
      </c>
      <c r="AU3" s="6" t="s">
        <v>152</v>
      </c>
      <c r="AV3" s="6" t="s">
        <v>153</v>
      </c>
      <c r="AW3" s="6" t="s">
        <v>154</v>
      </c>
      <c r="AX3" s="6" t="s">
        <v>155</v>
      </c>
      <c r="AY3" s="6" t="s">
        <v>156</v>
      </c>
      <c r="AZ3" s="6" t="s">
        <v>157</v>
      </c>
      <c r="BA3" s="6" t="s">
        <v>158</v>
      </c>
      <c r="BB3" s="6" t="s">
        <v>159</v>
      </c>
      <c r="BC3" s="6" t="s">
        <v>160</v>
      </c>
      <c r="BD3" s="6" t="s">
        <v>161</v>
      </c>
      <c r="BE3" s="6" t="s">
        <v>162</v>
      </c>
      <c r="BF3" s="6" t="s">
        <v>163</v>
      </c>
      <c r="BG3" s="6" t="s">
        <v>164</v>
      </c>
      <c r="BH3" s="6" t="s">
        <v>165</v>
      </c>
      <c r="BI3" s="6" t="s">
        <v>166</v>
      </c>
      <c r="BJ3" s="6" t="s">
        <v>167</v>
      </c>
      <c r="BK3" s="6" t="s">
        <v>168</v>
      </c>
      <c r="BL3" s="6" t="s">
        <v>169</v>
      </c>
      <c r="BM3" s="6" t="s">
        <v>170</v>
      </c>
      <c r="BN3" s="6" t="s">
        <v>171</v>
      </c>
      <c r="BO3" s="6" t="s">
        <v>172</v>
      </c>
      <c r="BP3" s="6" t="s">
        <v>173</v>
      </c>
      <c r="BQ3" s="6" t="s">
        <v>174</v>
      </c>
      <c r="BR3" s="6" t="s">
        <v>175</v>
      </c>
      <c r="BS3" s="6" t="s">
        <v>176</v>
      </c>
      <c r="BT3" s="6" t="s">
        <v>177</v>
      </c>
      <c r="BU3" s="6" t="s">
        <v>178</v>
      </c>
      <c r="BV3" s="6" t="s">
        <v>179</v>
      </c>
      <c r="BW3" s="6" t="s">
        <v>180</v>
      </c>
      <c r="BX3" s="6" t="s">
        <v>181</v>
      </c>
      <c r="BY3" s="6" t="s">
        <v>182</v>
      </c>
      <c r="BZ3" s="6" t="s">
        <v>183</v>
      </c>
      <c r="CA3" s="6" t="s">
        <v>184</v>
      </c>
      <c r="CB3" s="6" t="s">
        <v>185</v>
      </c>
      <c r="CC3" s="6" t="s">
        <v>186</v>
      </c>
      <c r="CD3" s="6" t="s">
        <v>187</v>
      </c>
      <c r="CE3" s="6" t="s">
        <v>188</v>
      </c>
      <c r="CF3" s="6" t="s">
        <v>189</v>
      </c>
      <c r="CG3" s="6" t="s">
        <v>190</v>
      </c>
      <c r="CH3" s="6" t="s">
        <v>191</v>
      </c>
      <c r="CI3" s="6" t="s">
        <v>192</v>
      </c>
      <c r="CJ3" s="6" t="s">
        <v>193</v>
      </c>
      <c r="CK3" s="6" t="s">
        <v>194</v>
      </c>
      <c r="CL3" s="6" t="s">
        <v>195</v>
      </c>
      <c r="CM3" s="6" t="s">
        <v>196</v>
      </c>
      <c r="CN3" s="6" t="s">
        <v>197</v>
      </c>
      <c r="CO3" s="6" t="s">
        <v>198</v>
      </c>
      <c r="CP3" s="6" t="s">
        <v>199</v>
      </c>
      <c r="CQ3" s="6" t="s">
        <v>200</v>
      </c>
      <c r="CR3" s="6" t="s">
        <v>201</v>
      </c>
      <c r="CS3" s="6" t="s">
        <v>202</v>
      </c>
      <c r="CT3" s="6" t="s">
        <v>203</v>
      </c>
      <c r="CU3" s="6" t="s">
        <v>204</v>
      </c>
      <c r="CV3" s="6" t="s">
        <v>205</v>
      </c>
      <c r="CW3" s="6" t="s">
        <v>206</v>
      </c>
      <c r="CX3" s="6" t="s">
        <v>207</v>
      </c>
    </row>
    <row r="4" spans="1:102" ht="12.75" customHeight="1" x14ac:dyDescent="0.25">
      <c r="A4" s="6" t="s">
        <v>208</v>
      </c>
      <c r="B4" s="6" t="s">
        <v>209</v>
      </c>
      <c r="C4" s="6" t="s">
        <v>210</v>
      </c>
      <c r="D4" s="6" t="s">
        <v>211</v>
      </c>
      <c r="E4" s="6" t="s">
        <v>212</v>
      </c>
      <c r="F4" s="6" t="s">
        <v>213</v>
      </c>
      <c r="G4" s="6" t="s">
        <v>214</v>
      </c>
      <c r="H4" s="6" t="s">
        <v>215</v>
      </c>
      <c r="I4" s="6" t="s">
        <v>216</v>
      </c>
      <c r="J4" s="6" t="s">
        <v>217</v>
      </c>
      <c r="K4" s="6" t="s">
        <v>219</v>
      </c>
      <c r="L4" s="6" t="s">
        <v>220</v>
      </c>
      <c r="M4" s="6" t="s">
        <v>221</v>
      </c>
      <c r="N4" s="6" t="s">
        <v>222</v>
      </c>
      <c r="O4" s="6" t="s">
        <v>223</v>
      </c>
      <c r="P4" s="6" t="s">
        <v>224</v>
      </c>
      <c r="Q4" s="6" t="s">
        <v>225</v>
      </c>
      <c r="R4" s="6" t="s">
        <v>226</v>
      </c>
      <c r="S4" s="6" t="s">
        <v>227</v>
      </c>
      <c r="T4" s="6" t="s">
        <v>228</v>
      </c>
      <c r="U4" s="6" t="s">
        <v>229</v>
      </c>
      <c r="V4" s="6" t="s">
        <v>230</v>
      </c>
      <c r="W4" s="6" t="s">
        <v>231</v>
      </c>
      <c r="X4" s="6" t="s">
        <v>232</v>
      </c>
      <c r="Y4" s="6" t="s">
        <v>233</v>
      </c>
      <c r="Z4" s="6" t="s">
        <v>234</v>
      </c>
      <c r="AA4" s="6" t="s">
        <v>235</v>
      </c>
      <c r="AB4" s="6" t="s">
        <v>236</v>
      </c>
      <c r="AC4" s="6" t="s">
        <v>237</v>
      </c>
      <c r="AD4" s="6" t="s">
        <v>238</v>
      </c>
      <c r="AE4" s="6" t="s">
        <v>239</v>
      </c>
      <c r="AF4" s="6" t="s">
        <v>240</v>
      </c>
      <c r="AG4" s="6" t="s">
        <v>241</v>
      </c>
      <c r="AH4" s="6" t="s">
        <v>242</v>
      </c>
      <c r="AI4" s="6" t="s">
        <v>243</v>
      </c>
      <c r="AJ4" s="6" t="s">
        <v>244</v>
      </c>
      <c r="AK4" s="6" t="s">
        <v>245</v>
      </c>
      <c r="AL4" s="6" t="s">
        <v>246</v>
      </c>
      <c r="AM4" s="6" t="s">
        <v>247</v>
      </c>
      <c r="AN4" s="6" t="s">
        <v>248</v>
      </c>
      <c r="AO4" s="6" t="s">
        <v>249</v>
      </c>
      <c r="AP4" s="6" t="s">
        <v>250</v>
      </c>
      <c r="AQ4" s="6" t="s">
        <v>251</v>
      </c>
      <c r="AR4" s="6" t="s">
        <v>252</v>
      </c>
      <c r="AS4" s="6" t="s">
        <v>253</v>
      </c>
      <c r="AT4" s="6" t="s">
        <v>254</v>
      </c>
      <c r="AU4" s="6" t="s">
        <v>255</v>
      </c>
      <c r="AV4" s="6" t="s">
        <v>256</v>
      </c>
      <c r="AW4" s="6" t="s">
        <v>257</v>
      </c>
      <c r="AX4" s="6" t="s">
        <v>258</v>
      </c>
      <c r="AY4" s="6" t="s">
        <v>259</v>
      </c>
      <c r="AZ4" s="6" t="s">
        <v>260</v>
      </c>
      <c r="BA4" s="6" t="s">
        <v>261</v>
      </c>
      <c r="BB4" s="6" t="s">
        <v>262</v>
      </c>
      <c r="BC4" s="6" t="s">
        <v>263</v>
      </c>
      <c r="BD4" s="6" t="s">
        <v>264</v>
      </c>
      <c r="BE4" s="6" t="s">
        <v>265</v>
      </c>
      <c r="BF4" s="6" t="s">
        <v>266</v>
      </c>
      <c r="BG4" s="6" t="s">
        <v>267</v>
      </c>
      <c r="BH4" s="6" t="s">
        <v>268</v>
      </c>
      <c r="BI4" s="6" t="s">
        <v>269</v>
      </c>
      <c r="BJ4" s="6" t="s">
        <v>270</v>
      </c>
      <c r="BK4" s="6" t="s">
        <v>271</v>
      </c>
      <c r="BL4" s="6" t="s">
        <v>272</v>
      </c>
      <c r="BM4" s="6" t="s">
        <v>273</v>
      </c>
      <c r="BN4" s="6" t="s">
        <v>274</v>
      </c>
      <c r="BO4" s="6" t="s">
        <v>275</v>
      </c>
      <c r="BP4" s="6" t="s">
        <v>276</v>
      </c>
      <c r="BQ4" s="6" t="s">
        <v>277</v>
      </c>
      <c r="BR4" s="6" t="s">
        <v>278</v>
      </c>
      <c r="BS4" s="6" t="s">
        <v>279</v>
      </c>
      <c r="BT4" s="6" t="s">
        <v>280</v>
      </c>
      <c r="BU4" s="6" t="s">
        <v>281</v>
      </c>
      <c r="BV4" s="6" t="s">
        <v>282</v>
      </c>
      <c r="BW4" s="6" t="s">
        <v>283</v>
      </c>
      <c r="BX4" s="6" t="s">
        <v>284</v>
      </c>
      <c r="BY4" s="6" t="s">
        <v>285</v>
      </c>
      <c r="BZ4" s="6" t="s">
        <v>286</v>
      </c>
      <c r="CA4" s="6" t="s">
        <v>287</v>
      </c>
      <c r="CB4" s="6" t="s">
        <v>288</v>
      </c>
      <c r="CC4" s="6" t="s">
        <v>289</v>
      </c>
      <c r="CD4" s="6" t="s">
        <v>290</v>
      </c>
      <c r="CE4" s="6" t="s">
        <v>291</v>
      </c>
      <c r="CF4" s="6" t="s">
        <v>292</v>
      </c>
      <c r="CG4" s="6" t="s">
        <v>293</v>
      </c>
      <c r="CH4" s="6" t="s">
        <v>294</v>
      </c>
      <c r="CI4" s="6" t="s">
        <v>295</v>
      </c>
      <c r="CJ4" s="6" t="s">
        <v>296</v>
      </c>
      <c r="CK4" s="6" t="s">
        <v>297</v>
      </c>
      <c r="CL4" s="6" t="s">
        <v>298</v>
      </c>
      <c r="CM4" s="6" t="s">
        <v>299</v>
      </c>
      <c r="CN4" s="6" t="s">
        <v>300</v>
      </c>
      <c r="CO4" s="6" t="s">
        <v>301</v>
      </c>
      <c r="CP4" s="6" t="s">
        <v>302</v>
      </c>
      <c r="CQ4" s="6" t="s">
        <v>303</v>
      </c>
      <c r="CR4" s="6" t="s">
        <v>304</v>
      </c>
      <c r="CS4" s="6" t="s">
        <v>305</v>
      </c>
      <c r="CT4" s="6" t="s">
        <v>306</v>
      </c>
      <c r="CU4" s="6" t="s">
        <v>307</v>
      </c>
      <c r="CV4" s="6" t="s">
        <v>308</v>
      </c>
      <c r="CW4" s="6" t="s">
        <v>309</v>
      </c>
      <c r="CX4" s="6" t="s">
        <v>310</v>
      </c>
    </row>
    <row r="5" spans="1:102" ht="12.75" customHeight="1" x14ac:dyDescent="0.25">
      <c r="A5" s="6" t="s">
        <v>311</v>
      </c>
      <c r="B5" s="6" t="s">
        <v>312</v>
      </c>
      <c r="C5" s="6" t="s">
        <v>313</v>
      </c>
      <c r="D5" s="6" t="s">
        <v>314</v>
      </c>
      <c r="E5" s="6" t="s">
        <v>315</v>
      </c>
      <c r="F5" s="6" t="s">
        <v>316</v>
      </c>
      <c r="G5" s="6" t="s">
        <v>317</v>
      </c>
      <c r="H5" s="6" t="s">
        <v>318</v>
      </c>
      <c r="I5" s="6" t="s">
        <v>319</v>
      </c>
      <c r="J5" s="6" t="s">
        <v>320</v>
      </c>
      <c r="K5" s="6" t="s">
        <v>321</v>
      </c>
      <c r="L5" s="6" t="s">
        <v>322</v>
      </c>
      <c r="M5" s="6" t="s">
        <v>323</v>
      </c>
      <c r="N5" s="6" t="s">
        <v>324</v>
      </c>
      <c r="O5" s="6" t="s">
        <v>325</v>
      </c>
      <c r="P5" s="6" t="s">
        <v>326</v>
      </c>
      <c r="Q5" s="6" t="s">
        <v>327</v>
      </c>
      <c r="R5" s="6" t="s">
        <v>328</v>
      </c>
      <c r="S5" s="6" t="s">
        <v>329</v>
      </c>
      <c r="T5" s="6" t="s">
        <v>330</v>
      </c>
      <c r="U5" s="6" t="s">
        <v>331</v>
      </c>
      <c r="V5" s="6" t="s">
        <v>332</v>
      </c>
      <c r="W5" s="6" t="s">
        <v>333</v>
      </c>
      <c r="X5" s="6" t="s">
        <v>334</v>
      </c>
      <c r="Y5" s="6" t="s">
        <v>335</v>
      </c>
      <c r="Z5" s="6" t="s">
        <v>336</v>
      </c>
      <c r="AA5" s="6" t="s">
        <v>337</v>
      </c>
      <c r="AB5" s="6" t="s">
        <v>338</v>
      </c>
      <c r="AC5" s="6" t="s">
        <v>339</v>
      </c>
      <c r="AD5" s="6" t="s">
        <v>340</v>
      </c>
      <c r="AE5" s="6" t="s">
        <v>341</v>
      </c>
      <c r="AF5" s="6" t="s">
        <v>342</v>
      </c>
      <c r="AG5" s="6" t="s">
        <v>343</v>
      </c>
      <c r="AH5" s="6" t="s">
        <v>344</v>
      </c>
      <c r="AI5" s="6" t="s">
        <v>345</v>
      </c>
      <c r="AJ5" s="6" t="s">
        <v>346</v>
      </c>
      <c r="AK5" s="6" t="s">
        <v>348</v>
      </c>
      <c r="AL5" s="6" t="s">
        <v>349</v>
      </c>
      <c r="AM5" s="6" t="s">
        <v>350</v>
      </c>
      <c r="AN5" s="6" t="s">
        <v>351</v>
      </c>
      <c r="AO5" s="6" t="s">
        <v>352</v>
      </c>
      <c r="AP5" s="6" t="s">
        <v>353</v>
      </c>
      <c r="AQ5" s="6" t="s">
        <v>354</v>
      </c>
      <c r="AR5" s="6" t="s">
        <v>355</v>
      </c>
      <c r="AS5" s="6" t="s">
        <v>356</v>
      </c>
      <c r="AT5" s="6" t="s">
        <v>357</v>
      </c>
      <c r="AU5" s="6" t="s">
        <v>358</v>
      </c>
      <c r="AV5" s="6" t="s">
        <v>359</v>
      </c>
      <c r="AW5" s="6" t="s">
        <v>360</v>
      </c>
      <c r="AX5" s="6" t="s">
        <v>361</v>
      </c>
      <c r="AY5" s="6" t="s">
        <v>362</v>
      </c>
      <c r="AZ5" s="6" t="s">
        <v>363</v>
      </c>
      <c r="BA5" s="6" t="s">
        <v>364</v>
      </c>
      <c r="BB5" s="6" t="s">
        <v>365</v>
      </c>
      <c r="BC5" s="6" t="s">
        <v>366</v>
      </c>
      <c r="BD5" s="6" t="s">
        <v>367</v>
      </c>
      <c r="BE5" s="6" t="s">
        <v>368</v>
      </c>
      <c r="BF5" s="6" t="s">
        <v>369</v>
      </c>
      <c r="BG5" s="6" t="s">
        <v>370</v>
      </c>
      <c r="BH5" s="6" t="s">
        <v>371</v>
      </c>
      <c r="BI5" s="6" t="s">
        <v>372</v>
      </c>
      <c r="BJ5" s="6" t="s">
        <v>373</v>
      </c>
      <c r="BK5" s="6" t="s">
        <v>374</v>
      </c>
      <c r="BL5" s="6" t="s">
        <v>375</v>
      </c>
      <c r="BM5" s="6" t="s">
        <v>376</v>
      </c>
      <c r="BN5" s="6" t="s">
        <v>377</v>
      </c>
      <c r="BO5" s="6" t="s">
        <v>378</v>
      </c>
      <c r="BP5" s="6" t="s">
        <v>379</v>
      </c>
      <c r="BQ5" s="6" t="s">
        <v>380</v>
      </c>
      <c r="BR5" s="6" t="s">
        <v>381</v>
      </c>
      <c r="BS5" s="6" t="s">
        <v>382</v>
      </c>
      <c r="BT5" s="6" t="s">
        <v>383</v>
      </c>
      <c r="BU5" s="6" t="s">
        <v>384</v>
      </c>
      <c r="BV5" s="6" t="s">
        <v>385</v>
      </c>
      <c r="BW5" s="6" t="s">
        <v>386</v>
      </c>
      <c r="BX5" s="6" t="s">
        <v>387</v>
      </c>
      <c r="BY5" s="6" t="s">
        <v>388</v>
      </c>
      <c r="BZ5" s="6" t="s">
        <v>389</v>
      </c>
      <c r="CA5" s="6" t="s">
        <v>390</v>
      </c>
      <c r="CB5" s="6" t="s">
        <v>391</v>
      </c>
      <c r="CC5" s="6" t="s">
        <v>392</v>
      </c>
      <c r="CD5" s="6" t="s">
        <v>393</v>
      </c>
      <c r="CE5" s="6" t="s">
        <v>394</v>
      </c>
      <c r="CF5" s="6" t="s">
        <v>395</v>
      </c>
      <c r="CG5" s="6" t="s">
        <v>396</v>
      </c>
      <c r="CH5" s="6" t="s">
        <v>397</v>
      </c>
      <c r="CI5" s="6" t="s">
        <v>398</v>
      </c>
      <c r="CJ5" s="6" t="s">
        <v>399</v>
      </c>
      <c r="CK5" s="6" t="s">
        <v>400</v>
      </c>
      <c r="CL5" s="6" t="s">
        <v>401</v>
      </c>
      <c r="CM5" s="6" t="s">
        <v>402</v>
      </c>
      <c r="CN5" s="6" t="s">
        <v>403</v>
      </c>
      <c r="CO5" s="6" t="s">
        <v>404</v>
      </c>
      <c r="CP5" s="6" t="s">
        <v>405</v>
      </c>
      <c r="CQ5" s="6" t="s">
        <v>406</v>
      </c>
      <c r="CR5" s="6" t="s">
        <v>407</v>
      </c>
      <c r="CS5" s="6" t="s">
        <v>408</v>
      </c>
      <c r="CT5" s="6" t="s">
        <v>409</v>
      </c>
      <c r="CU5" s="6" t="s">
        <v>410</v>
      </c>
      <c r="CV5" s="6" t="s">
        <v>411</v>
      </c>
      <c r="CW5" s="6" t="s">
        <v>412</v>
      </c>
      <c r="CX5" s="6" t="s">
        <v>413</v>
      </c>
    </row>
    <row r="6" spans="1:102" ht="12.75" customHeight="1" x14ac:dyDescent="0.25">
      <c r="A6" s="6" t="s">
        <v>414</v>
      </c>
      <c r="B6" s="6" t="s">
        <v>415</v>
      </c>
      <c r="C6" s="6" t="s">
        <v>416</v>
      </c>
      <c r="D6" s="6" t="s">
        <v>417</v>
      </c>
      <c r="E6" s="6" t="s">
        <v>418</v>
      </c>
      <c r="F6" s="6" t="s">
        <v>419</v>
      </c>
      <c r="G6" s="6" t="s">
        <v>420</v>
      </c>
      <c r="H6" s="6" t="s">
        <v>421</v>
      </c>
      <c r="I6" s="6" t="s">
        <v>422</v>
      </c>
      <c r="J6" s="6" t="s">
        <v>423</v>
      </c>
      <c r="K6" s="6" t="s">
        <v>424</v>
      </c>
      <c r="L6" s="6" t="s">
        <v>425</v>
      </c>
      <c r="M6" s="6" t="s">
        <v>426</v>
      </c>
      <c r="N6" s="6" t="s">
        <v>427</v>
      </c>
      <c r="O6" s="6" t="s">
        <v>428</v>
      </c>
      <c r="P6" s="6" t="s">
        <v>429</v>
      </c>
      <c r="Q6" s="6" t="s">
        <v>430</v>
      </c>
      <c r="R6" s="6" t="s">
        <v>431</v>
      </c>
      <c r="S6" s="6" t="s">
        <v>432</v>
      </c>
      <c r="T6" s="6" t="s">
        <v>433</v>
      </c>
      <c r="U6" s="6" t="s">
        <v>434</v>
      </c>
      <c r="V6" s="6" t="s">
        <v>435</v>
      </c>
      <c r="W6" s="6" t="s">
        <v>436</v>
      </c>
      <c r="X6" s="6" t="s">
        <v>437</v>
      </c>
      <c r="Y6" s="6" t="s">
        <v>438</v>
      </c>
      <c r="Z6" s="6" t="s">
        <v>439</v>
      </c>
      <c r="AA6" s="6" t="s">
        <v>440</v>
      </c>
      <c r="AB6" s="6" t="s">
        <v>441</v>
      </c>
      <c r="AC6" s="6" t="s">
        <v>442</v>
      </c>
      <c r="AD6" s="6" t="s">
        <v>443</v>
      </c>
      <c r="AE6" s="6" t="s">
        <v>444</v>
      </c>
      <c r="AF6" s="6" t="s">
        <v>445</v>
      </c>
      <c r="AG6" s="6" t="s">
        <v>446</v>
      </c>
      <c r="AH6" s="6" t="s">
        <v>447</v>
      </c>
      <c r="AI6" s="6" t="s">
        <v>448</v>
      </c>
      <c r="AJ6" s="6" t="s">
        <v>449</v>
      </c>
      <c r="AK6" s="6" t="s">
        <v>450</v>
      </c>
      <c r="AL6" s="6" t="s">
        <v>451</v>
      </c>
      <c r="AM6" s="6" t="s">
        <v>452</v>
      </c>
      <c r="AN6" s="6" t="s">
        <v>453</v>
      </c>
      <c r="AO6" s="6" t="s">
        <v>454</v>
      </c>
      <c r="AP6" s="6" t="s">
        <v>455</v>
      </c>
      <c r="AQ6" s="6" t="s">
        <v>456</v>
      </c>
      <c r="AR6" s="6" t="s">
        <v>457</v>
      </c>
      <c r="AS6" s="6" t="s">
        <v>458</v>
      </c>
      <c r="AT6" s="6" t="s">
        <v>459</v>
      </c>
      <c r="AU6" s="6" t="s">
        <v>460</v>
      </c>
      <c r="AV6" s="6" t="s">
        <v>461</v>
      </c>
      <c r="AW6" s="6" t="s">
        <v>462</v>
      </c>
      <c r="AX6" s="6" t="s">
        <v>463</v>
      </c>
      <c r="AY6" s="6" t="s">
        <v>464</v>
      </c>
      <c r="AZ6" s="6" t="s">
        <v>465</v>
      </c>
      <c r="BA6" s="6" t="s">
        <v>466</v>
      </c>
      <c r="BB6" s="6" t="s">
        <v>467</v>
      </c>
      <c r="BC6" s="6" t="s">
        <v>468</v>
      </c>
      <c r="BD6" s="6" t="s">
        <v>469</v>
      </c>
      <c r="BE6" s="6" t="s">
        <v>470</v>
      </c>
      <c r="BF6" s="6" t="s">
        <v>471</v>
      </c>
      <c r="BG6" s="6" t="s">
        <v>472</v>
      </c>
      <c r="BH6" s="6" t="s">
        <v>473</v>
      </c>
      <c r="BI6" s="6" t="s">
        <v>474</v>
      </c>
      <c r="BJ6" s="6" t="s">
        <v>475</v>
      </c>
      <c r="BK6" s="6" t="s">
        <v>476</v>
      </c>
      <c r="BL6" s="6" t="s">
        <v>477</v>
      </c>
      <c r="BM6" s="6" t="s">
        <v>478</v>
      </c>
      <c r="BN6" s="6" t="s">
        <v>479</v>
      </c>
      <c r="BO6" s="6" t="s">
        <v>480</v>
      </c>
      <c r="BP6" s="6" t="s">
        <v>481</v>
      </c>
      <c r="BQ6" s="6" t="s">
        <v>482</v>
      </c>
      <c r="BR6" s="6" t="s">
        <v>483</v>
      </c>
      <c r="BS6" s="6" t="s">
        <v>484</v>
      </c>
      <c r="BT6" s="6" t="s">
        <v>485</v>
      </c>
      <c r="BU6" s="6" t="s">
        <v>486</v>
      </c>
      <c r="BV6" s="6" t="s">
        <v>487</v>
      </c>
      <c r="BW6" s="6" t="s">
        <v>488</v>
      </c>
      <c r="BX6" s="6" t="s">
        <v>489</v>
      </c>
      <c r="BY6" s="6" t="s">
        <v>490</v>
      </c>
      <c r="BZ6" s="6" t="s">
        <v>491</v>
      </c>
      <c r="CA6" s="6" t="s">
        <v>493</v>
      </c>
      <c r="CB6" s="6" t="s">
        <v>494</v>
      </c>
      <c r="CC6" s="6" t="s">
        <v>495</v>
      </c>
      <c r="CD6" s="6" t="s">
        <v>496</v>
      </c>
      <c r="CE6" s="6" t="s">
        <v>497</v>
      </c>
      <c r="CF6" s="6" t="s">
        <v>498</v>
      </c>
      <c r="CG6" s="6" t="s">
        <v>499</v>
      </c>
      <c r="CH6" s="6" t="s">
        <v>501</v>
      </c>
      <c r="CI6" s="6" t="s">
        <v>502</v>
      </c>
      <c r="CJ6" s="6" t="s">
        <v>503</v>
      </c>
      <c r="CK6" s="6" t="s">
        <v>504</v>
      </c>
      <c r="CL6" s="6" t="s">
        <v>505</v>
      </c>
      <c r="CM6" s="6" t="s">
        <v>506</v>
      </c>
      <c r="CN6" s="6" t="s">
        <v>507</v>
      </c>
      <c r="CO6" s="6" t="s">
        <v>508</v>
      </c>
      <c r="CP6" s="6" t="s">
        <v>509</v>
      </c>
      <c r="CQ6" s="6" t="s">
        <v>510</v>
      </c>
      <c r="CR6" s="6" t="s">
        <v>511</v>
      </c>
      <c r="CS6" s="6" t="s">
        <v>512</v>
      </c>
      <c r="CT6" s="6" t="s">
        <v>513</v>
      </c>
      <c r="CU6" s="6" t="s">
        <v>514</v>
      </c>
      <c r="CV6" s="6" t="s">
        <v>515</v>
      </c>
      <c r="CW6" s="6" t="s">
        <v>516</v>
      </c>
      <c r="CX6" s="6" t="s">
        <v>517</v>
      </c>
    </row>
    <row r="7" spans="1:102" ht="12.75" customHeight="1" x14ac:dyDescent="0.25">
      <c r="A7" s="6" t="s">
        <v>518</v>
      </c>
      <c r="B7" s="6" t="s">
        <v>519</v>
      </c>
      <c r="C7" s="6" t="s">
        <v>520</v>
      </c>
      <c r="D7" s="6" t="s">
        <v>521</v>
      </c>
      <c r="E7" s="6" t="s">
        <v>522</v>
      </c>
      <c r="F7" s="6" t="s">
        <v>523</v>
      </c>
      <c r="G7" s="6" t="s">
        <v>524</v>
      </c>
      <c r="H7" s="6" t="s">
        <v>525</v>
      </c>
      <c r="I7" s="6" t="s">
        <v>526</v>
      </c>
      <c r="J7" s="6" t="s">
        <v>527</v>
      </c>
      <c r="K7" s="6" t="s">
        <v>528</v>
      </c>
      <c r="L7" s="6" t="s">
        <v>529</v>
      </c>
      <c r="M7" s="6" t="s">
        <v>530</v>
      </c>
      <c r="N7" s="6" t="s">
        <v>531</v>
      </c>
      <c r="O7" s="6" t="s">
        <v>532</v>
      </c>
      <c r="P7" s="6" t="s">
        <v>533</v>
      </c>
      <c r="Q7" s="6" t="s">
        <v>534</v>
      </c>
      <c r="R7" s="6" t="s">
        <v>535</v>
      </c>
      <c r="S7" s="6" t="s">
        <v>536</v>
      </c>
      <c r="T7" s="6" t="s">
        <v>537</v>
      </c>
      <c r="U7" s="6" t="s">
        <v>538</v>
      </c>
      <c r="V7" s="6" t="s">
        <v>539</v>
      </c>
      <c r="W7" s="6" t="s">
        <v>540</v>
      </c>
      <c r="X7" s="6" t="s">
        <v>541</v>
      </c>
      <c r="Y7" s="6" t="s">
        <v>542</v>
      </c>
      <c r="Z7" s="6" t="s">
        <v>543</v>
      </c>
      <c r="AA7" s="6" t="s">
        <v>544</v>
      </c>
      <c r="AB7" s="6" t="s">
        <v>545</v>
      </c>
      <c r="AC7" s="6" t="s">
        <v>546</v>
      </c>
      <c r="AD7" s="6" t="s">
        <v>547</v>
      </c>
      <c r="AE7" s="6" t="s">
        <v>548</v>
      </c>
      <c r="AF7" s="6" t="s">
        <v>549</v>
      </c>
      <c r="AG7" s="6" t="s">
        <v>550</v>
      </c>
      <c r="AH7" s="6" t="s">
        <v>551</v>
      </c>
      <c r="AI7" s="6" t="s">
        <v>552</v>
      </c>
      <c r="AJ7" s="6" t="s">
        <v>553</v>
      </c>
      <c r="AK7" s="6" t="s">
        <v>554</v>
      </c>
      <c r="AL7" s="6" t="s">
        <v>555</v>
      </c>
      <c r="AM7" s="6" t="s">
        <v>556</v>
      </c>
      <c r="AN7" s="6" t="s">
        <v>557</v>
      </c>
      <c r="AO7" s="6" t="s">
        <v>558</v>
      </c>
      <c r="AP7" s="6" t="s">
        <v>559</v>
      </c>
      <c r="AQ7" s="6" t="s">
        <v>560</v>
      </c>
      <c r="AR7" s="6" t="s">
        <v>561</v>
      </c>
      <c r="AS7" s="6" t="s">
        <v>562</v>
      </c>
      <c r="AT7" s="6" t="s">
        <v>563</v>
      </c>
      <c r="AU7" s="6" t="s">
        <v>564</v>
      </c>
      <c r="AV7" s="6" t="s">
        <v>565</v>
      </c>
      <c r="AW7" s="6" t="s">
        <v>566</v>
      </c>
      <c r="AX7" s="6" t="s">
        <v>567</v>
      </c>
      <c r="AY7" s="6" t="s">
        <v>568</v>
      </c>
      <c r="AZ7" s="6" t="s">
        <v>569</v>
      </c>
      <c r="BA7" s="6" t="s">
        <v>570</v>
      </c>
      <c r="BB7" s="6" t="s">
        <v>571</v>
      </c>
      <c r="BC7" s="6" t="s">
        <v>572</v>
      </c>
      <c r="BD7" s="6" t="s">
        <v>573</v>
      </c>
      <c r="BE7" s="6" t="s">
        <v>574</v>
      </c>
      <c r="BF7" s="6" t="s">
        <v>575</v>
      </c>
      <c r="BG7" s="6" t="s">
        <v>576</v>
      </c>
      <c r="BH7" s="6" t="s">
        <v>577</v>
      </c>
      <c r="BI7" s="6" t="s">
        <v>578</v>
      </c>
      <c r="BJ7" s="6" t="s">
        <v>579</v>
      </c>
      <c r="BK7" s="6" t="s">
        <v>580</v>
      </c>
      <c r="BL7" s="6" t="s">
        <v>581</v>
      </c>
      <c r="BM7" s="6" t="s">
        <v>582</v>
      </c>
      <c r="BN7" s="6" t="s">
        <v>583</v>
      </c>
      <c r="BO7" s="6" t="s">
        <v>584</v>
      </c>
      <c r="BP7" s="6" t="s">
        <v>585</v>
      </c>
      <c r="BQ7" s="6" t="s">
        <v>586</v>
      </c>
      <c r="BR7" s="6" t="s">
        <v>587</v>
      </c>
      <c r="BS7" s="6" t="s">
        <v>588</v>
      </c>
      <c r="BT7" s="6" t="s">
        <v>589</v>
      </c>
      <c r="BU7" s="6" t="s">
        <v>590</v>
      </c>
      <c r="BV7" s="6" t="s">
        <v>591</v>
      </c>
      <c r="BW7" s="6" t="s">
        <v>592</v>
      </c>
      <c r="BX7" s="6" t="s">
        <v>593</v>
      </c>
      <c r="BY7" s="6" t="s">
        <v>594</v>
      </c>
      <c r="BZ7" s="6" t="s">
        <v>595</v>
      </c>
      <c r="CA7" s="6" t="s">
        <v>596</v>
      </c>
      <c r="CB7" s="6" t="s">
        <v>597</v>
      </c>
      <c r="CC7" s="6" t="s">
        <v>598</v>
      </c>
      <c r="CD7" s="6" t="s">
        <v>599</v>
      </c>
      <c r="CE7" s="6" t="s">
        <v>600</v>
      </c>
      <c r="CF7" s="6" t="s">
        <v>601</v>
      </c>
      <c r="CG7" s="6" t="s">
        <v>602</v>
      </c>
      <c r="CH7" s="6" t="s">
        <v>603</v>
      </c>
      <c r="CI7" s="6" t="s">
        <v>604</v>
      </c>
      <c r="CJ7" s="6" t="s">
        <v>605</v>
      </c>
      <c r="CK7" s="6" t="s">
        <v>606</v>
      </c>
      <c r="CL7" s="6" t="s">
        <v>607</v>
      </c>
      <c r="CM7" s="6" t="s">
        <v>608</v>
      </c>
      <c r="CN7" s="6" t="s">
        <v>609</v>
      </c>
      <c r="CO7" s="6" t="s">
        <v>610</v>
      </c>
      <c r="CP7" s="6" t="s">
        <v>611</v>
      </c>
      <c r="CQ7" s="6" t="s">
        <v>612</v>
      </c>
      <c r="CR7" s="6" t="s">
        <v>613</v>
      </c>
      <c r="CS7" s="6" t="s">
        <v>614</v>
      </c>
      <c r="CT7" s="6" t="s">
        <v>615</v>
      </c>
      <c r="CU7" s="6" t="s">
        <v>616</v>
      </c>
      <c r="CV7" s="6" t="s">
        <v>618</v>
      </c>
      <c r="CW7" s="6" t="s">
        <v>619</v>
      </c>
      <c r="CX7" s="6" t="s">
        <v>620</v>
      </c>
    </row>
    <row r="8" spans="1:102" ht="12.75" customHeight="1" x14ac:dyDescent="0.25">
      <c r="A8" s="6" t="s">
        <v>621</v>
      </c>
      <c r="B8" s="6" t="s">
        <v>622</v>
      </c>
      <c r="C8" s="6" t="s">
        <v>623</v>
      </c>
      <c r="D8" s="6" t="s">
        <v>624</v>
      </c>
      <c r="E8" s="6" t="s">
        <v>625</v>
      </c>
      <c r="F8" s="6" t="s">
        <v>626</v>
      </c>
      <c r="G8" s="6" t="s">
        <v>627</v>
      </c>
      <c r="H8" s="6" t="s">
        <v>628</v>
      </c>
      <c r="I8" s="6" t="s">
        <v>629</v>
      </c>
      <c r="J8" s="6" t="s">
        <v>630</v>
      </c>
      <c r="K8" s="6" t="s">
        <v>631</v>
      </c>
      <c r="L8" s="6" t="s">
        <v>632</v>
      </c>
      <c r="M8" s="6" t="s">
        <v>633</v>
      </c>
      <c r="N8" s="6" t="s">
        <v>634</v>
      </c>
      <c r="O8" s="6" t="s">
        <v>635</v>
      </c>
      <c r="P8" s="6" t="s">
        <v>636</v>
      </c>
      <c r="Q8" s="6" t="s">
        <v>637</v>
      </c>
      <c r="R8" s="6" t="s">
        <v>638</v>
      </c>
      <c r="S8" s="6" t="s">
        <v>639</v>
      </c>
      <c r="T8" s="6" t="s">
        <v>640</v>
      </c>
      <c r="U8" s="6" t="s">
        <v>641</v>
      </c>
      <c r="V8" s="6" t="s">
        <v>642</v>
      </c>
      <c r="W8" s="6" t="s">
        <v>643</v>
      </c>
      <c r="X8" s="6" t="s">
        <v>644</v>
      </c>
      <c r="Y8" s="6" t="s">
        <v>645</v>
      </c>
      <c r="Z8" s="6" t="s">
        <v>646</v>
      </c>
      <c r="AA8" s="6" t="s">
        <v>647</v>
      </c>
      <c r="AB8" s="6" t="s">
        <v>648</v>
      </c>
      <c r="AC8" s="6" t="s">
        <v>649</v>
      </c>
      <c r="AD8" s="6" t="s">
        <v>650</v>
      </c>
      <c r="AE8" s="6" t="s">
        <v>651</v>
      </c>
      <c r="AF8" s="6" t="s">
        <v>652</v>
      </c>
      <c r="AG8" s="6" t="s">
        <v>653</v>
      </c>
      <c r="AH8" s="6" t="s">
        <v>654</v>
      </c>
      <c r="AI8" s="6" t="s">
        <v>655</v>
      </c>
      <c r="AJ8" s="6" t="s">
        <v>656</v>
      </c>
      <c r="AK8" s="6" t="s">
        <v>657</v>
      </c>
      <c r="AL8" s="6" t="s">
        <v>658</v>
      </c>
      <c r="AM8" s="6" t="s">
        <v>659</v>
      </c>
      <c r="AN8" s="6" t="s">
        <v>660</v>
      </c>
      <c r="AO8" s="6" t="s">
        <v>661</v>
      </c>
      <c r="AP8" s="6" t="s">
        <v>662</v>
      </c>
      <c r="AQ8" s="6" t="s">
        <v>663</v>
      </c>
      <c r="AR8" s="6" t="s">
        <v>664</v>
      </c>
      <c r="AS8" s="6" t="s">
        <v>665</v>
      </c>
      <c r="AT8" s="6" t="s">
        <v>666</v>
      </c>
      <c r="AU8" s="6" t="s">
        <v>667</v>
      </c>
      <c r="AV8" s="6" t="s">
        <v>668</v>
      </c>
      <c r="AW8" s="6" t="s">
        <v>669</v>
      </c>
      <c r="AX8" s="6" t="s">
        <v>670</v>
      </c>
      <c r="AY8" s="6" t="s">
        <v>671</v>
      </c>
      <c r="AZ8" s="6" t="s">
        <v>672</v>
      </c>
      <c r="BA8" s="6" t="s">
        <v>673</v>
      </c>
      <c r="BB8" s="6" t="s">
        <v>674</v>
      </c>
      <c r="BC8" s="6" t="s">
        <v>675</v>
      </c>
      <c r="BD8" s="6" t="s">
        <v>676</v>
      </c>
      <c r="BE8" s="6" t="s">
        <v>677</v>
      </c>
      <c r="BF8" s="6" t="s">
        <v>678</v>
      </c>
      <c r="BG8" s="6" t="s">
        <v>679</v>
      </c>
      <c r="BH8" s="6" t="s">
        <v>680</v>
      </c>
      <c r="BI8" s="6" t="s">
        <v>681</v>
      </c>
      <c r="BJ8" s="6" t="s">
        <v>682</v>
      </c>
      <c r="BK8" s="6" t="s">
        <v>683</v>
      </c>
      <c r="BL8" s="6" t="s">
        <v>684</v>
      </c>
      <c r="BM8" s="6" t="s">
        <v>685</v>
      </c>
      <c r="BN8" s="6" t="s">
        <v>686</v>
      </c>
      <c r="BO8" s="6" t="s">
        <v>687</v>
      </c>
      <c r="BP8" s="6" t="s">
        <v>688</v>
      </c>
      <c r="BQ8" s="6" t="s">
        <v>689</v>
      </c>
      <c r="BR8" s="6" t="s">
        <v>690</v>
      </c>
      <c r="BS8" s="6" t="s">
        <v>691</v>
      </c>
      <c r="BT8" s="6" t="s">
        <v>692</v>
      </c>
      <c r="BU8" s="6" t="s">
        <v>693</v>
      </c>
      <c r="BV8" s="6" t="s">
        <v>694</v>
      </c>
      <c r="BW8" s="6" t="s">
        <v>695</v>
      </c>
      <c r="BX8" s="6" t="s">
        <v>696</v>
      </c>
      <c r="BY8" s="6" t="s">
        <v>697</v>
      </c>
      <c r="BZ8" s="6" t="s">
        <v>698</v>
      </c>
      <c r="CA8" s="6" t="s">
        <v>699</v>
      </c>
      <c r="CB8" s="6" t="s">
        <v>700</v>
      </c>
      <c r="CC8" s="6" t="s">
        <v>701</v>
      </c>
      <c r="CD8" s="6" t="s">
        <v>703</v>
      </c>
      <c r="CE8" s="6" t="s">
        <v>704</v>
      </c>
      <c r="CF8" s="6" t="s">
        <v>705</v>
      </c>
      <c r="CG8" s="6" t="s">
        <v>706</v>
      </c>
      <c r="CH8" s="6" t="s">
        <v>707</v>
      </c>
      <c r="CI8" s="6" t="s">
        <v>708</v>
      </c>
      <c r="CJ8" s="6" t="s">
        <v>709</v>
      </c>
      <c r="CK8" s="6" t="s">
        <v>710</v>
      </c>
      <c r="CL8" s="6" t="s">
        <v>711</v>
      </c>
      <c r="CM8" s="6" t="s">
        <v>712</v>
      </c>
      <c r="CN8" s="6" t="s">
        <v>713</v>
      </c>
      <c r="CO8" s="6" t="s">
        <v>714</v>
      </c>
      <c r="CP8" s="6" t="s">
        <v>715</v>
      </c>
      <c r="CQ8" s="6" t="s">
        <v>716</v>
      </c>
      <c r="CR8" s="6" t="s">
        <v>717</v>
      </c>
      <c r="CS8" s="6" t="s">
        <v>718</v>
      </c>
      <c r="CT8" s="6" t="s">
        <v>719</v>
      </c>
      <c r="CU8" s="6" t="s">
        <v>720</v>
      </c>
      <c r="CV8" s="6" t="s">
        <v>721</v>
      </c>
      <c r="CW8" s="6" t="s">
        <v>722</v>
      </c>
      <c r="CX8" s="6" t="s">
        <v>723</v>
      </c>
    </row>
    <row r="9" spans="1:102" ht="12.75" customHeight="1" x14ac:dyDescent="0.25">
      <c r="A9" s="6" t="s">
        <v>724</v>
      </c>
      <c r="B9" s="6" t="s">
        <v>725</v>
      </c>
      <c r="C9" s="6" t="s">
        <v>726</v>
      </c>
      <c r="D9" s="6" t="s">
        <v>727</v>
      </c>
      <c r="E9" s="6" t="s">
        <v>728</v>
      </c>
      <c r="F9" s="6" t="s">
        <v>729</v>
      </c>
      <c r="G9" s="6" t="s">
        <v>730</v>
      </c>
      <c r="H9" s="6" t="s">
        <v>731</v>
      </c>
      <c r="I9" s="6" t="s">
        <v>732</v>
      </c>
      <c r="J9" s="6" t="s">
        <v>733</v>
      </c>
      <c r="K9" s="6" t="s">
        <v>734</v>
      </c>
      <c r="L9" s="6" t="s">
        <v>735</v>
      </c>
      <c r="M9" s="6" t="s">
        <v>736</v>
      </c>
      <c r="N9" s="6" t="s">
        <v>737</v>
      </c>
      <c r="O9" s="6" t="s">
        <v>738</v>
      </c>
      <c r="P9" s="6" t="s">
        <v>739</v>
      </c>
      <c r="Q9" s="6" t="s">
        <v>740</v>
      </c>
      <c r="R9" s="6" t="s">
        <v>741</v>
      </c>
      <c r="S9" s="6" t="s">
        <v>742</v>
      </c>
      <c r="T9" s="6" t="s">
        <v>743</v>
      </c>
      <c r="U9" s="6" t="s">
        <v>744</v>
      </c>
      <c r="V9" s="6" t="s">
        <v>745</v>
      </c>
      <c r="W9" s="6" t="s">
        <v>746</v>
      </c>
      <c r="X9" s="6" t="s">
        <v>747</v>
      </c>
      <c r="Y9" s="6" t="s">
        <v>748</v>
      </c>
      <c r="Z9" s="6" t="s">
        <v>749</v>
      </c>
      <c r="AA9" s="6" t="s">
        <v>750</v>
      </c>
      <c r="AB9" s="6" t="s">
        <v>751</v>
      </c>
      <c r="AC9" s="6" t="s">
        <v>752</v>
      </c>
      <c r="AD9" s="6" t="s">
        <v>753</v>
      </c>
      <c r="AE9" s="6" t="s">
        <v>754</v>
      </c>
      <c r="AF9" s="6" t="s">
        <v>755</v>
      </c>
      <c r="AG9" s="6" t="s">
        <v>756</v>
      </c>
      <c r="AH9" s="6" t="s">
        <v>757</v>
      </c>
      <c r="AI9" s="6" t="s">
        <v>758</v>
      </c>
      <c r="AJ9" s="6" t="s">
        <v>759</v>
      </c>
      <c r="AK9" s="6" t="s">
        <v>760</v>
      </c>
      <c r="AL9" s="6" t="s">
        <v>761</v>
      </c>
      <c r="AM9" s="6" t="s">
        <v>763</v>
      </c>
      <c r="AN9" s="6" t="s">
        <v>764</v>
      </c>
      <c r="AO9" s="6" t="s">
        <v>765</v>
      </c>
      <c r="AP9" s="6" t="s">
        <v>766</v>
      </c>
      <c r="AQ9" s="6" t="s">
        <v>767</v>
      </c>
      <c r="AR9" s="6" t="s">
        <v>768</v>
      </c>
      <c r="AS9" s="6" t="s">
        <v>770</v>
      </c>
      <c r="AT9" s="6" t="s">
        <v>771</v>
      </c>
      <c r="AU9" s="6" t="s">
        <v>772</v>
      </c>
      <c r="AV9" s="6" t="s">
        <v>773</v>
      </c>
      <c r="AW9" s="6" t="s">
        <v>774</v>
      </c>
      <c r="AX9" s="6" t="s">
        <v>775</v>
      </c>
      <c r="AY9" s="6" t="s">
        <v>776</v>
      </c>
      <c r="AZ9" s="6" t="s">
        <v>777</v>
      </c>
      <c r="BA9" s="6" t="s">
        <v>778</v>
      </c>
      <c r="BB9" s="6" t="s">
        <v>779</v>
      </c>
      <c r="BC9" s="6" t="s">
        <v>780</v>
      </c>
      <c r="BD9" s="6" t="s">
        <v>781</v>
      </c>
      <c r="BE9" s="6" t="s">
        <v>782</v>
      </c>
      <c r="BF9" s="6" t="s">
        <v>783</v>
      </c>
      <c r="BG9" s="6" t="s">
        <v>784</v>
      </c>
      <c r="BH9" s="6" t="s">
        <v>785</v>
      </c>
      <c r="BI9" s="6" t="s">
        <v>786</v>
      </c>
      <c r="BJ9" s="6" t="s">
        <v>787</v>
      </c>
      <c r="BK9" s="6" t="s">
        <v>788</v>
      </c>
      <c r="BL9" s="6" t="s">
        <v>789</v>
      </c>
      <c r="BM9" s="6" t="s">
        <v>790</v>
      </c>
      <c r="BN9" s="6" t="s">
        <v>791</v>
      </c>
      <c r="BO9" s="6" t="s">
        <v>792</v>
      </c>
      <c r="BP9" s="6" t="s">
        <v>793</v>
      </c>
      <c r="BQ9" s="6" t="s">
        <v>794</v>
      </c>
      <c r="BR9" s="6" t="s">
        <v>795</v>
      </c>
      <c r="BS9" s="6" t="s">
        <v>796</v>
      </c>
      <c r="BT9" s="6" t="s">
        <v>797</v>
      </c>
      <c r="BU9" s="6" t="s">
        <v>798</v>
      </c>
      <c r="BV9" s="6" t="s">
        <v>799</v>
      </c>
      <c r="BW9" s="6" t="s">
        <v>800</v>
      </c>
      <c r="BX9" s="6" t="s">
        <v>801</v>
      </c>
      <c r="BY9" s="6" t="s">
        <v>802</v>
      </c>
      <c r="BZ9" s="6" t="s">
        <v>803</v>
      </c>
      <c r="CA9" s="6" t="s">
        <v>804</v>
      </c>
      <c r="CB9" s="6" t="s">
        <v>805</v>
      </c>
      <c r="CC9" s="6" t="s">
        <v>806</v>
      </c>
      <c r="CD9" s="6" t="s">
        <v>807</v>
      </c>
      <c r="CE9" s="6" t="s">
        <v>808</v>
      </c>
      <c r="CF9" s="6" t="s">
        <v>809</v>
      </c>
      <c r="CG9" s="6" t="s">
        <v>810</v>
      </c>
      <c r="CH9" s="6" t="s">
        <v>811</v>
      </c>
      <c r="CI9" s="6" t="s">
        <v>812</v>
      </c>
      <c r="CJ9" s="6" t="s">
        <v>813</v>
      </c>
      <c r="CK9" s="6" t="s">
        <v>814</v>
      </c>
      <c r="CL9" s="6" t="s">
        <v>815</v>
      </c>
      <c r="CM9" s="6" t="s">
        <v>816</v>
      </c>
      <c r="CN9" s="6" t="s">
        <v>817</v>
      </c>
      <c r="CO9" s="6" t="s">
        <v>818</v>
      </c>
      <c r="CP9" s="6" t="s">
        <v>819</v>
      </c>
      <c r="CQ9" s="6" t="s">
        <v>820</v>
      </c>
      <c r="CR9" s="6" t="s">
        <v>821</v>
      </c>
      <c r="CS9" s="6" t="s">
        <v>822</v>
      </c>
      <c r="CT9" s="6" t="s">
        <v>823</v>
      </c>
      <c r="CU9" s="6" t="s">
        <v>824</v>
      </c>
      <c r="CV9" s="6" t="s">
        <v>825</v>
      </c>
      <c r="CW9" s="6" t="s">
        <v>826</v>
      </c>
      <c r="CX9" s="6" t="s">
        <v>827</v>
      </c>
    </row>
    <row r="10" spans="1:102" ht="12.75" customHeight="1" x14ac:dyDescent="0.25">
      <c r="A10" s="6" t="s">
        <v>828</v>
      </c>
      <c r="B10" s="6" t="s">
        <v>829</v>
      </c>
      <c r="C10" s="6" t="s">
        <v>830</v>
      </c>
      <c r="D10" s="6" t="s">
        <v>831</v>
      </c>
      <c r="E10" s="6" t="s">
        <v>832</v>
      </c>
      <c r="F10" s="6" t="s">
        <v>833</v>
      </c>
      <c r="G10" s="6" t="s">
        <v>834</v>
      </c>
      <c r="H10" s="6" t="s">
        <v>835</v>
      </c>
      <c r="I10" s="6" t="s">
        <v>836</v>
      </c>
      <c r="J10" s="6" t="s">
        <v>837</v>
      </c>
      <c r="K10" s="6" t="s">
        <v>838</v>
      </c>
      <c r="L10" s="6" t="s">
        <v>839</v>
      </c>
      <c r="M10" s="6" t="s">
        <v>840</v>
      </c>
      <c r="N10" s="6" t="s">
        <v>841</v>
      </c>
      <c r="O10" s="6" t="s">
        <v>842</v>
      </c>
      <c r="P10" s="6" t="s">
        <v>843</v>
      </c>
      <c r="Q10" s="6" t="s">
        <v>844</v>
      </c>
      <c r="R10" s="6" t="s">
        <v>845</v>
      </c>
      <c r="S10" s="6" t="s">
        <v>846</v>
      </c>
      <c r="T10" s="6" t="s">
        <v>847</v>
      </c>
      <c r="U10" s="6" t="s">
        <v>848</v>
      </c>
      <c r="V10" s="6" t="s">
        <v>849</v>
      </c>
      <c r="W10" s="6" t="s">
        <v>850</v>
      </c>
      <c r="X10" s="6" t="s">
        <v>851</v>
      </c>
      <c r="Y10" s="6" t="s">
        <v>852</v>
      </c>
      <c r="Z10" s="6" t="s">
        <v>853</v>
      </c>
      <c r="AA10" s="6" t="s">
        <v>854</v>
      </c>
      <c r="AB10" s="6" t="s">
        <v>855</v>
      </c>
      <c r="AC10" s="6" t="s">
        <v>856</v>
      </c>
      <c r="AD10" s="6" t="s">
        <v>857</v>
      </c>
      <c r="AE10" s="6" t="s">
        <v>858</v>
      </c>
      <c r="AF10" s="6" t="s">
        <v>859</v>
      </c>
      <c r="AG10" s="6" t="s">
        <v>860</v>
      </c>
      <c r="AH10" s="6" t="s">
        <v>861</v>
      </c>
      <c r="AI10" s="6" t="s">
        <v>862</v>
      </c>
      <c r="AJ10" s="6" t="s">
        <v>863</v>
      </c>
      <c r="AK10" s="6" t="s">
        <v>864</v>
      </c>
      <c r="AL10" s="6" t="s">
        <v>865</v>
      </c>
      <c r="AM10" s="6" t="s">
        <v>866</v>
      </c>
      <c r="AN10" s="6" t="s">
        <v>867</v>
      </c>
      <c r="AO10" s="6" t="s">
        <v>868</v>
      </c>
      <c r="AP10" s="6" t="s">
        <v>869</v>
      </c>
      <c r="AQ10" s="6" t="s">
        <v>870</v>
      </c>
      <c r="AR10" s="6" t="s">
        <v>871</v>
      </c>
      <c r="AS10" s="6" t="s">
        <v>872</v>
      </c>
      <c r="AT10" s="6" t="s">
        <v>873</v>
      </c>
      <c r="AU10" s="6" t="s">
        <v>874</v>
      </c>
      <c r="AV10" s="6" t="s">
        <v>875</v>
      </c>
      <c r="AW10" s="6" t="s">
        <v>876</v>
      </c>
      <c r="AX10" s="6" t="s">
        <v>877</v>
      </c>
      <c r="AY10" s="6" t="s">
        <v>878</v>
      </c>
      <c r="AZ10" s="6" t="s">
        <v>879</v>
      </c>
      <c r="BA10" s="6" t="s">
        <v>880</v>
      </c>
      <c r="BB10" s="6" t="s">
        <v>881</v>
      </c>
      <c r="BC10" s="6" t="s">
        <v>882</v>
      </c>
      <c r="BD10" s="6" t="s">
        <v>883</v>
      </c>
      <c r="BE10" s="6" t="s">
        <v>884</v>
      </c>
      <c r="BF10" s="6" t="s">
        <v>885</v>
      </c>
      <c r="BG10" s="6" t="s">
        <v>886</v>
      </c>
      <c r="BH10" s="6" t="s">
        <v>887</v>
      </c>
      <c r="BI10" s="6" t="s">
        <v>888</v>
      </c>
      <c r="BJ10" s="6" t="s">
        <v>889</v>
      </c>
      <c r="BK10" s="6" t="s">
        <v>890</v>
      </c>
      <c r="BL10" s="6" t="s">
        <v>891</v>
      </c>
      <c r="BM10" s="6" t="s">
        <v>892</v>
      </c>
      <c r="BN10" s="6" t="s">
        <v>893</v>
      </c>
      <c r="BO10" s="6" t="s">
        <v>894</v>
      </c>
      <c r="BP10" s="6" t="s">
        <v>895</v>
      </c>
      <c r="BQ10" s="6" t="s">
        <v>896</v>
      </c>
      <c r="BR10" s="6" t="s">
        <v>897</v>
      </c>
      <c r="BS10" s="6" t="s">
        <v>898</v>
      </c>
      <c r="BT10" s="6" t="s">
        <v>899</v>
      </c>
      <c r="BU10" s="6" t="s">
        <v>900</v>
      </c>
      <c r="BV10" s="6" t="s">
        <v>901</v>
      </c>
      <c r="BW10" s="6" t="s">
        <v>902</v>
      </c>
      <c r="BX10" s="6" t="s">
        <v>903</v>
      </c>
      <c r="BY10" s="6" t="s">
        <v>904</v>
      </c>
      <c r="BZ10" s="6" t="s">
        <v>905</v>
      </c>
      <c r="CA10" s="6" t="s">
        <v>906</v>
      </c>
      <c r="CB10" s="6" t="s">
        <v>907</v>
      </c>
      <c r="CC10" s="6" t="s">
        <v>908</v>
      </c>
      <c r="CD10" s="6" t="s">
        <v>909</v>
      </c>
      <c r="CE10" s="6" t="s">
        <v>910</v>
      </c>
      <c r="CF10" s="6" t="s">
        <v>911</v>
      </c>
      <c r="CG10" s="6" t="s">
        <v>912</v>
      </c>
      <c r="CH10" s="6" t="s">
        <v>913</v>
      </c>
      <c r="CI10" s="6" t="s">
        <v>914</v>
      </c>
      <c r="CJ10" s="6" t="s">
        <v>915</v>
      </c>
      <c r="CK10" s="6" t="s">
        <v>916</v>
      </c>
      <c r="CL10" s="6" t="s">
        <v>917</v>
      </c>
      <c r="CM10" s="6" t="s">
        <v>918</v>
      </c>
      <c r="CN10" s="6" t="s">
        <v>919</v>
      </c>
      <c r="CO10" s="6" t="s">
        <v>920</v>
      </c>
      <c r="CP10" s="6" t="s">
        <v>921</v>
      </c>
      <c r="CQ10" s="6" t="s">
        <v>922</v>
      </c>
      <c r="CR10" s="6" t="s">
        <v>923</v>
      </c>
      <c r="CS10" s="6" t="s">
        <v>924</v>
      </c>
      <c r="CT10" s="6" t="s">
        <v>925</v>
      </c>
      <c r="CU10" s="6" t="s">
        <v>926</v>
      </c>
      <c r="CV10" s="6" t="s">
        <v>927</v>
      </c>
      <c r="CW10" s="6" t="s">
        <v>928</v>
      </c>
      <c r="CX10" s="6" t="s">
        <v>929</v>
      </c>
    </row>
    <row r="11" spans="1:102" ht="12.75" customHeight="1" x14ac:dyDescent="0.25">
      <c r="A11" s="6" t="s">
        <v>930</v>
      </c>
      <c r="B11" s="6" t="s">
        <v>931</v>
      </c>
      <c r="C11" s="6" t="s">
        <v>932</v>
      </c>
      <c r="D11" s="6" t="s">
        <v>933</v>
      </c>
      <c r="E11" s="6" t="s">
        <v>934</v>
      </c>
      <c r="F11" s="6" t="s">
        <v>935</v>
      </c>
      <c r="G11" s="6" t="s">
        <v>936</v>
      </c>
      <c r="H11" s="6" t="s">
        <v>937</v>
      </c>
      <c r="I11" s="6" t="s">
        <v>938</v>
      </c>
      <c r="J11" s="6" t="s">
        <v>939</v>
      </c>
      <c r="K11" s="6" t="s">
        <v>940</v>
      </c>
      <c r="L11" s="6" t="s">
        <v>941</v>
      </c>
      <c r="M11" s="6" t="s">
        <v>942</v>
      </c>
      <c r="N11" s="6" t="s">
        <v>943</v>
      </c>
      <c r="O11" s="6" t="s">
        <v>944</v>
      </c>
      <c r="P11" s="6" t="s">
        <v>945</v>
      </c>
      <c r="Q11" s="6" t="s">
        <v>946</v>
      </c>
      <c r="R11" s="6" t="s">
        <v>947</v>
      </c>
      <c r="S11" s="6" t="s">
        <v>948</v>
      </c>
      <c r="T11" s="6" t="s">
        <v>949</v>
      </c>
      <c r="U11" s="6" t="s">
        <v>951</v>
      </c>
      <c r="V11" s="6" t="s">
        <v>952</v>
      </c>
      <c r="W11" s="6" t="s">
        <v>953</v>
      </c>
      <c r="X11" s="6" t="s">
        <v>954</v>
      </c>
      <c r="Y11" s="6" t="s">
        <v>955</v>
      </c>
      <c r="Z11" s="6" t="s">
        <v>956</v>
      </c>
      <c r="AA11" s="6" t="s">
        <v>957</v>
      </c>
      <c r="AB11" s="6" t="s">
        <v>958</v>
      </c>
      <c r="AC11" s="6" t="s">
        <v>959</v>
      </c>
      <c r="AD11" s="6" t="s">
        <v>960</v>
      </c>
      <c r="AE11" s="6" t="s">
        <v>961</v>
      </c>
      <c r="AF11" s="6" t="s">
        <v>962</v>
      </c>
      <c r="AG11" s="6" t="s">
        <v>963</v>
      </c>
      <c r="AH11" s="6" t="s">
        <v>964</v>
      </c>
      <c r="AI11" s="6" t="s">
        <v>965</v>
      </c>
      <c r="AJ11" s="6" t="s">
        <v>967</v>
      </c>
      <c r="AK11" s="6" t="s">
        <v>968</v>
      </c>
      <c r="AL11" s="6" t="s">
        <v>969</v>
      </c>
      <c r="AM11" s="6" t="s">
        <v>970</v>
      </c>
      <c r="AN11" s="6" t="s">
        <v>971</v>
      </c>
      <c r="AO11" s="6" t="s">
        <v>972</v>
      </c>
      <c r="AP11" s="6" t="s">
        <v>973</v>
      </c>
      <c r="AQ11" s="6" t="s">
        <v>974</v>
      </c>
      <c r="AR11" s="6" t="s">
        <v>975</v>
      </c>
      <c r="AS11" s="6" t="s">
        <v>976</v>
      </c>
      <c r="AT11" s="6" t="s">
        <v>977</v>
      </c>
      <c r="AU11" s="6" t="s">
        <v>978</v>
      </c>
      <c r="AV11" s="6" t="s">
        <v>979</v>
      </c>
      <c r="AW11" s="6" t="s">
        <v>980</v>
      </c>
      <c r="AX11" s="6" t="s">
        <v>981</v>
      </c>
      <c r="AY11" s="6" t="s">
        <v>982</v>
      </c>
      <c r="AZ11" s="6" t="s">
        <v>983</v>
      </c>
      <c r="BA11" s="6" t="s">
        <v>984</v>
      </c>
      <c r="BB11" s="6" t="s">
        <v>985</v>
      </c>
      <c r="BC11" s="6" t="s">
        <v>986</v>
      </c>
      <c r="BD11" s="6" t="s">
        <v>987</v>
      </c>
      <c r="BE11" s="6" t="s">
        <v>988</v>
      </c>
      <c r="BF11" s="6" t="s">
        <v>989</v>
      </c>
      <c r="BG11" s="6" t="s">
        <v>990</v>
      </c>
      <c r="BH11" s="6" t="s">
        <v>992</v>
      </c>
      <c r="BI11" s="6" t="s">
        <v>993</v>
      </c>
      <c r="BJ11" s="6" t="s">
        <v>994</v>
      </c>
      <c r="BK11" s="6" t="s">
        <v>995</v>
      </c>
      <c r="BL11" s="6" t="s">
        <v>996</v>
      </c>
      <c r="BM11" s="6" t="s">
        <v>997</v>
      </c>
      <c r="BN11" s="6" t="s">
        <v>998</v>
      </c>
      <c r="BO11" s="6" t="s">
        <v>999</v>
      </c>
      <c r="BP11" s="6" t="s">
        <v>1000</v>
      </c>
      <c r="BQ11" s="6" t="s">
        <v>1001</v>
      </c>
      <c r="BR11" s="6" t="s">
        <v>1002</v>
      </c>
      <c r="BS11" s="6" t="s">
        <v>1004</v>
      </c>
      <c r="BT11" s="6" t="s">
        <v>1005</v>
      </c>
      <c r="BU11" s="6" t="s">
        <v>1006</v>
      </c>
      <c r="BV11" s="6" t="s">
        <v>1008</v>
      </c>
      <c r="BW11" s="6" t="s">
        <v>1009</v>
      </c>
      <c r="BX11" s="6" t="s">
        <v>1010</v>
      </c>
      <c r="BY11" s="6" t="s">
        <v>1011</v>
      </c>
      <c r="BZ11" s="6" t="s">
        <v>1012</v>
      </c>
      <c r="CA11" s="6" t="s">
        <v>1013</v>
      </c>
      <c r="CB11" s="6" t="s">
        <v>1014</v>
      </c>
      <c r="CC11" s="6" t="s">
        <v>1015</v>
      </c>
      <c r="CD11" s="6" t="s">
        <v>1016</v>
      </c>
      <c r="CE11" s="6" t="s">
        <v>1017</v>
      </c>
      <c r="CF11" s="6" t="s">
        <v>1018</v>
      </c>
      <c r="CG11" s="6" t="s">
        <v>1019</v>
      </c>
      <c r="CH11" s="6" t="s">
        <v>1020</v>
      </c>
      <c r="CI11" s="6" t="s">
        <v>1021</v>
      </c>
      <c r="CJ11" s="6" t="s">
        <v>1022</v>
      </c>
      <c r="CK11" s="6" t="s">
        <v>1023</v>
      </c>
      <c r="CL11" s="6" t="s">
        <v>1024</v>
      </c>
      <c r="CM11" s="6" t="s">
        <v>1025</v>
      </c>
      <c r="CN11" s="6" t="s">
        <v>1026</v>
      </c>
      <c r="CO11" s="6" t="s">
        <v>1027</v>
      </c>
      <c r="CP11" s="6" t="s">
        <v>1028</v>
      </c>
      <c r="CQ11" s="6" t="s">
        <v>1029</v>
      </c>
      <c r="CR11" s="6" t="s">
        <v>1030</v>
      </c>
      <c r="CS11" s="6" t="s">
        <v>1031</v>
      </c>
      <c r="CT11" s="6" t="s">
        <v>1032</v>
      </c>
      <c r="CU11" s="6" t="s">
        <v>1033</v>
      </c>
      <c r="CV11" s="6" t="s">
        <v>1034</v>
      </c>
      <c r="CW11" s="6" t="s">
        <v>1035</v>
      </c>
      <c r="CX11" s="6" t="s">
        <v>1036</v>
      </c>
    </row>
    <row r="12" spans="1:102" ht="12.75" customHeight="1" x14ac:dyDescent="0.25">
      <c r="A12" s="6" t="s">
        <v>1037</v>
      </c>
      <c r="B12" s="6" t="s">
        <v>1038</v>
      </c>
      <c r="C12" s="6" t="s">
        <v>1039</v>
      </c>
      <c r="D12" s="6" t="s">
        <v>1040</v>
      </c>
      <c r="E12" s="6" t="s">
        <v>1041</v>
      </c>
      <c r="F12" s="6" t="s">
        <v>1042</v>
      </c>
      <c r="G12" s="6" t="s">
        <v>1043</v>
      </c>
      <c r="H12" s="6" t="s">
        <v>1044</v>
      </c>
      <c r="I12" s="6" t="s">
        <v>1045</v>
      </c>
      <c r="J12" s="6" t="s">
        <v>1046</v>
      </c>
      <c r="K12" s="6" t="s">
        <v>1047</v>
      </c>
      <c r="L12" s="6" t="s">
        <v>1048</v>
      </c>
      <c r="M12" s="6" t="s">
        <v>1049</v>
      </c>
      <c r="N12" s="6" t="s">
        <v>1050</v>
      </c>
      <c r="O12" s="6" t="s">
        <v>1051</v>
      </c>
      <c r="P12" s="6" t="s">
        <v>1052</v>
      </c>
      <c r="Q12" s="6" t="s">
        <v>1053</v>
      </c>
      <c r="R12" s="6" t="s">
        <v>1054</v>
      </c>
      <c r="S12" s="6" t="s">
        <v>1055</v>
      </c>
      <c r="T12" s="6" t="s">
        <v>1056</v>
      </c>
      <c r="U12" s="6" t="s">
        <v>1057</v>
      </c>
      <c r="V12" s="6" t="s">
        <v>1058</v>
      </c>
      <c r="W12" s="6" t="s">
        <v>1059</v>
      </c>
      <c r="X12" s="6" t="s">
        <v>1060</v>
      </c>
      <c r="Y12" s="6" t="s">
        <v>1061</v>
      </c>
      <c r="Z12" s="6" t="s">
        <v>1062</v>
      </c>
      <c r="AA12" s="6" t="s">
        <v>1063</v>
      </c>
      <c r="AB12" s="6" t="s">
        <v>1064</v>
      </c>
      <c r="AC12" s="6" t="s">
        <v>1065</v>
      </c>
      <c r="AD12" s="6" t="s">
        <v>1066</v>
      </c>
      <c r="AE12" s="6" t="s">
        <v>1067</v>
      </c>
      <c r="AF12" s="6" t="s">
        <v>1068</v>
      </c>
      <c r="AG12" s="6" t="s">
        <v>1069</v>
      </c>
      <c r="AH12" s="6" t="s">
        <v>1070</v>
      </c>
      <c r="AI12" s="6" t="s">
        <v>1071</v>
      </c>
      <c r="AJ12" s="6" t="s">
        <v>1072</v>
      </c>
      <c r="AK12" s="6" t="s">
        <v>1073</v>
      </c>
      <c r="AL12" s="6" t="s">
        <v>1074</v>
      </c>
      <c r="AM12" s="6" t="s">
        <v>1075</v>
      </c>
      <c r="AN12" s="6" t="s">
        <v>1076</v>
      </c>
      <c r="AO12" s="6" t="s">
        <v>1077</v>
      </c>
      <c r="AP12" s="6" t="s">
        <v>1078</v>
      </c>
      <c r="AQ12" s="6" t="s">
        <v>1079</v>
      </c>
      <c r="AR12" s="6" t="s">
        <v>1080</v>
      </c>
      <c r="AS12" s="6" t="s">
        <v>1081</v>
      </c>
      <c r="AT12" s="6" t="s">
        <v>1082</v>
      </c>
      <c r="AU12" s="6" t="s">
        <v>1083</v>
      </c>
      <c r="AV12" s="6" t="s">
        <v>1084</v>
      </c>
      <c r="AW12" s="6" t="s">
        <v>1085</v>
      </c>
      <c r="AX12" s="6" t="s">
        <v>1086</v>
      </c>
      <c r="AY12" s="6" t="s">
        <v>1087</v>
      </c>
      <c r="AZ12" s="6" t="s">
        <v>1088</v>
      </c>
      <c r="BA12" s="6" t="s">
        <v>1089</v>
      </c>
      <c r="BB12" s="6" t="s">
        <v>1090</v>
      </c>
      <c r="BC12" s="6" t="s">
        <v>1091</v>
      </c>
      <c r="BD12" s="6" t="s">
        <v>1092</v>
      </c>
      <c r="BE12" s="6" t="s">
        <v>1093</v>
      </c>
      <c r="BF12" s="6" t="s">
        <v>1094</v>
      </c>
      <c r="BG12" s="6" t="s">
        <v>1095</v>
      </c>
      <c r="BH12" s="6" t="s">
        <v>1096</v>
      </c>
      <c r="BI12" s="6" t="s">
        <v>1098</v>
      </c>
      <c r="BJ12" s="6" t="s">
        <v>1099</v>
      </c>
      <c r="BK12" s="6" t="s">
        <v>1100</v>
      </c>
      <c r="BL12" s="6" t="s">
        <v>1101</v>
      </c>
      <c r="BM12" s="6" t="s">
        <v>1102</v>
      </c>
      <c r="BN12" s="6" t="s">
        <v>1103</v>
      </c>
      <c r="BO12" s="6" t="s">
        <v>1104</v>
      </c>
      <c r="BP12" s="6" t="s">
        <v>1105</v>
      </c>
      <c r="BQ12" s="6" t="s">
        <v>1106</v>
      </c>
      <c r="BR12" s="6" t="s">
        <v>1107</v>
      </c>
      <c r="BS12" s="6" t="s">
        <v>1108</v>
      </c>
      <c r="BT12" s="6" t="s">
        <v>1109</v>
      </c>
      <c r="BU12" s="6" t="s">
        <v>1110</v>
      </c>
      <c r="BV12" s="6" t="s">
        <v>1111</v>
      </c>
      <c r="BW12" s="6" t="s">
        <v>1112</v>
      </c>
      <c r="BX12" s="6" t="s">
        <v>1113</v>
      </c>
      <c r="BY12" s="6" t="s">
        <v>1114</v>
      </c>
      <c r="BZ12" s="6" t="s">
        <v>1115</v>
      </c>
      <c r="CA12" s="6" t="s">
        <v>1116</v>
      </c>
      <c r="CB12" s="6" t="s">
        <v>1117</v>
      </c>
      <c r="CC12" s="6" t="s">
        <v>1118</v>
      </c>
      <c r="CD12" s="6" t="s">
        <v>1119</v>
      </c>
      <c r="CE12" s="6" t="s">
        <v>1120</v>
      </c>
      <c r="CF12" s="6" t="s">
        <v>1121</v>
      </c>
      <c r="CG12" s="6" t="s">
        <v>1122</v>
      </c>
      <c r="CH12" s="6" t="s">
        <v>1123</v>
      </c>
      <c r="CI12" s="6" t="s">
        <v>1124</v>
      </c>
      <c r="CJ12" s="6" t="s">
        <v>1125</v>
      </c>
      <c r="CK12" s="6" t="s">
        <v>1126</v>
      </c>
      <c r="CL12" s="6" t="s">
        <v>1127</v>
      </c>
      <c r="CM12" s="6" t="s">
        <v>1128</v>
      </c>
      <c r="CN12" s="6" t="s">
        <v>1129</v>
      </c>
      <c r="CO12" s="6" t="s">
        <v>1130</v>
      </c>
      <c r="CP12" s="6" t="s">
        <v>1131</v>
      </c>
      <c r="CQ12" s="6" t="s">
        <v>1132</v>
      </c>
      <c r="CR12" s="6" t="s">
        <v>1133</v>
      </c>
      <c r="CS12" s="6" t="s">
        <v>1134</v>
      </c>
      <c r="CT12" s="6" t="s">
        <v>1135</v>
      </c>
      <c r="CU12" s="6" t="s">
        <v>1136</v>
      </c>
      <c r="CV12" s="6" t="s">
        <v>1137</v>
      </c>
      <c r="CW12" s="6" t="s">
        <v>1138</v>
      </c>
      <c r="CX12" s="6" t="s">
        <v>1139</v>
      </c>
    </row>
    <row r="13" spans="1:102" ht="12.75" customHeight="1" x14ac:dyDescent="0.25">
      <c r="A13" s="6" t="s">
        <v>1140</v>
      </c>
      <c r="B13" s="6" t="s">
        <v>1141</v>
      </c>
      <c r="C13" s="6" t="s">
        <v>1142</v>
      </c>
      <c r="D13" s="6" t="s">
        <v>1143</v>
      </c>
      <c r="E13" s="6" t="s">
        <v>1144</v>
      </c>
      <c r="F13" s="6" t="s">
        <v>1145</v>
      </c>
      <c r="G13" s="6" t="s">
        <v>1146</v>
      </c>
      <c r="H13" s="6" t="s">
        <v>1147</v>
      </c>
      <c r="I13" s="6" t="s">
        <v>1148</v>
      </c>
      <c r="J13" s="6" t="s">
        <v>1149</v>
      </c>
      <c r="K13" s="6" t="s">
        <v>1150</v>
      </c>
      <c r="L13" s="6" t="s">
        <v>1151</v>
      </c>
      <c r="M13" s="6" t="s">
        <v>1152</v>
      </c>
      <c r="N13" s="6" t="s">
        <v>1153</v>
      </c>
      <c r="O13" s="6" t="s">
        <v>1154</v>
      </c>
      <c r="P13" s="6" t="s">
        <v>1155</v>
      </c>
      <c r="Q13" s="6" t="s">
        <v>1156</v>
      </c>
      <c r="R13" s="6" t="s">
        <v>1157</v>
      </c>
      <c r="S13" s="6" t="s">
        <v>1158</v>
      </c>
      <c r="T13" s="6" t="s">
        <v>1159</v>
      </c>
      <c r="U13" s="6" t="s">
        <v>1160</v>
      </c>
      <c r="V13" s="6" t="s">
        <v>1161</v>
      </c>
      <c r="W13" s="6" t="s">
        <v>1162</v>
      </c>
      <c r="X13" s="6" t="s">
        <v>1163</v>
      </c>
      <c r="Y13" s="6" t="s">
        <v>1164</v>
      </c>
      <c r="Z13" s="6" t="s">
        <v>1165</v>
      </c>
      <c r="AA13" s="6" t="s">
        <v>1166</v>
      </c>
      <c r="AB13" s="6" t="s">
        <v>1167</v>
      </c>
      <c r="AC13" s="6" t="s">
        <v>1168</v>
      </c>
      <c r="AD13" s="6" t="s">
        <v>1169</v>
      </c>
      <c r="AE13" s="6" t="s">
        <v>1170</v>
      </c>
      <c r="AF13" s="6" t="s">
        <v>1171</v>
      </c>
      <c r="AG13" s="6" t="s">
        <v>1172</v>
      </c>
      <c r="AH13" s="6" t="s">
        <v>1173</v>
      </c>
      <c r="AI13" s="6" t="s">
        <v>1174</v>
      </c>
      <c r="AJ13" s="6" t="s">
        <v>1175</v>
      </c>
      <c r="AK13" s="6" t="s">
        <v>1176</v>
      </c>
      <c r="AL13" s="6" t="s">
        <v>1177</v>
      </c>
      <c r="AM13" s="6" t="s">
        <v>1178</v>
      </c>
      <c r="AN13" s="6" t="s">
        <v>1179</v>
      </c>
      <c r="AO13" s="6" t="s">
        <v>1180</v>
      </c>
      <c r="AP13" s="6" t="s">
        <v>1181</v>
      </c>
      <c r="AQ13" s="6" t="s">
        <v>1182</v>
      </c>
      <c r="AR13" s="6" t="s">
        <v>1183</v>
      </c>
      <c r="AS13" s="6" t="s">
        <v>1184</v>
      </c>
      <c r="AT13" s="6" t="s">
        <v>1185</v>
      </c>
      <c r="AU13" s="6" t="s">
        <v>1186</v>
      </c>
      <c r="AV13" s="6" t="s">
        <v>1187</v>
      </c>
      <c r="AW13" s="6" t="s">
        <v>1188</v>
      </c>
      <c r="AX13" s="6" t="s">
        <v>1189</v>
      </c>
      <c r="AY13" s="6" t="s">
        <v>1190</v>
      </c>
      <c r="AZ13" s="6" t="s">
        <v>1191</v>
      </c>
      <c r="BA13" s="6" t="s">
        <v>1192</v>
      </c>
      <c r="BB13" s="6" t="s">
        <v>1193</v>
      </c>
      <c r="BC13" s="6" t="s">
        <v>1194</v>
      </c>
      <c r="BD13" s="6" t="s">
        <v>1195</v>
      </c>
      <c r="BE13" s="6" t="s">
        <v>1196</v>
      </c>
      <c r="BF13" s="6" t="s">
        <v>1197</v>
      </c>
      <c r="BG13" s="6" t="s">
        <v>1198</v>
      </c>
      <c r="BH13" s="6" t="s">
        <v>1199</v>
      </c>
      <c r="BI13" s="6" t="s">
        <v>1200</v>
      </c>
      <c r="BJ13" s="6" t="s">
        <v>1201</v>
      </c>
      <c r="BK13" s="6" t="s">
        <v>1202</v>
      </c>
      <c r="BL13" s="6" t="s">
        <v>1203</v>
      </c>
      <c r="BM13" s="6" t="s">
        <v>1204</v>
      </c>
      <c r="BN13" s="6" t="s">
        <v>1205</v>
      </c>
      <c r="BO13" s="6" t="s">
        <v>1206</v>
      </c>
      <c r="BP13" s="6" t="s">
        <v>1207</v>
      </c>
      <c r="BQ13" s="6" t="s">
        <v>1208</v>
      </c>
      <c r="BR13" s="6" t="s">
        <v>1209</v>
      </c>
      <c r="BS13" s="6" t="s">
        <v>1210</v>
      </c>
      <c r="BT13" s="6" t="s">
        <v>1211</v>
      </c>
      <c r="BU13" s="6" t="s">
        <v>1212</v>
      </c>
      <c r="BV13" s="6" t="s">
        <v>1213</v>
      </c>
      <c r="BW13" s="6" t="s">
        <v>1214</v>
      </c>
      <c r="BX13" s="6" t="s">
        <v>1215</v>
      </c>
      <c r="BY13" s="6" t="s">
        <v>1216</v>
      </c>
      <c r="BZ13" s="6" t="s">
        <v>1217</v>
      </c>
      <c r="CA13" s="6" t="s">
        <v>1218</v>
      </c>
      <c r="CB13" s="6" t="s">
        <v>1219</v>
      </c>
      <c r="CC13" s="6" t="s">
        <v>1220</v>
      </c>
      <c r="CD13" s="6" t="s">
        <v>1221</v>
      </c>
      <c r="CE13" s="6" t="s">
        <v>1222</v>
      </c>
      <c r="CF13" s="6" t="s">
        <v>1223</v>
      </c>
      <c r="CG13" s="6" t="s">
        <v>1224</v>
      </c>
      <c r="CH13" s="6" t="s">
        <v>1225</v>
      </c>
      <c r="CI13" s="6" t="s">
        <v>1226</v>
      </c>
      <c r="CJ13" s="6" t="s">
        <v>1227</v>
      </c>
      <c r="CK13" s="6" t="s">
        <v>1228</v>
      </c>
      <c r="CL13" s="6" t="s">
        <v>1229</v>
      </c>
      <c r="CM13" s="6" t="s">
        <v>1230</v>
      </c>
      <c r="CN13" s="6" t="s">
        <v>1231</v>
      </c>
      <c r="CO13" s="6" t="s">
        <v>1232</v>
      </c>
      <c r="CP13" s="6" t="s">
        <v>1233</v>
      </c>
      <c r="CQ13" s="6" t="s">
        <v>1234</v>
      </c>
      <c r="CR13" s="6" t="s">
        <v>1235</v>
      </c>
      <c r="CS13" s="6" t="s">
        <v>1236</v>
      </c>
      <c r="CT13" s="6" t="s">
        <v>1237</v>
      </c>
      <c r="CU13" s="6" t="s">
        <v>1238</v>
      </c>
      <c r="CV13" s="6" t="s">
        <v>1239</v>
      </c>
      <c r="CW13" s="6" t="s">
        <v>1240</v>
      </c>
      <c r="CX13" s="6" t="s">
        <v>1241</v>
      </c>
    </row>
    <row r="14" spans="1:102" ht="12.75" customHeight="1" x14ac:dyDescent="0.25">
      <c r="A14" s="6" t="s">
        <v>1242</v>
      </c>
      <c r="B14" s="6" t="s">
        <v>1243</v>
      </c>
      <c r="C14" s="6" t="s">
        <v>1244</v>
      </c>
      <c r="D14" s="6" t="s">
        <v>1245</v>
      </c>
      <c r="E14" s="6" t="s">
        <v>1246</v>
      </c>
      <c r="F14" s="6" t="s">
        <v>1247</v>
      </c>
      <c r="G14" s="6" t="s">
        <v>1248</v>
      </c>
      <c r="H14" s="6" t="s">
        <v>1249</v>
      </c>
      <c r="I14" s="6" t="s">
        <v>1250</v>
      </c>
      <c r="J14" s="6" t="s">
        <v>1251</v>
      </c>
      <c r="K14" s="6" t="s">
        <v>1252</v>
      </c>
      <c r="L14" s="6" t="s">
        <v>1253</v>
      </c>
      <c r="M14" s="6" t="s">
        <v>1254</v>
      </c>
      <c r="N14" s="6" t="s">
        <v>1255</v>
      </c>
      <c r="O14" s="6" t="s">
        <v>1256</v>
      </c>
      <c r="P14" s="6" t="s">
        <v>1257</v>
      </c>
      <c r="Q14" s="6" t="s">
        <v>1258</v>
      </c>
      <c r="R14" s="6" t="s">
        <v>1259</v>
      </c>
      <c r="S14" s="6" t="s">
        <v>1260</v>
      </c>
      <c r="T14" s="6" t="s">
        <v>1261</v>
      </c>
      <c r="U14" s="6" t="s">
        <v>1262</v>
      </c>
      <c r="V14" s="6" t="s">
        <v>1263</v>
      </c>
      <c r="W14" s="6" t="s">
        <v>1264</v>
      </c>
      <c r="X14" s="6" t="s">
        <v>1265</v>
      </c>
      <c r="Y14" s="6" t="s">
        <v>1266</v>
      </c>
      <c r="Z14" s="6" t="s">
        <v>1267</v>
      </c>
      <c r="AA14" s="6" t="s">
        <v>1268</v>
      </c>
      <c r="AB14" s="6" t="s">
        <v>1269</v>
      </c>
      <c r="AC14" s="6" t="s">
        <v>1270</v>
      </c>
      <c r="AD14" s="6" t="s">
        <v>1271</v>
      </c>
      <c r="AE14" s="6" t="s">
        <v>1272</v>
      </c>
      <c r="AF14" s="6" t="s">
        <v>1273</v>
      </c>
      <c r="AG14" s="6" t="s">
        <v>1274</v>
      </c>
      <c r="AH14" s="6" t="s">
        <v>1275</v>
      </c>
      <c r="AI14" s="6" t="s">
        <v>1276</v>
      </c>
      <c r="AJ14" s="6" t="s">
        <v>1277</v>
      </c>
      <c r="AK14" s="6" t="s">
        <v>1278</v>
      </c>
      <c r="AL14" s="6" t="s">
        <v>1279</v>
      </c>
      <c r="AM14" s="6" t="s">
        <v>1280</v>
      </c>
      <c r="AN14" s="6" t="s">
        <v>1281</v>
      </c>
      <c r="AO14" s="6" t="s">
        <v>1282</v>
      </c>
      <c r="AP14" s="6" t="s">
        <v>1283</v>
      </c>
      <c r="AQ14" s="6" t="s">
        <v>1284</v>
      </c>
      <c r="AR14" s="6" t="s">
        <v>1285</v>
      </c>
      <c r="AS14" s="6" t="s">
        <v>1286</v>
      </c>
      <c r="AT14" s="6" t="s">
        <v>1287</v>
      </c>
      <c r="AU14" s="6" t="s">
        <v>1288</v>
      </c>
      <c r="AV14" s="6" t="s">
        <v>1289</v>
      </c>
      <c r="AW14" s="6" t="s">
        <v>1290</v>
      </c>
      <c r="AX14" s="6" t="s">
        <v>1291</v>
      </c>
      <c r="AY14" s="6" t="s">
        <v>1292</v>
      </c>
      <c r="AZ14" s="6" t="s">
        <v>1293</v>
      </c>
      <c r="BA14" s="6" t="s">
        <v>1294</v>
      </c>
      <c r="BB14" s="6" t="s">
        <v>1295</v>
      </c>
      <c r="BC14" s="6" t="s">
        <v>1296</v>
      </c>
      <c r="BD14" s="6" t="s">
        <v>1297</v>
      </c>
      <c r="BE14" s="6" t="s">
        <v>1298</v>
      </c>
      <c r="BF14" s="6" t="s">
        <v>1299</v>
      </c>
      <c r="BG14" s="6" t="s">
        <v>1300</v>
      </c>
      <c r="BH14" s="6" t="s">
        <v>1301</v>
      </c>
      <c r="BI14" s="6" t="s">
        <v>1302</v>
      </c>
      <c r="BJ14" s="6" t="s">
        <v>1303</v>
      </c>
      <c r="BK14" s="6" t="s">
        <v>1304</v>
      </c>
      <c r="BL14" s="6" t="s">
        <v>1305</v>
      </c>
      <c r="BM14" s="6" t="s">
        <v>1306</v>
      </c>
      <c r="BN14" s="6" t="s">
        <v>1307</v>
      </c>
      <c r="BO14" s="6" t="s">
        <v>1308</v>
      </c>
      <c r="BP14" s="6" t="s">
        <v>1309</v>
      </c>
      <c r="BQ14" s="6" t="s">
        <v>1310</v>
      </c>
      <c r="BR14" s="6" t="s">
        <v>1311</v>
      </c>
      <c r="BS14" s="6" t="s">
        <v>1312</v>
      </c>
      <c r="BT14" s="6" t="s">
        <v>1313</v>
      </c>
      <c r="BU14" s="6" t="s">
        <v>1314</v>
      </c>
      <c r="BV14" s="6" t="s">
        <v>1315</v>
      </c>
      <c r="BW14" s="6" t="s">
        <v>1316</v>
      </c>
      <c r="BX14" s="6" t="s">
        <v>1317</v>
      </c>
      <c r="BY14" s="6" t="s">
        <v>1318</v>
      </c>
      <c r="BZ14" s="6" t="s">
        <v>1319</v>
      </c>
      <c r="CA14" s="6" t="s">
        <v>1320</v>
      </c>
      <c r="CB14" s="6" t="s">
        <v>1321</v>
      </c>
      <c r="CC14" s="6" t="s">
        <v>1322</v>
      </c>
      <c r="CD14" s="6" t="s">
        <v>1323</v>
      </c>
      <c r="CE14" s="6" t="s">
        <v>1324</v>
      </c>
      <c r="CF14" s="6" t="s">
        <v>1325</v>
      </c>
      <c r="CG14" s="6" t="s">
        <v>1326</v>
      </c>
      <c r="CH14" s="6" t="s">
        <v>1327</v>
      </c>
      <c r="CI14" s="6" t="s">
        <v>1328</v>
      </c>
      <c r="CJ14" s="6" t="s">
        <v>1329</v>
      </c>
      <c r="CK14" s="6" t="s">
        <v>1330</v>
      </c>
      <c r="CL14" s="6" t="s">
        <v>1331</v>
      </c>
      <c r="CM14" s="6" t="s">
        <v>1332</v>
      </c>
      <c r="CN14" s="6" t="s">
        <v>1333</v>
      </c>
      <c r="CO14" s="6" t="s">
        <v>1334</v>
      </c>
      <c r="CP14" s="6" t="s">
        <v>1335</v>
      </c>
      <c r="CQ14" s="6" t="s">
        <v>1336</v>
      </c>
      <c r="CR14" s="6" t="s">
        <v>1337</v>
      </c>
      <c r="CS14" s="6" t="s">
        <v>1338</v>
      </c>
      <c r="CT14" s="6" t="s">
        <v>1339</v>
      </c>
      <c r="CU14" s="6" t="s">
        <v>1340</v>
      </c>
      <c r="CV14" s="6" t="s">
        <v>1341</v>
      </c>
      <c r="CW14" s="6" t="s">
        <v>1342</v>
      </c>
      <c r="CX14" s="6" t="s">
        <v>1343</v>
      </c>
    </row>
    <row r="15" spans="1:102" ht="12.75" customHeight="1" x14ac:dyDescent="0.25">
      <c r="A15" s="6" t="s">
        <v>1344</v>
      </c>
      <c r="B15" s="6" t="s">
        <v>1345</v>
      </c>
      <c r="C15" s="6" t="s">
        <v>1346</v>
      </c>
      <c r="D15" s="6" t="s">
        <v>1347</v>
      </c>
      <c r="E15" s="6" t="s">
        <v>1348</v>
      </c>
      <c r="F15" s="6" t="s">
        <v>1349</v>
      </c>
      <c r="G15" s="6" t="s">
        <v>1350</v>
      </c>
      <c r="H15" s="6" t="s">
        <v>1351</v>
      </c>
      <c r="I15" s="6" t="s">
        <v>1352</v>
      </c>
      <c r="J15" s="6" t="s">
        <v>1353</v>
      </c>
      <c r="K15" s="6" t="s">
        <v>1354</v>
      </c>
      <c r="L15" s="6" t="s">
        <v>1355</v>
      </c>
      <c r="M15" s="6" t="s">
        <v>1356</v>
      </c>
      <c r="N15" s="6" t="s">
        <v>1357</v>
      </c>
      <c r="O15" s="6" t="s">
        <v>1358</v>
      </c>
      <c r="P15" s="6" t="s">
        <v>1359</v>
      </c>
      <c r="Q15" s="6" t="s">
        <v>1360</v>
      </c>
      <c r="R15" s="6" t="s">
        <v>1361</v>
      </c>
      <c r="S15" s="6" t="s">
        <v>1362</v>
      </c>
      <c r="T15" s="6" t="s">
        <v>1363</v>
      </c>
      <c r="U15" s="6" t="s">
        <v>1364</v>
      </c>
      <c r="V15" s="6" t="s">
        <v>1365</v>
      </c>
      <c r="W15" s="6" t="s">
        <v>1366</v>
      </c>
      <c r="X15" s="6" t="s">
        <v>1367</v>
      </c>
      <c r="Y15" s="6" t="s">
        <v>1368</v>
      </c>
      <c r="Z15" s="6" t="s">
        <v>1369</v>
      </c>
      <c r="AA15" s="6" t="s">
        <v>1370</v>
      </c>
      <c r="AB15" s="6" t="s">
        <v>1371</v>
      </c>
      <c r="AC15" s="6" t="s">
        <v>1372</v>
      </c>
      <c r="AD15" s="6" t="s">
        <v>1373</v>
      </c>
      <c r="AE15" s="6" t="s">
        <v>1374</v>
      </c>
      <c r="AF15" s="6" t="s">
        <v>1375</v>
      </c>
      <c r="AG15" s="6" t="s">
        <v>1376</v>
      </c>
      <c r="AH15" s="6" t="s">
        <v>1377</v>
      </c>
      <c r="AI15" s="6" t="s">
        <v>1378</v>
      </c>
      <c r="AJ15" s="6" t="s">
        <v>1379</v>
      </c>
      <c r="AK15" s="6" t="s">
        <v>1380</v>
      </c>
      <c r="AL15" s="6" t="s">
        <v>1381</v>
      </c>
      <c r="AM15" s="6" t="s">
        <v>1382</v>
      </c>
      <c r="AN15" s="6" t="s">
        <v>1383</v>
      </c>
      <c r="AO15" s="6" t="s">
        <v>1384</v>
      </c>
      <c r="AP15" s="6" t="s">
        <v>1385</v>
      </c>
      <c r="AQ15" s="6" t="s">
        <v>1386</v>
      </c>
      <c r="AR15" s="6" t="s">
        <v>1387</v>
      </c>
      <c r="AS15" s="6" t="s">
        <v>1388</v>
      </c>
      <c r="AT15" s="6" t="s">
        <v>1389</v>
      </c>
      <c r="AU15" s="6" t="s">
        <v>1390</v>
      </c>
      <c r="AV15" s="6" t="s">
        <v>1391</v>
      </c>
      <c r="AW15" s="6" t="s">
        <v>1392</v>
      </c>
      <c r="AX15" s="6" t="s">
        <v>1393</v>
      </c>
      <c r="AY15" s="6" t="s">
        <v>1394</v>
      </c>
      <c r="AZ15" s="6" t="s">
        <v>1395</v>
      </c>
      <c r="BA15" s="6" t="s">
        <v>1396</v>
      </c>
      <c r="BB15" s="6" t="s">
        <v>1397</v>
      </c>
      <c r="BC15" s="6" t="s">
        <v>1398</v>
      </c>
      <c r="BD15" s="6" t="s">
        <v>1399</v>
      </c>
      <c r="BE15" s="6" t="s">
        <v>1400</v>
      </c>
      <c r="BF15" s="6" t="s">
        <v>1401</v>
      </c>
      <c r="BG15" s="6" t="s">
        <v>1402</v>
      </c>
      <c r="BH15" s="6" t="s">
        <v>1403</v>
      </c>
      <c r="BI15" s="6" t="s">
        <v>1404</v>
      </c>
      <c r="BJ15" s="6" t="s">
        <v>1405</v>
      </c>
      <c r="BK15" s="6" t="s">
        <v>1406</v>
      </c>
      <c r="BL15" s="6" t="s">
        <v>1407</v>
      </c>
      <c r="BM15" s="6" t="s">
        <v>1408</v>
      </c>
      <c r="BN15" s="6" t="s">
        <v>1409</v>
      </c>
      <c r="BO15" s="6" t="s">
        <v>1410</v>
      </c>
      <c r="BP15" s="6" t="s">
        <v>1411</v>
      </c>
      <c r="BQ15" s="6" t="s">
        <v>1412</v>
      </c>
      <c r="BR15" s="6" t="s">
        <v>1413</v>
      </c>
      <c r="BS15" s="6" t="s">
        <v>1414</v>
      </c>
      <c r="BT15" s="6" t="s">
        <v>1415</v>
      </c>
      <c r="BU15" s="6" t="s">
        <v>1416</v>
      </c>
      <c r="BV15" s="6" t="s">
        <v>1417</v>
      </c>
      <c r="BW15" s="6" t="s">
        <v>1418</v>
      </c>
      <c r="BX15" s="6" t="s">
        <v>1419</v>
      </c>
      <c r="BY15" s="6" t="s">
        <v>1420</v>
      </c>
      <c r="BZ15" s="6" t="s">
        <v>1421</v>
      </c>
      <c r="CA15" s="6" t="s">
        <v>1422</v>
      </c>
      <c r="CB15" s="6" t="s">
        <v>1423</v>
      </c>
      <c r="CC15" s="6" t="s">
        <v>1424</v>
      </c>
      <c r="CD15" s="6" t="s">
        <v>1425</v>
      </c>
      <c r="CE15" s="6" t="s">
        <v>1426</v>
      </c>
      <c r="CF15" s="6" t="s">
        <v>1427</v>
      </c>
      <c r="CG15" s="6" t="s">
        <v>1428</v>
      </c>
      <c r="CH15" s="6" t="s">
        <v>1429</v>
      </c>
      <c r="CI15" s="6" t="s">
        <v>1430</v>
      </c>
      <c r="CJ15" s="6" t="s">
        <v>1431</v>
      </c>
      <c r="CK15" s="6" t="s">
        <v>1432</v>
      </c>
      <c r="CL15" s="6" t="s">
        <v>1433</v>
      </c>
      <c r="CM15" s="6" t="s">
        <v>1434</v>
      </c>
      <c r="CN15" s="6" t="s">
        <v>1435</v>
      </c>
      <c r="CO15" s="6" t="s">
        <v>1436</v>
      </c>
      <c r="CP15" s="6" t="s">
        <v>1437</v>
      </c>
      <c r="CQ15" s="6" t="s">
        <v>1438</v>
      </c>
      <c r="CR15" s="6" t="s">
        <v>1439</v>
      </c>
      <c r="CS15" s="6" t="s">
        <v>1440</v>
      </c>
      <c r="CT15" s="6" t="s">
        <v>1441</v>
      </c>
      <c r="CU15" s="6" t="s">
        <v>1442</v>
      </c>
      <c r="CV15" s="6" t="s">
        <v>1443</v>
      </c>
      <c r="CW15" s="6" t="s">
        <v>1444</v>
      </c>
      <c r="CX15" s="6" t="s">
        <v>1445</v>
      </c>
    </row>
    <row r="16" spans="1:102" ht="12.75" customHeight="1" x14ac:dyDescent="0.25">
      <c r="A16" s="6" t="s">
        <v>1446</v>
      </c>
      <c r="B16" s="6" t="s">
        <v>1447</v>
      </c>
      <c r="C16" s="6" t="s">
        <v>1448</v>
      </c>
      <c r="D16" s="6" t="s">
        <v>1449</v>
      </c>
      <c r="E16" s="6" t="s">
        <v>1450</v>
      </c>
      <c r="F16" s="6" t="s">
        <v>1451</v>
      </c>
      <c r="G16" s="6" t="s">
        <v>1452</v>
      </c>
      <c r="H16" s="6" t="s">
        <v>1453</v>
      </c>
      <c r="I16" s="6" t="s">
        <v>1454</v>
      </c>
      <c r="J16" s="6" t="s">
        <v>1455</v>
      </c>
      <c r="K16" s="6" t="s">
        <v>1456</v>
      </c>
      <c r="L16" s="6" t="s">
        <v>1457</v>
      </c>
      <c r="M16" s="6" t="s">
        <v>1459</v>
      </c>
      <c r="N16" s="6" t="s">
        <v>1460</v>
      </c>
      <c r="O16" s="6" t="s">
        <v>1461</v>
      </c>
      <c r="P16" s="6" t="s">
        <v>1462</v>
      </c>
      <c r="Q16" s="6" t="s">
        <v>1463</v>
      </c>
      <c r="R16" s="6" t="s">
        <v>1464</v>
      </c>
      <c r="S16" s="6" t="s">
        <v>1465</v>
      </c>
      <c r="T16" s="6" t="s">
        <v>1466</v>
      </c>
      <c r="U16" s="6" t="s">
        <v>1467</v>
      </c>
      <c r="V16" s="6" t="s">
        <v>1468</v>
      </c>
      <c r="W16" s="6" t="s">
        <v>1469</v>
      </c>
      <c r="X16" s="6" t="s">
        <v>1470</v>
      </c>
      <c r="Y16" s="6" t="s">
        <v>1471</v>
      </c>
      <c r="Z16" s="6" t="s">
        <v>1472</v>
      </c>
      <c r="AA16" s="6" t="s">
        <v>1473</v>
      </c>
      <c r="AB16" s="6" t="s">
        <v>1474</v>
      </c>
      <c r="AC16" s="6" t="s">
        <v>1475</v>
      </c>
      <c r="AD16" s="6" t="s">
        <v>1476</v>
      </c>
      <c r="AE16" s="6" t="s">
        <v>1477</v>
      </c>
      <c r="AF16" s="6" t="s">
        <v>1478</v>
      </c>
      <c r="AG16" s="6" t="s">
        <v>1479</v>
      </c>
      <c r="AH16" s="6" t="s">
        <v>1480</v>
      </c>
      <c r="AI16" s="6" t="s">
        <v>1481</v>
      </c>
      <c r="AJ16" s="6" t="s">
        <v>1482</v>
      </c>
      <c r="AK16" s="6" t="s">
        <v>1483</v>
      </c>
      <c r="AL16" s="6" t="s">
        <v>1484</v>
      </c>
      <c r="AM16" s="6" t="s">
        <v>1485</v>
      </c>
      <c r="AN16" s="6" t="s">
        <v>1486</v>
      </c>
      <c r="AO16" s="6" t="s">
        <v>1487</v>
      </c>
      <c r="AP16" s="6" t="s">
        <v>1488</v>
      </c>
      <c r="AQ16" s="6" t="s">
        <v>1489</v>
      </c>
      <c r="AR16" s="6" t="s">
        <v>1490</v>
      </c>
      <c r="AS16" s="6" t="s">
        <v>1491</v>
      </c>
      <c r="AT16" s="6" t="s">
        <v>1492</v>
      </c>
      <c r="AU16" s="6" t="s">
        <v>1493</v>
      </c>
      <c r="AV16" s="6" t="s">
        <v>1494</v>
      </c>
      <c r="AW16" s="6" t="s">
        <v>1495</v>
      </c>
      <c r="AX16" s="6" t="s">
        <v>1496</v>
      </c>
      <c r="AY16" s="6" t="s">
        <v>1497</v>
      </c>
      <c r="AZ16" s="6" t="s">
        <v>1498</v>
      </c>
      <c r="BA16" s="6" t="s">
        <v>1499</v>
      </c>
      <c r="BB16" s="6" t="s">
        <v>1500</v>
      </c>
      <c r="BC16" s="6" t="s">
        <v>1501</v>
      </c>
      <c r="BD16" s="6" t="s">
        <v>1502</v>
      </c>
      <c r="BE16" s="6" t="s">
        <v>1503</v>
      </c>
      <c r="BF16" s="6" t="s">
        <v>1504</v>
      </c>
      <c r="BG16" s="6" t="s">
        <v>1505</v>
      </c>
      <c r="BH16" s="6" t="s">
        <v>1506</v>
      </c>
      <c r="BI16" s="6" t="s">
        <v>1507</v>
      </c>
      <c r="BJ16" s="6" t="s">
        <v>1508</v>
      </c>
      <c r="BK16" s="6" t="s">
        <v>1509</v>
      </c>
      <c r="BL16" s="6" t="s">
        <v>1510</v>
      </c>
      <c r="BM16" s="6" t="s">
        <v>1511</v>
      </c>
      <c r="BN16" s="6" t="s">
        <v>1512</v>
      </c>
      <c r="BO16" s="6" t="s">
        <v>1513</v>
      </c>
      <c r="BP16" s="6" t="s">
        <v>1514</v>
      </c>
      <c r="BQ16" s="6" t="s">
        <v>1515</v>
      </c>
      <c r="BR16" s="6" t="s">
        <v>1516</v>
      </c>
      <c r="BS16" s="6" t="s">
        <v>1517</v>
      </c>
      <c r="BT16" s="6" t="s">
        <v>1518</v>
      </c>
      <c r="BU16" s="6" t="s">
        <v>1519</v>
      </c>
      <c r="BV16" s="6" t="s">
        <v>1520</v>
      </c>
      <c r="BW16" s="6" t="s">
        <v>1521</v>
      </c>
      <c r="BX16" s="6" t="s">
        <v>1522</v>
      </c>
      <c r="BY16" s="6" t="s">
        <v>1523</v>
      </c>
      <c r="BZ16" s="6" t="s">
        <v>1524</v>
      </c>
      <c r="CA16" s="6" t="s">
        <v>1525</v>
      </c>
      <c r="CB16" s="6" t="s">
        <v>1526</v>
      </c>
      <c r="CC16" s="6" t="s">
        <v>1527</v>
      </c>
      <c r="CD16" s="6" t="s">
        <v>1528</v>
      </c>
      <c r="CE16" s="6" t="s">
        <v>1529</v>
      </c>
      <c r="CF16" s="6" t="s">
        <v>1530</v>
      </c>
      <c r="CG16" s="6" t="s">
        <v>1531</v>
      </c>
      <c r="CH16" s="6" t="s">
        <v>1532</v>
      </c>
      <c r="CI16" s="6" t="s">
        <v>1533</v>
      </c>
      <c r="CJ16" s="6" t="s">
        <v>1534</v>
      </c>
      <c r="CK16" s="6" t="s">
        <v>1535</v>
      </c>
      <c r="CL16" s="6" t="s">
        <v>1536</v>
      </c>
      <c r="CM16" s="6" t="s">
        <v>1537</v>
      </c>
      <c r="CN16" s="6" t="s">
        <v>1538</v>
      </c>
      <c r="CO16" s="6" t="s">
        <v>1539</v>
      </c>
      <c r="CP16" s="6" t="s">
        <v>1540</v>
      </c>
      <c r="CQ16" s="6" t="s">
        <v>1541</v>
      </c>
      <c r="CR16" s="6" t="s">
        <v>1542</v>
      </c>
      <c r="CS16" s="6" t="s">
        <v>1543</v>
      </c>
      <c r="CT16" s="6" t="s">
        <v>1544</v>
      </c>
      <c r="CU16" s="6" t="s">
        <v>1546</v>
      </c>
      <c r="CV16" s="6" t="s">
        <v>1547</v>
      </c>
      <c r="CW16" s="6" t="s">
        <v>1548</v>
      </c>
      <c r="CX16" s="6" t="s">
        <v>1549</v>
      </c>
    </row>
    <row r="17" spans="1:102" ht="12.75" customHeight="1" x14ac:dyDescent="0.25">
      <c r="A17" s="6" t="s">
        <v>1550</v>
      </c>
      <c r="B17" s="6" t="s">
        <v>1551</v>
      </c>
      <c r="C17" s="6" t="s">
        <v>1552</v>
      </c>
      <c r="D17" s="6" t="s">
        <v>1553</v>
      </c>
      <c r="E17" s="6" t="s">
        <v>1554</v>
      </c>
      <c r="F17" s="6" t="s">
        <v>1555</v>
      </c>
      <c r="G17" s="6" t="s">
        <v>1556</v>
      </c>
      <c r="H17" s="6" t="s">
        <v>1557</v>
      </c>
      <c r="I17" s="6" t="s">
        <v>1558</v>
      </c>
      <c r="J17" s="6" t="s">
        <v>1559</v>
      </c>
      <c r="K17" s="6" t="s">
        <v>1560</v>
      </c>
      <c r="L17" s="6" t="s">
        <v>1561</v>
      </c>
      <c r="M17" s="6" t="s">
        <v>1562</v>
      </c>
      <c r="N17" s="6" t="s">
        <v>1563</v>
      </c>
      <c r="O17" s="6" t="s">
        <v>1564</v>
      </c>
      <c r="P17" s="6" t="s">
        <v>1565</v>
      </c>
      <c r="Q17" s="6" t="s">
        <v>1566</v>
      </c>
      <c r="R17" s="6" t="s">
        <v>1567</v>
      </c>
      <c r="S17" s="6" t="s">
        <v>1568</v>
      </c>
      <c r="T17" s="6" t="s">
        <v>1569</v>
      </c>
      <c r="U17" s="6" t="s">
        <v>1570</v>
      </c>
      <c r="V17" s="6" t="s">
        <v>1571</v>
      </c>
      <c r="W17" s="6" t="s">
        <v>1572</v>
      </c>
      <c r="X17" s="6" t="s">
        <v>1573</v>
      </c>
      <c r="Y17" s="6" t="s">
        <v>1574</v>
      </c>
      <c r="Z17" s="6" t="s">
        <v>1575</v>
      </c>
      <c r="AA17" s="6" t="s">
        <v>1576</v>
      </c>
      <c r="AB17" s="6" t="s">
        <v>1577</v>
      </c>
      <c r="AC17" s="6" t="s">
        <v>1578</v>
      </c>
      <c r="AD17" s="6" t="s">
        <v>1579</v>
      </c>
      <c r="AE17" s="6" t="s">
        <v>1580</v>
      </c>
      <c r="AF17" s="6" t="s">
        <v>1581</v>
      </c>
      <c r="AG17" s="6" t="s">
        <v>1582</v>
      </c>
      <c r="AH17" s="6" t="s">
        <v>1583</v>
      </c>
      <c r="AI17" s="6" t="s">
        <v>1584</v>
      </c>
      <c r="AJ17" s="6" t="s">
        <v>1585</v>
      </c>
      <c r="AK17" s="6" t="s">
        <v>1586</v>
      </c>
      <c r="AL17" s="6" t="s">
        <v>1587</v>
      </c>
      <c r="AM17" s="6" t="s">
        <v>1588</v>
      </c>
      <c r="AN17" s="6" t="s">
        <v>1589</v>
      </c>
      <c r="AO17" s="6" t="s">
        <v>1590</v>
      </c>
      <c r="AP17" s="6" t="s">
        <v>1591</v>
      </c>
      <c r="AQ17" s="6" t="s">
        <v>1592</v>
      </c>
      <c r="AR17" s="6" t="s">
        <v>1593</v>
      </c>
      <c r="AS17" s="6" t="s">
        <v>1595</v>
      </c>
      <c r="AT17" s="6" t="s">
        <v>1596</v>
      </c>
      <c r="AU17" s="6" t="s">
        <v>1597</v>
      </c>
      <c r="AV17" s="6" t="s">
        <v>1598</v>
      </c>
      <c r="AW17" s="6" t="s">
        <v>1599</v>
      </c>
      <c r="AX17" s="6" t="s">
        <v>1600</v>
      </c>
      <c r="AY17" s="6" t="s">
        <v>1601</v>
      </c>
      <c r="AZ17" s="6" t="s">
        <v>1602</v>
      </c>
      <c r="BA17" s="6" t="s">
        <v>1603</v>
      </c>
      <c r="BB17" s="6" t="s">
        <v>1604</v>
      </c>
      <c r="BC17" s="6" t="s">
        <v>1605</v>
      </c>
      <c r="BD17" s="6" t="s">
        <v>1606</v>
      </c>
      <c r="BE17" s="6" t="s">
        <v>1607</v>
      </c>
      <c r="BF17" s="6" t="s">
        <v>1608</v>
      </c>
      <c r="BG17" s="6" t="s">
        <v>1609</v>
      </c>
      <c r="BH17" s="6" t="s">
        <v>1610</v>
      </c>
      <c r="BI17" s="6" t="s">
        <v>1611</v>
      </c>
      <c r="BJ17" s="6" t="s">
        <v>1612</v>
      </c>
      <c r="BK17" s="6" t="s">
        <v>1613</v>
      </c>
      <c r="BL17" s="6" t="s">
        <v>1614</v>
      </c>
      <c r="BM17" s="6" t="s">
        <v>1615</v>
      </c>
      <c r="BN17" s="6" t="s">
        <v>1616</v>
      </c>
      <c r="BO17" s="6" t="s">
        <v>1618</v>
      </c>
      <c r="BP17" s="6" t="s">
        <v>1619</v>
      </c>
      <c r="BQ17" s="6" t="s">
        <v>1620</v>
      </c>
      <c r="BR17" s="6" t="s">
        <v>1621</v>
      </c>
      <c r="BS17" s="6" t="s">
        <v>1622</v>
      </c>
      <c r="BT17" s="6" t="s">
        <v>1623</v>
      </c>
      <c r="BU17" s="6" t="s">
        <v>1624</v>
      </c>
      <c r="BV17" s="6" t="s">
        <v>1625</v>
      </c>
      <c r="BW17" s="6" t="s">
        <v>1626</v>
      </c>
      <c r="BX17" s="6" t="s">
        <v>1627</v>
      </c>
      <c r="BY17" s="6" t="s">
        <v>1628</v>
      </c>
      <c r="BZ17" s="6" t="s">
        <v>1629</v>
      </c>
      <c r="CA17" s="6" t="s">
        <v>1630</v>
      </c>
      <c r="CB17" s="6" t="s">
        <v>1631</v>
      </c>
      <c r="CC17" s="6" t="s">
        <v>1632</v>
      </c>
      <c r="CD17" s="6" t="s">
        <v>1633</v>
      </c>
      <c r="CE17" s="6" t="s">
        <v>1634</v>
      </c>
      <c r="CF17" s="6" t="s">
        <v>1635</v>
      </c>
      <c r="CG17" s="6" t="s">
        <v>1636</v>
      </c>
      <c r="CH17" s="6" t="s">
        <v>1637</v>
      </c>
      <c r="CI17" s="6" t="s">
        <v>1638</v>
      </c>
      <c r="CJ17" s="6" t="s">
        <v>1639</v>
      </c>
      <c r="CK17" s="6" t="s">
        <v>1640</v>
      </c>
      <c r="CL17" s="6" t="s">
        <v>1641</v>
      </c>
      <c r="CM17" s="6" t="s">
        <v>1642</v>
      </c>
      <c r="CN17" s="6" t="s">
        <v>1643</v>
      </c>
      <c r="CO17" s="6" t="s">
        <v>1644</v>
      </c>
      <c r="CP17" s="6" t="s">
        <v>1645</v>
      </c>
      <c r="CQ17" s="6" t="s">
        <v>1646</v>
      </c>
      <c r="CR17" s="6" t="s">
        <v>1647</v>
      </c>
      <c r="CS17" s="6" t="s">
        <v>1648</v>
      </c>
      <c r="CT17" s="6" t="s">
        <v>1649</v>
      </c>
      <c r="CU17" s="6" t="s">
        <v>1650</v>
      </c>
      <c r="CV17" s="6" t="s">
        <v>1651</v>
      </c>
      <c r="CW17" s="6" t="s">
        <v>1652</v>
      </c>
      <c r="CX17" s="6" t="s">
        <v>1653</v>
      </c>
    </row>
    <row r="18" spans="1:102" ht="12.75" customHeight="1" x14ac:dyDescent="0.25">
      <c r="A18" s="6" t="s">
        <v>1654</v>
      </c>
      <c r="B18" s="6" t="s">
        <v>1655</v>
      </c>
      <c r="C18" s="6" t="s">
        <v>1656</v>
      </c>
      <c r="D18" s="6" t="s">
        <v>1657</v>
      </c>
      <c r="E18" s="6" t="s">
        <v>1658</v>
      </c>
      <c r="F18" s="6" t="s">
        <v>1659</v>
      </c>
      <c r="G18" s="6" t="s">
        <v>1660</v>
      </c>
      <c r="H18" s="6" t="s">
        <v>1661</v>
      </c>
      <c r="I18" s="6" t="s">
        <v>1662</v>
      </c>
      <c r="J18" s="6" t="s">
        <v>1663</v>
      </c>
      <c r="K18" s="6" t="s">
        <v>1664</v>
      </c>
      <c r="L18" s="6" t="s">
        <v>1665</v>
      </c>
      <c r="M18" s="6" t="s">
        <v>1666</v>
      </c>
      <c r="N18" s="6" t="s">
        <v>1667</v>
      </c>
      <c r="O18" s="6" t="s">
        <v>1668</v>
      </c>
      <c r="P18" s="6" t="s">
        <v>1669</v>
      </c>
      <c r="Q18" s="6" t="s">
        <v>1670</v>
      </c>
      <c r="R18" s="6" t="s">
        <v>1671</v>
      </c>
      <c r="S18" s="6" t="s">
        <v>1672</v>
      </c>
      <c r="T18" s="6" t="s">
        <v>1673</v>
      </c>
      <c r="U18" s="6" t="s">
        <v>1674</v>
      </c>
      <c r="V18" s="6" t="s">
        <v>1675</v>
      </c>
      <c r="W18" s="6" t="s">
        <v>1676</v>
      </c>
      <c r="X18" s="6" t="s">
        <v>1677</v>
      </c>
      <c r="Y18" s="6" t="s">
        <v>1678</v>
      </c>
      <c r="Z18" s="6" t="s">
        <v>1679</v>
      </c>
      <c r="AA18" s="6" t="s">
        <v>1680</v>
      </c>
      <c r="AB18" s="6" t="s">
        <v>1681</v>
      </c>
      <c r="AC18" s="6" t="s">
        <v>1682</v>
      </c>
      <c r="AD18" s="6" t="s">
        <v>1683</v>
      </c>
      <c r="AE18" s="6" t="s">
        <v>1684</v>
      </c>
      <c r="AF18" s="6" t="s">
        <v>1685</v>
      </c>
      <c r="AG18" s="6" t="s">
        <v>1686</v>
      </c>
      <c r="AH18" s="6" t="s">
        <v>1687</v>
      </c>
      <c r="AI18" s="6" t="s">
        <v>1688</v>
      </c>
      <c r="AJ18" s="6" t="s">
        <v>1689</v>
      </c>
      <c r="AK18" s="6" t="s">
        <v>1690</v>
      </c>
      <c r="AL18" s="6" t="s">
        <v>1691</v>
      </c>
      <c r="AM18" s="6" t="s">
        <v>1692</v>
      </c>
      <c r="AN18" s="6" t="s">
        <v>1693</v>
      </c>
      <c r="AO18" s="6" t="s">
        <v>1694</v>
      </c>
      <c r="AP18" s="6" t="s">
        <v>1695</v>
      </c>
      <c r="AQ18" s="6" t="s">
        <v>1696</v>
      </c>
      <c r="AR18" s="6" t="s">
        <v>1697</v>
      </c>
      <c r="AS18" s="6" t="s">
        <v>1698</v>
      </c>
      <c r="AT18" s="6" t="s">
        <v>1699</v>
      </c>
      <c r="AU18" s="6" t="s">
        <v>1700</v>
      </c>
      <c r="AV18" s="6" t="s">
        <v>1701</v>
      </c>
      <c r="AW18" s="6" t="s">
        <v>1702</v>
      </c>
      <c r="AX18" s="6" t="s">
        <v>1703</v>
      </c>
      <c r="AY18" s="6" t="s">
        <v>1704</v>
      </c>
      <c r="AZ18" s="6" t="s">
        <v>1705</v>
      </c>
      <c r="BA18" s="6" t="s">
        <v>1706</v>
      </c>
      <c r="BB18" s="6" t="s">
        <v>1707</v>
      </c>
      <c r="BC18" s="6" t="s">
        <v>1708</v>
      </c>
      <c r="BD18" s="6" t="s">
        <v>1709</v>
      </c>
      <c r="BE18" s="6" t="s">
        <v>1710</v>
      </c>
      <c r="BF18" s="6" t="s">
        <v>1711</v>
      </c>
      <c r="BG18" s="6" t="s">
        <v>1712</v>
      </c>
      <c r="BH18" s="6" t="s">
        <v>1713</v>
      </c>
      <c r="BI18" s="6" t="s">
        <v>1714</v>
      </c>
      <c r="BJ18" s="6" t="s">
        <v>1715</v>
      </c>
      <c r="BK18" s="6" t="s">
        <v>1716</v>
      </c>
      <c r="BL18" s="6" t="s">
        <v>1717</v>
      </c>
      <c r="BM18" s="6" t="s">
        <v>1718</v>
      </c>
      <c r="BN18" s="6" t="s">
        <v>1719</v>
      </c>
      <c r="BO18" s="6" t="s">
        <v>1720</v>
      </c>
      <c r="BP18" s="6" t="s">
        <v>1721</v>
      </c>
      <c r="BQ18" s="6" t="s">
        <v>1722</v>
      </c>
      <c r="BR18" s="6" t="s">
        <v>1723</v>
      </c>
      <c r="BS18" s="6" t="s">
        <v>1724</v>
      </c>
      <c r="BT18" s="6" t="s">
        <v>1725</v>
      </c>
      <c r="BU18" s="6" t="s">
        <v>1726</v>
      </c>
      <c r="BV18" s="6" t="s">
        <v>1727</v>
      </c>
      <c r="BW18" s="6" t="s">
        <v>1728</v>
      </c>
      <c r="BX18" s="6" t="s">
        <v>1729</v>
      </c>
      <c r="BY18" s="6" t="s">
        <v>1730</v>
      </c>
      <c r="BZ18" s="6" t="s">
        <v>1731</v>
      </c>
      <c r="CA18" s="6" t="s">
        <v>1732</v>
      </c>
      <c r="CB18" s="6" t="s">
        <v>1733</v>
      </c>
      <c r="CC18" s="6" t="s">
        <v>1734</v>
      </c>
      <c r="CD18" s="6" t="s">
        <v>1735</v>
      </c>
      <c r="CE18" s="6" t="s">
        <v>1736</v>
      </c>
      <c r="CF18" s="6" t="s">
        <v>1737</v>
      </c>
      <c r="CG18" s="6" t="s">
        <v>1738</v>
      </c>
      <c r="CH18" s="6" t="s">
        <v>1739</v>
      </c>
      <c r="CI18" s="6" t="s">
        <v>1740</v>
      </c>
      <c r="CJ18" s="6" t="s">
        <v>1741</v>
      </c>
      <c r="CK18" s="6" t="s">
        <v>1742</v>
      </c>
      <c r="CL18" s="6" t="s">
        <v>1743</v>
      </c>
      <c r="CM18" s="6" t="s">
        <v>1744</v>
      </c>
      <c r="CN18" s="6" t="s">
        <v>1745</v>
      </c>
      <c r="CO18" s="6" t="s">
        <v>1746</v>
      </c>
      <c r="CP18" s="6" t="s">
        <v>1747</v>
      </c>
      <c r="CQ18" s="6" t="s">
        <v>1748</v>
      </c>
      <c r="CR18" s="6" t="s">
        <v>1749</v>
      </c>
      <c r="CS18" s="6" t="s">
        <v>1750</v>
      </c>
      <c r="CT18" s="6" t="s">
        <v>1751</v>
      </c>
      <c r="CU18" s="6" t="s">
        <v>1752</v>
      </c>
      <c r="CV18" s="6" t="s">
        <v>1753</v>
      </c>
      <c r="CW18" s="6" t="s">
        <v>1754</v>
      </c>
      <c r="CX18" s="6" t="s">
        <v>1755</v>
      </c>
    </row>
    <row r="19" spans="1:102" ht="12.75" customHeight="1" x14ac:dyDescent="0.25">
      <c r="A19" s="6" t="s">
        <v>1756</v>
      </c>
      <c r="B19" s="6" t="s">
        <v>1757</v>
      </c>
      <c r="C19" s="6" t="s">
        <v>1758</v>
      </c>
      <c r="D19" s="6" t="s">
        <v>1759</v>
      </c>
      <c r="E19" s="6" t="s">
        <v>1760</v>
      </c>
      <c r="F19" s="6" t="s">
        <v>1761</v>
      </c>
      <c r="G19" s="6" t="s">
        <v>1762</v>
      </c>
      <c r="H19" s="6" t="s">
        <v>1763</v>
      </c>
      <c r="I19" s="6" t="s">
        <v>1764</v>
      </c>
      <c r="J19" s="6" t="s">
        <v>1765</v>
      </c>
      <c r="K19" s="6" t="s">
        <v>1766</v>
      </c>
      <c r="L19" s="6" t="s">
        <v>1767</v>
      </c>
      <c r="M19" s="6" t="s">
        <v>1768</v>
      </c>
      <c r="N19" s="6" t="s">
        <v>1769</v>
      </c>
      <c r="O19" s="6" t="s">
        <v>1770</v>
      </c>
      <c r="P19" s="6" t="s">
        <v>1771</v>
      </c>
      <c r="Q19" s="6" t="s">
        <v>1772</v>
      </c>
      <c r="R19" s="6" t="s">
        <v>1773</v>
      </c>
      <c r="S19" s="6" t="s">
        <v>1774</v>
      </c>
      <c r="T19" s="6" t="s">
        <v>1775</v>
      </c>
      <c r="U19" s="6" t="s">
        <v>1776</v>
      </c>
      <c r="V19" s="6" t="s">
        <v>1777</v>
      </c>
      <c r="W19" s="6" t="s">
        <v>1778</v>
      </c>
      <c r="X19" s="6" t="s">
        <v>1779</v>
      </c>
      <c r="Y19" s="6" t="s">
        <v>1780</v>
      </c>
      <c r="Z19" s="6" t="s">
        <v>1781</v>
      </c>
      <c r="AA19" s="6" t="s">
        <v>1782</v>
      </c>
      <c r="AB19" s="6" t="s">
        <v>1783</v>
      </c>
      <c r="AC19" s="6" t="s">
        <v>1784</v>
      </c>
      <c r="AD19" s="6" t="s">
        <v>1785</v>
      </c>
      <c r="AE19" s="6" t="s">
        <v>1786</v>
      </c>
      <c r="AF19" s="6" t="s">
        <v>1787</v>
      </c>
      <c r="AG19" s="6" t="s">
        <v>1788</v>
      </c>
      <c r="AH19" s="6" t="s">
        <v>1789</v>
      </c>
      <c r="AI19" s="6" t="s">
        <v>1790</v>
      </c>
      <c r="AJ19" s="6" t="s">
        <v>1791</v>
      </c>
      <c r="AK19" s="6" t="s">
        <v>1792</v>
      </c>
      <c r="AL19" s="6" t="s">
        <v>1793</v>
      </c>
      <c r="AM19" s="6" t="s">
        <v>1794</v>
      </c>
      <c r="AN19" s="6" t="s">
        <v>1795</v>
      </c>
      <c r="AO19" s="6" t="s">
        <v>1797</v>
      </c>
      <c r="AP19" s="6" t="s">
        <v>1798</v>
      </c>
      <c r="AQ19" s="6" t="s">
        <v>1799</v>
      </c>
      <c r="AR19" s="6" t="s">
        <v>1800</v>
      </c>
      <c r="AS19" s="6" t="s">
        <v>1801</v>
      </c>
      <c r="AT19" s="6" t="s">
        <v>1802</v>
      </c>
      <c r="AU19" s="6" t="s">
        <v>1803</v>
      </c>
      <c r="AV19" s="6" t="s">
        <v>1804</v>
      </c>
      <c r="AW19" s="6" t="s">
        <v>1805</v>
      </c>
      <c r="AX19" s="6" t="s">
        <v>1807</v>
      </c>
      <c r="AY19" s="6" t="s">
        <v>1808</v>
      </c>
      <c r="AZ19" s="6" t="s">
        <v>1809</v>
      </c>
      <c r="BA19" s="6" t="s">
        <v>1810</v>
      </c>
      <c r="BB19" s="6" t="s">
        <v>1811</v>
      </c>
      <c r="BC19" s="6" t="s">
        <v>1812</v>
      </c>
      <c r="BD19" s="6" t="s">
        <v>1813</v>
      </c>
      <c r="BE19" s="6" t="s">
        <v>1815</v>
      </c>
      <c r="BF19" s="6" t="s">
        <v>1816</v>
      </c>
      <c r="BG19" s="6" t="s">
        <v>1818</v>
      </c>
      <c r="BH19" s="6" t="s">
        <v>1819</v>
      </c>
      <c r="BI19" s="6" t="s">
        <v>1820</v>
      </c>
      <c r="BJ19" s="6" t="s">
        <v>1821</v>
      </c>
      <c r="BK19" s="6" t="s">
        <v>1823</v>
      </c>
      <c r="BL19" s="6" t="s">
        <v>1824</v>
      </c>
      <c r="BM19" s="6" t="s">
        <v>1825</v>
      </c>
      <c r="BN19" s="6" t="s">
        <v>1826</v>
      </c>
      <c r="BO19" s="6" t="s">
        <v>1827</v>
      </c>
      <c r="BP19" s="6" t="s">
        <v>1828</v>
      </c>
      <c r="BQ19" s="6" t="s">
        <v>1829</v>
      </c>
      <c r="BR19" s="6" t="s">
        <v>1830</v>
      </c>
      <c r="BS19" s="6" t="s">
        <v>1831</v>
      </c>
      <c r="BT19" s="6" t="s">
        <v>1832</v>
      </c>
      <c r="BU19" s="6" t="s">
        <v>1833</v>
      </c>
      <c r="BV19" s="6" t="s">
        <v>1834</v>
      </c>
      <c r="BW19" s="6" t="s">
        <v>1835</v>
      </c>
      <c r="BX19" s="6" t="s">
        <v>1836</v>
      </c>
      <c r="BY19" s="6" t="s">
        <v>1837</v>
      </c>
      <c r="BZ19" s="6" t="s">
        <v>1838</v>
      </c>
      <c r="CA19" s="6" t="s">
        <v>1839</v>
      </c>
      <c r="CB19" s="6" t="s">
        <v>1840</v>
      </c>
      <c r="CC19" s="6" t="s">
        <v>1841</v>
      </c>
      <c r="CD19" s="6" t="s">
        <v>1842</v>
      </c>
      <c r="CE19" s="6" t="s">
        <v>1843</v>
      </c>
      <c r="CF19" s="6" t="s">
        <v>1844</v>
      </c>
      <c r="CG19" s="6" t="s">
        <v>1845</v>
      </c>
      <c r="CH19" s="6" t="s">
        <v>1846</v>
      </c>
      <c r="CI19" s="6" t="s">
        <v>1847</v>
      </c>
      <c r="CJ19" s="6" t="s">
        <v>1848</v>
      </c>
      <c r="CK19" s="6" t="s">
        <v>1849</v>
      </c>
      <c r="CL19" s="6" t="s">
        <v>1850</v>
      </c>
      <c r="CM19" s="6" t="s">
        <v>1851</v>
      </c>
      <c r="CN19" s="6" t="s">
        <v>1852</v>
      </c>
      <c r="CO19" s="6" t="s">
        <v>1853</v>
      </c>
      <c r="CP19" s="6" t="s">
        <v>1854</v>
      </c>
      <c r="CQ19" s="6" t="s">
        <v>1855</v>
      </c>
      <c r="CR19" s="6" t="s">
        <v>1856</v>
      </c>
      <c r="CS19" s="6" t="s">
        <v>1857</v>
      </c>
      <c r="CT19" s="6" t="s">
        <v>1858</v>
      </c>
      <c r="CU19" s="6" t="s">
        <v>1859</v>
      </c>
      <c r="CV19" s="6" t="s">
        <v>1860</v>
      </c>
      <c r="CW19" s="6" t="s">
        <v>1861</v>
      </c>
      <c r="CX19" s="6" t="s">
        <v>1862</v>
      </c>
    </row>
    <row r="20" spans="1:102" ht="12.75" customHeight="1" x14ac:dyDescent="0.25">
      <c r="A20" s="6" t="s">
        <v>1863</v>
      </c>
      <c r="B20" s="6" t="s">
        <v>1864</v>
      </c>
      <c r="C20" s="6" t="s">
        <v>1865</v>
      </c>
      <c r="D20" s="6" t="s">
        <v>1866</v>
      </c>
      <c r="E20" s="6" t="s">
        <v>1867</v>
      </c>
      <c r="F20" s="6" t="s">
        <v>1868</v>
      </c>
      <c r="G20" s="6" t="s">
        <v>1869</v>
      </c>
      <c r="H20" s="6" t="s">
        <v>1870</v>
      </c>
      <c r="I20" s="6" t="s">
        <v>1871</v>
      </c>
      <c r="J20" s="6" t="s">
        <v>1872</v>
      </c>
      <c r="K20" s="6" t="s">
        <v>1873</v>
      </c>
      <c r="L20" s="6" t="s">
        <v>1874</v>
      </c>
      <c r="M20" s="6" t="s">
        <v>1875</v>
      </c>
      <c r="N20" s="6" t="s">
        <v>1876</v>
      </c>
      <c r="O20" s="6" t="s">
        <v>1878</v>
      </c>
      <c r="P20" s="6" t="s">
        <v>1879</v>
      </c>
      <c r="Q20" s="6" t="s">
        <v>1880</v>
      </c>
      <c r="R20" s="6" t="s">
        <v>1881</v>
      </c>
      <c r="S20" s="6" t="s">
        <v>1882</v>
      </c>
      <c r="T20" s="6" t="s">
        <v>1883</v>
      </c>
      <c r="U20" s="6" t="s">
        <v>1884</v>
      </c>
      <c r="V20" s="6" t="s">
        <v>1885</v>
      </c>
      <c r="W20" s="6" t="s">
        <v>1886</v>
      </c>
      <c r="X20" s="6" t="s">
        <v>1887</v>
      </c>
      <c r="Y20" s="6" t="s">
        <v>1888</v>
      </c>
      <c r="Z20" s="6" t="s">
        <v>1889</v>
      </c>
      <c r="AA20" s="6" t="s">
        <v>1890</v>
      </c>
      <c r="AB20" s="6" t="s">
        <v>1891</v>
      </c>
      <c r="AC20" s="6" t="s">
        <v>1892</v>
      </c>
      <c r="AD20" s="6" t="s">
        <v>1893</v>
      </c>
      <c r="AE20" s="6" t="s">
        <v>1894</v>
      </c>
      <c r="AF20" s="6" t="s">
        <v>1895</v>
      </c>
      <c r="AG20" s="6" t="s">
        <v>1896</v>
      </c>
      <c r="AH20" s="6" t="s">
        <v>1897</v>
      </c>
      <c r="AI20" s="6" t="s">
        <v>1898</v>
      </c>
      <c r="AJ20" s="6" t="s">
        <v>1899</v>
      </c>
      <c r="AK20" s="6" t="s">
        <v>1900</v>
      </c>
      <c r="AL20" s="6" t="s">
        <v>1901</v>
      </c>
      <c r="AM20" s="6" t="s">
        <v>1902</v>
      </c>
      <c r="AN20" s="6" t="s">
        <v>1903</v>
      </c>
      <c r="AO20" s="6" t="s">
        <v>1904</v>
      </c>
      <c r="AP20" s="6" t="s">
        <v>1905</v>
      </c>
      <c r="AQ20" s="6" t="s">
        <v>1906</v>
      </c>
      <c r="AR20" s="6" t="s">
        <v>1907</v>
      </c>
      <c r="AS20" s="6" t="s">
        <v>1908</v>
      </c>
      <c r="AT20" s="6" t="s">
        <v>1909</v>
      </c>
      <c r="AU20" s="6" t="s">
        <v>1910</v>
      </c>
      <c r="AV20" s="6" t="s">
        <v>1911</v>
      </c>
      <c r="AW20" s="6" t="s">
        <v>1912</v>
      </c>
      <c r="AX20" s="6" t="s">
        <v>1913</v>
      </c>
      <c r="AY20" s="6" t="s">
        <v>1914</v>
      </c>
      <c r="AZ20" s="6" t="s">
        <v>1915</v>
      </c>
      <c r="BA20" s="6" t="s">
        <v>1916</v>
      </c>
      <c r="BB20" s="6" t="s">
        <v>1917</v>
      </c>
      <c r="BC20" s="6" t="s">
        <v>1918</v>
      </c>
      <c r="BD20" s="6" t="s">
        <v>1919</v>
      </c>
      <c r="BE20" s="6" t="s">
        <v>1920</v>
      </c>
      <c r="BF20" s="6" t="s">
        <v>1921</v>
      </c>
      <c r="BG20" s="6" t="s">
        <v>1922</v>
      </c>
      <c r="BH20" s="6" t="s">
        <v>1923</v>
      </c>
      <c r="BI20" s="6" t="s">
        <v>1924</v>
      </c>
      <c r="BJ20" s="6" t="s">
        <v>1925</v>
      </c>
      <c r="BK20" s="6" t="s">
        <v>1926</v>
      </c>
      <c r="BL20" s="6" t="s">
        <v>1927</v>
      </c>
      <c r="BM20" s="6" t="s">
        <v>1928</v>
      </c>
      <c r="BN20" s="6" t="s">
        <v>1929</v>
      </c>
      <c r="BO20" s="6" t="s">
        <v>1930</v>
      </c>
      <c r="BP20" s="6" t="s">
        <v>1931</v>
      </c>
      <c r="BQ20" s="6" t="s">
        <v>1932</v>
      </c>
      <c r="BR20" s="6" t="s">
        <v>1933</v>
      </c>
      <c r="BS20" s="6" t="s">
        <v>1934</v>
      </c>
      <c r="BT20" s="6" t="s">
        <v>1935</v>
      </c>
      <c r="BU20" s="6" t="s">
        <v>1936</v>
      </c>
      <c r="BV20" s="6" t="s">
        <v>1937</v>
      </c>
      <c r="BW20" s="6" t="s">
        <v>1938</v>
      </c>
      <c r="BX20" s="6" t="s">
        <v>1939</v>
      </c>
      <c r="BY20" s="6" t="s">
        <v>1940</v>
      </c>
      <c r="BZ20" s="6" t="s">
        <v>1941</v>
      </c>
      <c r="CA20" s="6" t="s">
        <v>1942</v>
      </c>
      <c r="CB20" s="6" t="s">
        <v>1943</v>
      </c>
      <c r="CC20" s="6" t="s">
        <v>1944</v>
      </c>
      <c r="CD20" s="6" t="s">
        <v>1945</v>
      </c>
      <c r="CE20" s="6" t="s">
        <v>1946</v>
      </c>
      <c r="CF20" s="6" t="s">
        <v>1947</v>
      </c>
      <c r="CG20" s="6" t="s">
        <v>1948</v>
      </c>
      <c r="CH20" s="6" t="s">
        <v>1950</v>
      </c>
      <c r="CI20" s="6" t="s">
        <v>1951</v>
      </c>
      <c r="CJ20" s="6" t="s">
        <v>1952</v>
      </c>
      <c r="CK20" s="6" t="s">
        <v>1953</v>
      </c>
      <c r="CL20" s="6" t="s">
        <v>1954</v>
      </c>
      <c r="CM20" s="6" t="s">
        <v>1955</v>
      </c>
      <c r="CN20" s="6" t="s">
        <v>1956</v>
      </c>
      <c r="CO20" s="6" t="s">
        <v>1957</v>
      </c>
      <c r="CP20" s="6" t="s">
        <v>1958</v>
      </c>
      <c r="CQ20" s="6" t="s">
        <v>1959</v>
      </c>
      <c r="CR20" s="6" t="s">
        <v>1960</v>
      </c>
      <c r="CS20" s="6" t="s">
        <v>1961</v>
      </c>
      <c r="CT20" s="6" t="s">
        <v>1962</v>
      </c>
      <c r="CU20" s="6" t="s">
        <v>1963</v>
      </c>
      <c r="CV20" s="6" t="s">
        <v>1964</v>
      </c>
      <c r="CW20" s="6" t="s">
        <v>1965</v>
      </c>
      <c r="CX20" s="6" t="s">
        <v>1966</v>
      </c>
    </row>
    <row r="21" spans="1:102" ht="12.75" customHeight="1" x14ac:dyDescent="0.25">
      <c r="A21" s="6" t="s">
        <v>1967</v>
      </c>
      <c r="B21" s="6" t="s">
        <v>1968</v>
      </c>
      <c r="C21" s="6" t="s">
        <v>1969</v>
      </c>
      <c r="D21" s="6" t="s">
        <v>1970</v>
      </c>
      <c r="E21" s="6" t="s">
        <v>1971</v>
      </c>
      <c r="F21" s="6" t="s">
        <v>1972</v>
      </c>
      <c r="G21" s="6" t="s">
        <v>1973</v>
      </c>
      <c r="H21" s="6" t="s">
        <v>1974</v>
      </c>
      <c r="I21" s="6" t="s">
        <v>1975</v>
      </c>
      <c r="J21" s="6" t="s">
        <v>1976</v>
      </c>
      <c r="K21" s="6" t="s">
        <v>1977</v>
      </c>
      <c r="L21" s="6" t="s">
        <v>1978</v>
      </c>
      <c r="M21" s="6" t="s">
        <v>1979</v>
      </c>
      <c r="N21" s="6" t="s">
        <v>1980</v>
      </c>
      <c r="O21" s="6" t="s">
        <v>1981</v>
      </c>
      <c r="P21" s="6" t="s">
        <v>1982</v>
      </c>
      <c r="Q21" s="6" t="s">
        <v>1983</v>
      </c>
      <c r="R21" s="6" t="s">
        <v>1984</v>
      </c>
      <c r="S21" s="6" t="s">
        <v>1985</v>
      </c>
      <c r="T21" s="6" t="s">
        <v>1986</v>
      </c>
      <c r="U21" s="6" t="s">
        <v>1987</v>
      </c>
      <c r="V21" s="6" t="s">
        <v>1988</v>
      </c>
      <c r="W21" s="6" t="s">
        <v>1989</v>
      </c>
      <c r="X21" s="6" t="s">
        <v>1990</v>
      </c>
      <c r="Y21" s="6" t="s">
        <v>1991</v>
      </c>
      <c r="Z21" s="6" t="s">
        <v>1992</v>
      </c>
      <c r="AA21" s="6" t="s">
        <v>1993</v>
      </c>
      <c r="AB21" s="6" t="s">
        <v>1994</v>
      </c>
      <c r="AC21" s="6" t="s">
        <v>1995</v>
      </c>
      <c r="AD21" s="6" t="s">
        <v>1996</v>
      </c>
      <c r="AE21" s="6" t="s">
        <v>1997</v>
      </c>
      <c r="AF21" s="6" t="s">
        <v>1998</v>
      </c>
      <c r="AG21" s="6" t="s">
        <v>1999</v>
      </c>
      <c r="AH21" s="6" t="s">
        <v>2000</v>
      </c>
      <c r="AI21" s="6" t="s">
        <v>2001</v>
      </c>
      <c r="AJ21" s="6" t="s">
        <v>2002</v>
      </c>
      <c r="AK21" s="6" t="s">
        <v>2003</v>
      </c>
      <c r="AL21" s="6" t="s">
        <v>2004</v>
      </c>
      <c r="AM21" s="6" t="s">
        <v>2005</v>
      </c>
      <c r="AN21" s="6" t="s">
        <v>2006</v>
      </c>
      <c r="AO21" s="6" t="s">
        <v>2007</v>
      </c>
      <c r="AP21" s="6" t="s">
        <v>2008</v>
      </c>
      <c r="AQ21" s="6" t="s">
        <v>2009</v>
      </c>
      <c r="AR21" s="6" t="s">
        <v>2010</v>
      </c>
      <c r="AS21" s="6" t="s">
        <v>2011</v>
      </c>
      <c r="AT21" s="6" t="s">
        <v>2012</v>
      </c>
      <c r="AU21" s="6" t="s">
        <v>2013</v>
      </c>
      <c r="AV21" s="6" t="s">
        <v>2014</v>
      </c>
      <c r="AW21" s="6" t="s">
        <v>2015</v>
      </c>
      <c r="AX21" s="6" t="s">
        <v>2018</v>
      </c>
      <c r="AY21" s="6" t="s">
        <v>2019</v>
      </c>
      <c r="AZ21" s="6" t="s">
        <v>2020</v>
      </c>
      <c r="BA21" s="6" t="s">
        <v>2021</v>
      </c>
      <c r="BB21" s="6" t="s">
        <v>2022</v>
      </c>
      <c r="BC21" s="6" t="s">
        <v>2023</v>
      </c>
      <c r="BD21" s="6" t="s">
        <v>2024</v>
      </c>
      <c r="BE21" s="6" t="s">
        <v>2025</v>
      </c>
      <c r="BF21" s="6" t="s">
        <v>2026</v>
      </c>
      <c r="BG21" s="6" t="s">
        <v>2027</v>
      </c>
      <c r="BH21" s="6" t="s">
        <v>2028</v>
      </c>
      <c r="BI21" s="6" t="s">
        <v>2029</v>
      </c>
      <c r="BJ21" s="6" t="s">
        <v>2030</v>
      </c>
      <c r="BK21" s="6" t="s">
        <v>2031</v>
      </c>
      <c r="BL21" s="6" t="s">
        <v>2032</v>
      </c>
      <c r="BM21" s="6" t="s">
        <v>2033</v>
      </c>
      <c r="BN21" s="6" t="s">
        <v>2034</v>
      </c>
      <c r="BO21" s="6" t="s">
        <v>2035</v>
      </c>
      <c r="BP21" s="6" t="s">
        <v>2036</v>
      </c>
      <c r="BQ21" s="6" t="s">
        <v>2037</v>
      </c>
      <c r="BR21" s="6" t="s">
        <v>2038</v>
      </c>
      <c r="BS21" s="6" t="s">
        <v>2039</v>
      </c>
      <c r="BT21" s="6" t="s">
        <v>2040</v>
      </c>
      <c r="BU21" s="6" t="s">
        <v>2041</v>
      </c>
      <c r="BV21" s="6" t="s">
        <v>2042</v>
      </c>
      <c r="BW21" s="6" t="s">
        <v>2043</v>
      </c>
      <c r="BX21" s="6" t="s">
        <v>2044</v>
      </c>
      <c r="BY21" s="6" t="s">
        <v>2045</v>
      </c>
      <c r="BZ21" s="6" t="s">
        <v>2046</v>
      </c>
      <c r="CA21" s="6" t="s">
        <v>2047</v>
      </c>
      <c r="CB21" s="6" t="s">
        <v>2048</v>
      </c>
      <c r="CC21" s="6" t="s">
        <v>2049</v>
      </c>
      <c r="CD21" s="6" t="s">
        <v>2050</v>
      </c>
      <c r="CE21" s="6" t="s">
        <v>2052</v>
      </c>
      <c r="CF21" s="6" t="s">
        <v>2053</v>
      </c>
      <c r="CG21" s="6" t="s">
        <v>2054</v>
      </c>
      <c r="CH21" s="6" t="s">
        <v>2055</v>
      </c>
      <c r="CI21" s="6" t="s">
        <v>2056</v>
      </c>
      <c r="CJ21" s="6" t="s">
        <v>2057</v>
      </c>
      <c r="CK21" s="6" t="s">
        <v>2058</v>
      </c>
      <c r="CL21" s="6" t="s">
        <v>2059</v>
      </c>
      <c r="CM21" s="6" t="s">
        <v>2060</v>
      </c>
      <c r="CN21" s="6" t="s">
        <v>2061</v>
      </c>
      <c r="CO21" s="6" t="s">
        <v>2062</v>
      </c>
      <c r="CP21" s="6" t="s">
        <v>2063</v>
      </c>
      <c r="CQ21" s="6" t="s">
        <v>2064</v>
      </c>
      <c r="CR21" s="6" t="s">
        <v>2065</v>
      </c>
      <c r="CS21" s="6" t="s">
        <v>2066</v>
      </c>
      <c r="CT21" s="6" t="s">
        <v>2067</v>
      </c>
      <c r="CU21" s="6" t="s">
        <v>2068</v>
      </c>
      <c r="CV21" s="6" t="s">
        <v>2069</v>
      </c>
      <c r="CW21" s="6" t="s">
        <v>2070</v>
      </c>
      <c r="CX21" s="6" t="s">
        <v>2071</v>
      </c>
    </row>
    <row r="22" spans="1:102" ht="12.75" customHeight="1" x14ac:dyDescent="0.25">
      <c r="A22" s="6" t="s">
        <v>2072</v>
      </c>
      <c r="B22" s="6" t="s">
        <v>2073</v>
      </c>
      <c r="C22" s="6" t="s">
        <v>2074</v>
      </c>
      <c r="D22" s="6" t="s">
        <v>2075</v>
      </c>
      <c r="E22" s="6" t="s">
        <v>2076</v>
      </c>
      <c r="F22" s="6" t="s">
        <v>2077</v>
      </c>
      <c r="G22" s="6" t="s">
        <v>2078</v>
      </c>
      <c r="H22" s="6" t="s">
        <v>2079</v>
      </c>
      <c r="I22" s="6" t="s">
        <v>2080</v>
      </c>
      <c r="J22" s="6" t="s">
        <v>2081</v>
      </c>
      <c r="K22" s="6" t="s">
        <v>2082</v>
      </c>
      <c r="L22" s="6" t="s">
        <v>2083</v>
      </c>
      <c r="M22" s="6" t="s">
        <v>2084</v>
      </c>
      <c r="N22" s="6" t="s">
        <v>2085</v>
      </c>
      <c r="O22" s="6" t="s">
        <v>2086</v>
      </c>
      <c r="P22" s="6" t="s">
        <v>2087</v>
      </c>
      <c r="Q22" s="6" t="s">
        <v>2088</v>
      </c>
      <c r="R22" s="6" t="s">
        <v>2089</v>
      </c>
      <c r="S22" s="6" t="s">
        <v>2090</v>
      </c>
      <c r="T22" s="6" t="s">
        <v>2091</v>
      </c>
      <c r="U22" s="6" t="s">
        <v>2092</v>
      </c>
      <c r="V22" s="6" t="s">
        <v>2093</v>
      </c>
      <c r="W22" s="6" t="s">
        <v>2094</v>
      </c>
      <c r="X22" s="6" t="s">
        <v>2095</v>
      </c>
      <c r="Y22" s="6" t="s">
        <v>2096</v>
      </c>
      <c r="Z22" s="6" t="s">
        <v>2097</v>
      </c>
      <c r="AA22" s="6" t="s">
        <v>2098</v>
      </c>
      <c r="AB22" s="6" t="s">
        <v>2099</v>
      </c>
      <c r="AC22" s="6" t="s">
        <v>2100</v>
      </c>
      <c r="AD22" s="6" t="s">
        <v>2101</v>
      </c>
      <c r="AE22" s="6" t="s">
        <v>2102</v>
      </c>
      <c r="AF22" s="6" t="s">
        <v>2103</v>
      </c>
      <c r="AG22" s="6" t="s">
        <v>2104</v>
      </c>
      <c r="AH22" s="6" t="s">
        <v>2105</v>
      </c>
      <c r="AI22" s="6" t="s">
        <v>2106</v>
      </c>
      <c r="AJ22" s="6" t="s">
        <v>2107</v>
      </c>
      <c r="AK22" s="6" t="s">
        <v>2108</v>
      </c>
      <c r="AL22" s="6" t="s">
        <v>2109</v>
      </c>
      <c r="AM22" s="6" t="s">
        <v>2110</v>
      </c>
      <c r="AN22" s="6" t="s">
        <v>2111</v>
      </c>
      <c r="AO22" s="6" t="s">
        <v>2112</v>
      </c>
      <c r="AP22" s="6" t="s">
        <v>2113</v>
      </c>
      <c r="AQ22" s="6" t="s">
        <v>2114</v>
      </c>
      <c r="AR22" s="6" t="s">
        <v>2115</v>
      </c>
      <c r="AS22" s="6" t="s">
        <v>2116</v>
      </c>
      <c r="AT22" s="6" t="s">
        <v>2117</v>
      </c>
      <c r="AU22" s="6" t="s">
        <v>2118</v>
      </c>
      <c r="AV22" s="6" t="s">
        <v>2119</v>
      </c>
      <c r="AW22" s="6" t="s">
        <v>2120</v>
      </c>
      <c r="AX22" s="6" t="s">
        <v>2121</v>
      </c>
      <c r="AY22" s="6" t="s">
        <v>2122</v>
      </c>
      <c r="AZ22" s="6" t="s">
        <v>2123</v>
      </c>
      <c r="BA22" s="6" t="s">
        <v>2124</v>
      </c>
      <c r="BB22" s="6" t="s">
        <v>2125</v>
      </c>
      <c r="BC22" s="6" t="s">
        <v>2126</v>
      </c>
      <c r="BD22" s="6" t="s">
        <v>2127</v>
      </c>
      <c r="BE22" s="6" t="s">
        <v>2128</v>
      </c>
      <c r="BF22" s="6" t="s">
        <v>2129</v>
      </c>
      <c r="BG22" s="6" t="s">
        <v>2130</v>
      </c>
      <c r="BH22" s="6" t="s">
        <v>2131</v>
      </c>
      <c r="BI22" s="6" t="s">
        <v>2132</v>
      </c>
      <c r="BJ22" s="6" t="s">
        <v>2133</v>
      </c>
      <c r="BK22" s="6" t="s">
        <v>2134</v>
      </c>
      <c r="BL22" s="6" t="s">
        <v>2135</v>
      </c>
      <c r="BM22" s="6" t="s">
        <v>2136</v>
      </c>
      <c r="BN22" s="6" t="s">
        <v>2137</v>
      </c>
      <c r="BO22" s="6" t="s">
        <v>2138</v>
      </c>
      <c r="BP22" s="6" t="s">
        <v>2139</v>
      </c>
      <c r="BQ22" s="6" t="s">
        <v>2140</v>
      </c>
      <c r="BR22" s="6" t="s">
        <v>2141</v>
      </c>
      <c r="BS22" s="6" t="s">
        <v>2142</v>
      </c>
      <c r="BT22" s="6" t="s">
        <v>2143</v>
      </c>
      <c r="BU22" s="6" t="s">
        <v>2144</v>
      </c>
      <c r="BV22" s="6" t="s">
        <v>2145</v>
      </c>
      <c r="BW22" s="6" t="s">
        <v>2146</v>
      </c>
      <c r="BX22" s="6" t="s">
        <v>2147</v>
      </c>
      <c r="BY22" s="6" t="s">
        <v>2148</v>
      </c>
      <c r="BZ22" s="6" t="s">
        <v>2149</v>
      </c>
      <c r="CA22" s="6" t="s">
        <v>2150</v>
      </c>
      <c r="CB22" s="6" t="s">
        <v>2151</v>
      </c>
      <c r="CC22" s="6" t="s">
        <v>2152</v>
      </c>
      <c r="CD22" s="6" t="s">
        <v>2153</v>
      </c>
      <c r="CE22" s="6" t="s">
        <v>2154</v>
      </c>
      <c r="CF22" s="6" t="s">
        <v>2155</v>
      </c>
      <c r="CG22" s="6" t="s">
        <v>2156</v>
      </c>
      <c r="CH22" s="6" t="s">
        <v>2157</v>
      </c>
      <c r="CI22" s="6" t="s">
        <v>2158</v>
      </c>
      <c r="CJ22" s="6" t="s">
        <v>2159</v>
      </c>
      <c r="CK22" s="6" t="s">
        <v>2160</v>
      </c>
      <c r="CL22" s="6" t="s">
        <v>2161</v>
      </c>
      <c r="CM22" s="6" t="s">
        <v>2162</v>
      </c>
      <c r="CN22" s="6" t="s">
        <v>2163</v>
      </c>
      <c r="CO22" s="6" t="s">
        <v>2164</v>
      </c>
      <c r="CP22" s="6" t="s">
        <v>2165</v>
      </c>
      <c r="CQ22" s="6" t="s">
        <v>2166</v>
      </c>
      <c r="CR22" s="6" t="s">
        <v>2167</v>
      </c>
      <c r="CS22" s="6" t="s">
        <v>2168</v>
      </c>
      <c r="CT22" s="6" t="s">
        <v>2170</v>
      </c>
      <c r="CU22" s="6" t="s">
        <v>2171</v>
      </c>
      <c r="CV22" s="6" t="s">
        <v>2173</v>
      </c>
      <c r="CW22" s="6" t="s">
        <v>2174</v>
      </c>
      <c r="CX22" s="6" t="s">
        <v>2175</v>
      </c>
    </row>
    <row r="23" spans="1:102" ht="12.75" customHeight="1" x14ac:dyDescent="0.25">
      <c r="A23" s="6" t="s">
        <v>2176</v>
      </c>
      <c r="B23" s="6" t="s">
        <v>2177</v>
      </c>
      <c r="C23" s="6" t="s">
        <v>2180</v>
      </c>
      <c r="D23" s="6" t="s">
        <v>2181</v>
      </c>
      <c r="E23" s="6" t="s">
        <v>2182</v>
      </c>
      <c r="F23" s="6" t="s">
        <v>2183</v>
      </c>
      <c r="G23" s="6" t="s">
        <v>2184</v>
      </c>
      <c r="H23" s="6" t="s">
        <v>2185</v>
      </c>
      <c r="I23" s="6" t="s">
        <v>2186</v>
      </c>
      <c r="J23" s="6" t="s">
        <v>2187</v>
      </c>
      <c r="K23" s="6" t="s">
        <v>2188</v>
      </c>
      <c r="L23" s="6" t="s">
        <v>2189</v>
      </c>
      <c r="M23" s="6" t="s">
        <v>2190</v>
      </c>
      <c r="N23" s="6" t="s">
        <v>2191</v>
      </c>
      <c r="O23" s="6" t="s">
        <v>2192</v>
      </c>
      <c r="P23" s="6" t="s">
        <v>2193</v>
      </c>
      <c r="Q23" s="6" t="s">
        <v>2194</v>
      </c>
      <c r="R23" s="6" t="s">
        <v>2195</v>
      </c>
      <c r="S23" s="6" t="s">
        <v>2196</v>
      </c>
      <c r="T23" s="6" t="s">
        <v>2197</v>
      </c>
      <c r="U23" s="6" t="s">
        <v>2198</v>
      </c>
      <c r="V23" s="6" t="s">
        <v>2199</v>
      </c>
      <c r="W23" s="6" t="s">
        <v>2200</v>
      </c>
      <c r="X23" s="6" t="s">
        <v>2201</v>
      </c>
      <c r="Y23" s="6" t="s">
        <v>2202</v>
      </c>
      <c r="Z23" s="6" t="s">
        <v>2203</v>
      </c>
      <c r="AA23" s="6" t="s">
        <v>2204</v>
      </c>
      <c r="AB23" s="6" t="s">
        <v>2205</v>
      </c>
      <c r="AC23" s="6" t="s">
        <v>2206</v>
      </c>
      <c r="AD23" s="6" t="s">
        <v>2207</v>
      </c>
      <c r="AE23" s="6" t="s">
        <v>2208</v>
      </c>
      <c r="AF23" s="6" t="s">
        <v>2209</v>
      </c>
      <c r="AG23" s="6" t="s">
        <v>2210</v>
      </c>
      <c r="AH23" s="6" t="s">
        <v>2211</v>
      </c>
      <c r="AI23" s="6" t="s">
        <v>2212</v>
      </c>
      <c r="AJ23" s="6" t="s">
        <v>2213</v>
      </c>
      <c r="AK23" s="6" t="s">
        <v>2214</v>
      </c>
      <c r="AL23" s="6" t="s">
        <v>2215</v>
      </c>
      <c r="AM23" s="6" t="s">
        <v>2216</v>
      </c>
      <c r="AN23" s="6" t="s">
        <v>2217</v>
      </c>
      <c r="AO23" s="6" t="s">
        <v>2218</v>
      </c>
      <c r="AP23" s="6" t="s">
        <v>2219</v>
      </c>
      <c r="AQ23" s="6" t="s">
        <v>2220</v>
      </c>
      <c r="AR23" s="6" t="s">
        <v>2221</v>
      </c>
      <c r="AS23" s="6" t="s">
        <v>2222</v>
      </c>
      <c r="AT23" s="6" t="s">
        <v>2223</v>
      </c>
      <c r="AU23" s="6" t="s">
        <v>2224</v>
      </c>
      <c r="AV23" s="6" t="s">
        <v>2225</v>
      </c>
      <c r="AW23" s="6" t="s">
        <v>2226</v>
      </c>
      <c r="AX23" s="6" t="s">
        <v>2227</v>
      </c>
      <c r="AY23" s="6" t="s">
        <v>2228</v>
      </c>
      <c r="AZ23" s="6" t="s">
        <v>2229</v>
      </c>
      <c r="BA23" s="6" t="s">
        <v>2230</v>
      </c>
      <c r="BB23" s="6" t="s">
        <v>2231</v>
      </c>
      <c r="BC23" s="6" t="s">
        <v>2232</v>
      </c>
      <c r="BD23" s="6" t="s">
        <v>2233</v>
      </c>
      <c r="BE23" s="6" t="s">
        <v>2234</v>
      </c>
      <c r="BF23" s="6" t="s">
        <v>2235</v>
      </c>
      <c r="BG23" s="6" t="s">
        <v>2236</v>
      </c>
      <c r="BH23" s="6" t="s">
        <v>2237</v>
      </c>
      <c r="BI23" s="6" t="s">
        <v>2238</v>
      </c>
      <c r="BJ23" s="6" t="s">
        <v>2239</v>
      </c>
      <c r="BK23" s="6" t="s">
        <v>2240</v>
      </c>
      <c r="BL23" s="6" t="s">
        <v>2241</v>
      </c>
      <c r="BM23" s="6" t="s">
        <v>2242</v>
      </c>
      <c r="BN23" s="6" t="s">
        <v>2243</v>
      </c>
      <c r="BO23" s="6" t="s">
        <v>2244</v>
      </c>
      <c r="BP23" s="6" t="s">
        <v>2245</v>
      </c>
      <c r="BQ23" s="6" t="s">
        <v>2246</v>
      </c>
      <c r="BR23" s="6" t="s">
        <v>2247</v>
      </c>
      <c r="BS23" s="6" t="s">
        <v>2248</v>
      </c>
      <c r="BT23" s="6" t="s">
        <v>2249</v>
      </c>
      <c r="BU23" s="6" t="s">
        <v>2250</v>
      </c>
      <c r="BV23" s="6" t="s">
        <v>2251</v>
      </c>
      <c r="BW23" s="6" t="s">
        <v>2252</v>
      </c>
      <c r="BX23" s="6" t="s">
        <v>2253</v>
      </c>
      <c r="BY23" s="6" t="s">
        <v>2254</v>
      </c>
      <c r="BZ23" s="6" t="s">
        <v>2255</v>
      </c>
      <c r="CA23" s="6" t="s">
        <v>2256</v>
      </c>
      <c r="CB23" s="6" t="s">
        <v>2257</v>
      </c>
      <c r="CC23" s="6" t="s">
        <v>2258</v>
      </c>
      <c r="CD23" s="6" t="s">
        <v>2259</v>
      </c>
      <c r="CE23" s="6" t="s">
        <v>2260</v>
      </c>
      <c r="CF23" s="6" t="s">
        <v>2261</v>
      </c>
      <c r="CG23" s="6" t="s">
        <v>2262</v>
      </c>
      <c r="CH23" s="6" t="s">
        <v>2263</v>
      </c>
      <c r="CI23" s="6" t="s">
        <v>2264</v>
      </c>
      <c r="CJ23" s="6" t="s">
        <v>2265</v>
      </c>
      <c r="CK23" s="6" t="s">
        <v>2266</v>
      </c>
      <c r="CL23" s="6" t="s">
        <v>2267</v>
      </c>
      <c r="CM23" s="6" t="s">
        <v>2268</v>
      </c>
      <c r="CN23" s="6" t="s">
        <v>2269</v>
      </c>
      <c r="CO23" s="6" t="s">
        <v>2270</v>
      </c>
      <c r="CP23" s="6" t="s">
        <v>2271</v>
      </c>
      <c r="CQ23" s="6" t="s">
        <v>2272</v>
      </c>
      <c r="CR23" s="6" t="s">
        <v>2273</v>
      </c>
      <c r="CS23" s="6" t="s">
        <v>2274</v>
      </c>
      <c r="CT23" s="6" t="s">
        <v>2275</v>
      </c>
      <c r="CU23" s="6" t="s">
        <v>2276</v>
      </c>
      <c r="CV23" s="6" t="s">
        <v>2277</v>
      </c>
      <c r="CW23" s="6" t="s">
        <v>2278</v>
      </c>
      <c r="CX23" s="6" t="s">
        <v>2279</v>
      </c>
    </row>
    <row r="24" spans="1:102" ht="12.75" customHeight="1" x14ac:dyDescent="0.25">
      <c r="A24" s="6" t="s">
        <v>2280</v>
      </c>
      <c r="B24" s="6" t="s">
        <v>2281</v>
      </c>
      <c r="C24" s="6" t="s">
        <v>2282</v>
      </c>
      <c r="D24" s="6" t="s">
        <v>2283</v>
      </c>
      <c r="E24" s="6" t="s">
        <v>2284</v>
      </c>
      <c r="F24" s="6" t="s">
        <v>2285</v>
      </c>
      <c r="G24" s="6" t="s">
        <v>2286</v>
      </c>
      <c r="H24" s="6" t="s">
        <v>2287</v>
      </c>
      <c r="I24" s="6" t="s">
        <v>2288</v>
      </c>
      <c r="J24" s="6" t="s">
        <v>2289</v>
      </c>
      <c r="K24" s="6" t="s">
        <v>2290</v>
      </c>
      <c r="L24" s="6" t="s">
        <v>2291</v>
      </c>
      <c r="M24" s="6" t="s">
        <v>2292</v>
      </c>
      <c r="N24" s="6" t="s">
        <v>2293</v>
      </c>
      <c r="O24" s="6" t="s">
        <v>2294</v>
      </c>
      <c r="P24" s="6" t="s">
        <v>2295</v>
      </c>
      <c r="Q24" s="6" t="s">
        <v>2296</v>
      </c>
      <c r="R24" s="6" t="s">
        <v>2297</v>
      </c>
      <c r="S24" s="6" t="s">
        <v>2298</v>
      </c>
      <c r="T24" s="6" t="s">
        <v>2299</v>
      </c>
      <c r="U24" s="6" t="s">
        <v>2300</v>
      </c>
      <c r="V24" s="6" t="s">
        <v>2301</v>
      </c>
      <c r="W24" s="6" t="s">
        <v>2302</v>
      </c>
      <c r="X24" s="6" t="s">
        <v>2303</v>
      </c>
      <c r="Y24" s="6" t="s">
        <v>2304</v>
      </c>
      <c r="Z24" s="6" t="s">
        <v>2305</v>
      </c>
      <c r="AA24" s="6" t="s">
        <v>2306</v>
      </c>
      <c r="AB24" s="6" t="s">
        <v>2307</v>
      </c>
      <c r="AC24" s="6" t="s">
        <v>2308</v>
      </c>
      <c r="AD24" s="6" t="s">
        <v>2309</v>
      </c>
      <c r="AE24" s="6" t="s">
        <v>2310</v>
      </c>
      <c r="AF24" s="6" t="s">
        <v>2311</v>
      </c>
      <c r="AG24" s="6" t="s">
        <v>2312</v>
      </c>
      <c r="AH24" s="6" t="s">
        <v>2313</v>
      </c>
      <c r="AI24" s="6" t="s">
        <v>2314</v>
      </c>
      <c r="AJ24" s="6" t="s">
        <v>2315</v>
      </c>
      <c r="AK24" s="6" t="s">
        <v>2316</v>
      </c>
      <c r="AL24" s="6" t="s">
        <v>2317</v>
      </c>
      <c r="AM24" s="6" t="s">
        <v>2318</v>
      </c>
      <c r="AN24" s="6" t="s">
        <v>2319</v>
      </c>
      <c r="AO24" s="6" t="s">
        <v>2320</v>
      </c>
      <c r="AP24" s="6" t="s">
        <v>2321</v>
      </c>
      <c r="AQ24" s="6" t="s">
        <v>2322</v>
      </c>
      <c r="AR24" s="6" t="s">
        <v>2323</v>
      </c>
      <c r="AS24" s="6" t="s">
        <v>2324</v>
      </c>
      <c r="AT24" s="6" t="s">
        <v>2325</v>
      </c>
      <c r="AU24" s="6" t="s">
        <v>2326</v>
      </c>
      <c r="AV24" s="6" t="s">
        <v>2327</v>
      </c>
      <c r="AW24" s="6" t="s">
        <v>2328</v>
      </c>
      <c r="AX24" s="6" t="s">
        <v>2329</v>
      </c>
      <c r="AY24" s="6" t="s">
        <v>2330</v>
      </c>
      <c r="AZ24" s="6" t="s">
        <v>2331</v>
      </c>
      <c r="BA24" s="6" t="s">
        <v>2332</v>
      </c>
      <c r="BB24" s="6" t="s">
        <v>2333</v>
      </c>
      <c r="BC24" s="6" t="s">
        <v>2334</v>
      </c>
      <c r="BD24" s="6" t="s">
        <v>2335</v>
      </c>
      <c r="BE24" s="6" t="s">
        <v>2336</v>
      </c>
      <c r="BF24" s="6" t="s">
        <v>2337</v>
      </c>
      <c r="BG24" s="6" t="s">
        <v>2338</v>
      </c>
      <c r="BH24" s="6" t="s">
        <v>2339</v>
      </c>
      <c r="BI24" s="6" t="s">
        <v>2340</v>
      </c>
      <c r="BJ24" s="6" t="s">
        <v>2341</v>
      </c>
      <c r="BK24" s="6" t="s">
        <v>2342</v>
      </c>
      <c r="BL24" s="6" t="s">
        <v>2343</v>
      </c>
      <c r="BM24" s="6" t="s">
        <v>2344</v>
      </c>
      <c r="BN24" s="6" t="s">
        <v>2345</v>
      </c>
      <c r="BO24" s="6" t="s">
        <v>2346</v>
      </c>
      <c r="BP24" s="6" t="s">
        <v>2347</v>
      </c>
      <c r="BQ24" s="6" t="s">
        <v>2348</v>
      </c>
      <c r="BR24" s="6" t="s">
        <v>2349</v>
      </c>
      <c r="BS24" s="6" t="s">
        <v>2350</v>
      </c>
      <c r="BT24" s="6" t="s">
        <v>2351</v>
      </c>
      <c r="BU24" s="6" t="s">
        <v>2352</v>
      </c>
      <c r="BV24" s="6" t="s">
        <v>2353</v>
      </c>
      <c r="BW24" s="6" t="s">
        <v>2354</v>
      </c>
      <c r="BX24" s="6" t="s">
        <v>2355</v>
      </c>
      <c r="BY24" s="6" t="s">
        <v>2356</v>
      </c>
      <c r="BZ24" s="6" t="s">
        <v>2357</v>
      </c>
      <c r="CA24" s="6" t="s">
        <v>2358</v>
      </c>
      <c r="CB24" s="6" t="s">
        <v>2359</v>
      </c>
      <c r="CC24" s="6" t="s">
        <v>2360</v>
      </c>
      <c r="CD24" s="6" t="s">
        <v>2361</v>
      </c>
      <c r="CE24" s="6" t="s">
        <v>2362</v>
      </c>
      <c r="CF24" s="6" t="s">
        <v>2363</v>
      </c>
      <c r="CG24" s="6" t="s">
        <v>2364</v>
      </c>
      <c r="CH24" s="6" t="s">
        <v>2365</v>
      </c>
      <c r="CI24" s="6" t="s">
        <v>2366</v>
      </c>
      <c r="CJ24" s="6" t="s">
        <v>2367</v>
      </c>
      <c r="CK24" s="6" t="s">
        <v>2368</v>
      </c>
      <c r="CL24" s="6" t="s">
        <v>2369</v>
      </c>
      <c r="CM24" s="6" t="s">
        <v>2370</v>
      </c>
      <c r="CN24" s="6" t="s">
        <v>2371</v>
      </c>
      <c r="CO24" s="6" t="s">
        <v>2372</v>
      </c>
      <c r="CP24" s="6" t="s">
        <v>2373</v>
      </c>
      <c r="CQ24" s="6" t="s">
        <v>2374</v>
      </c>
      <c r="CR24" s="6" t="s">
        <v>2375</v>
      </c>
      <c r="CS24" s="6" t="s">
        <v>2376</v>
      </c>
      <c r="CT24" s="6" t="s">
        <v>2377</v>
      </c>
      <c r="CU24" s="6" t="s">
        <v>2378</v>
      </c>
      <c r="CV24" s="6" t="s">
        <v>2379</v>
      </c>
      <c r="CW24" s="6" t="s">
        <v>2380</v>
      </c>
      <c r="CX24" s="6" t="s">
        <v>2381</v>
      </c>
    </row>
    <row r="25" spans="1:102" ht="12.75" customHeight="1" x14ac:dyDescent="0.25">
      <c r="A25" s="6" t="s">
        <v>2382</v>
      </c>
      <c r="B25" s="6" t="s">
        <v>2383</v>
      </c>
      <c r="C25" s="6" t="s">
        <v>2384</v>
      </c>
      <c r="D25" s="6" t="s">
        <v>2385</v>
      </c>
      <c r="E25" s="6" t="s">
        <v>2386</v>
      </c>
      <c r="F25" s="6" t="s">
        <v>2387</v>
      </c>
      <c r="G25" s="6" t="s">
        <v>2388</v>
      </c>
      <c r="H25" s="6" t="s">
        <v>2389</v>
      </c>
      <c r="I25" s="6" t="s">
        <v>2390</v>
      </c>
      <c r="J25" s="6" t="s">
        <v>2391</v>
      </c>
      <c r="K25" s="6" t="s">
        <v>2392</v>
      </c>
      <c r="L25" s="6" t="s">
        <v>2393</v>
      </c>
      <c r="M25" s="6" t="s">
        <v>2394</v>
      </c>
      <c r="N25" s="6" t="s">
        <v>2395</v>
      </c>
      <c r="O25" s="6" t="s">
        <v>2396</v>
      </c>
      <c r="P25" s="6" t="s">
        <v>2397</v>
      </c>
      <c r="Q25" s="6" t="s">
        <v>2398</v>
      </c>
      <c r="R25" s="6" t="s">
        <v>2399</v>
      </c>
      <c r="S25" s="6" t="s">
        <v>2400</v>
      </c>
      <c r="T25" s="6" t="s">
        <v>2401</v>
      </c>
      <c r="U25" s="6" t="s">
        <v>2402</v>
      </c>
      <c r="V25" s="6" t="s">
        <v>2403</v>
      </c>
      <c r="W25" s="6" t="s">
        <v>2404</v>
      </c>
      <c r="X25" s="6" t="s">
        <v>2405</v>
      </c>
      <c r="Y25" s="6" t="s">
        <v>2406</v>
      </c>
      <c r="Z25" s="6" t="s">
        <v>2407</v>
      </c>
      <c r="AA25" s="6" t="s">
        <v>2408</v>
      </c>
      <c r="AB25" s="6" t="s">
        <v>2409</v>
      </c>
      <c r="AC25" s="6" t="s">
        <v>2410</v>
      </c>
      <c r="AD25" s="6" t="s">
        <v>2411</v>
      </c>
      <c r="AE25" s="6" t="s">
        <v>2412</v>
      </c>
      <c r="AF25" s="6" t="s">
        <v>2413</v>
      </c>
      <c r="AG25" s="6" t="s">
        <v>2414</v>
      </c>
      <c r="AH25" s="6" t="s">
        <v>2415</v>
      </c>
      <c r="AI25" s="6" t="s">
        <v>2416</v>
      </c>
      <c r="AJ25" s="6" t="s">
        <v>2417</v>
      </c>
      <c r="AK25" s="6" t="s">
        <v>2418</v>
      </c>
      <c r="AL25" s="6" t="s">
        <v>2419</v>
      </c>
      <c r="AM25" s="6" t="s">
        <v>2420</v>
      </c>
      <c r="AN25" s="6" t="s">
        <v>2421</v>
      </c>
      <c r="AO25" s="6" t="s">
        <v>2422</v>
      </c>
      <c r="AP25" s="6" t="s">
        <v>2423</v>
      </c>
      <c r="AQ25" s="6" t="s">
        <v>2424</v>
      </c>
      <c r="AR25" s="6" t="s">
        <v>2425</v>
      </c>
      <c r="AS25" s="6" t="s">
        <v>2426</v>
      </c>
      <c r="AT25" s="6" t="s">
        <v>2427</v>
      </c>
      <c r="AU25" s="6" t="s">
        <v>2428</v>
      </c>
      <c r="AV25" s="6" t="s">
        <v>2429</v>
      </c>
      <c r="AW25" s="6" t="s">
        <v>2430</v>
      </c>
      <c r="AX25" s="6" t="s">
        <v>2431</v>
      </c>
      <c r="AY25" s="6" t="s">
        <v>2432</v>
      </c>
      <c r="AZ25" s="6" t="s">
        <v>2433</v>
      </c>
      <c r="BA25" s="6" t="s">
        <v>2434</v>
      </c>
      <c r="BB25" s="6" t="s">
        <v>2435</v>
      </c>
      <c r="BC25" s="6" t="s">
        <v>2436</v>
      </c>
      <c r="BD25" s="6" t="s">
        <v>2437</v>
      </c>
      <c r="BE25" s="6" t="s">
        <v>2438</v>
      </c>
      <c r="BF25" s="6" t="s">
        <v>2439</v>
      </c>
      <c r="BG25" s="6" t="s">
        <v>2440</v>
      </c>
      <c r="BH25" s="6" t="s">
        <v>2441</v>
      </c>
      <c r="BI25" s="6" t="s">
        <v>2442</v>
      </c>
      <c r="BJ25" s="6" t="s">
        <v>2443</v>
      </c>
      <c r="BK25" s="6" t="s">
        <v>2444</v>
      </c>
      <c r="BL25" s="6" t="s">
        <v>2445</v>
      </c>
      <c r="BM25" s="6" t="s">
        <v>2446</v>
      </c>
      <c r="BN25" s="6" t="s">
        <v>2447</v>
      </c>
      <c r="BO25" s="6" t="s">
        <v>2448</v>
      </c>
      <c r="BP25" s="6" t="s">
        <v>2449</v>
      </c>
      <c r="BQ25" s="6" t="s">
        <v>2450</v>
      </c>
      <c r="BR25" s="6" t="s">
        <v>2451</v>
      </c>
      <c r="BS25" s="6" t="s">
        <v>2452</v>
      </c>
      <c r="BT25" s="6" t="s">
        <v>2453</v>
      </c>
      <c r="BU25" s="6" t="s">
        <v>2454</v>
      </c>
      <c r="BV25" s="6" t="s">
        <v>2455</v>
      </c>
      <c r="BW25" s="6" t="s">
        <v>2456</v>
      </c>
      <c r="BX25" s="6" t="s">
        <v>2457</v>
      </c>
      <c r="BY25" s="6" t="s">
        <v>2458</v>
      </c>
      <c r="BZ25" s="6" t="s">
        <v>2459</v>
      </c>
      <c r="CA25" s="6" t="s">
        <v>2460</v>
      </c>
      <c r="CB25" s="6" t="s">
        <v>2461</v>
      </c>
      <c r="CC25" s="6" t="s">
        <v>2462</v>
      </c>
      <c r="CD25" s="6" t="s">
        <v>2463</v>
      </c>
      <c r="CE25" s="6" t="s">
        <v>2464</v>
      </c>
      <c r="CF25" s="6" t="s">
        <v>2465</v>
      </c>
      <c r="CG25" s="6" t="s">
        <v>2466</v>
      </c>
      <c r="CH25" s="6" t="s">
        <v>2467</v>
      </c>
      <c r="CI25" s="6" t="s">
        <v>2468</v>
      </c>
      <c r="CJ25" s="6" t="s">
        <v>2469</v>
      </c>
      <c r="CK25" s="6" t="s">
        <v>2470</v>
      </c>
      <c r="CL25" s="6" t="s">
        <v>2471</v>
      </c>
      <c r="CM25" s="6" t="s">
        <v>2472</v>
      </c>
      <c r="CN25" s="6" t="s">
        <v>2473</v>
      </c>
      <c r="CO25" s="6" t="s">
        <v>2474</v>
      </c>
      <c r="CP25" s="6" t="s">
        <v>2475</v>
      </c>
      <c r="CQ25" s="6" t="s">
        <v>2476</v>
      </c>
      <c r="CR25" s="6" t="s">
        <v>2477</v>
      </c>
      <c r="CS25" s="6" t="s">
        <v>2478</v>
      </c>
      <c r="CT25" s="6" t="s">
        <v>2479</v>
      </c>
      <c r="CU25" s="6" t="s">
        <v>2480</v>
      </c>
      <c r="CV25" s="6" t="s">
        <v>2481</v>
      </c>
      <c r="CW25" s="6" t="s">
        <v>2482</v>
      </c>
      <c r="CX25" s="6" t="s">
        <v>2483</v>
      </c>
    </row>
    <row r="26" spans="1:102" ht="12.75" customHeight="1" x14ac:dyDescent="0.25">
      <c r="A26" s="6" t="s">
        <v>2484</v>
      </c>
      <c r="B26" s="6" t="s">
        <v>2485</v>
      </c>
      <c r="C26" s="6" t="s">
        <v>2486</v>
      </c>
      <c r="D26" s="6" t="s">
        <v>2487</v>
      </c>
      <c r="E26" s="6" t="s">
        <v>2488</v>
      </c>
      <c r="F26" s="6" t="s">
        <v>2489</v>
      </c>
      <c r="G26" s="6" t="s">
        <v>2490</v>
      </c>
      <c r="H26" s="6" t="s">
        <v>2491</v>
      </c>
      <c r="I26" s="6" t="s">
        <v>2492</v>
      </c>
      <c r="J26" s="6" t="s">
        <v>2493</v>
      </c>
      <c r="K26" s="6" t="s">
        <v>2494</v>
      </c>
      <c r="L26" s="6" t="s">
        <v>2495</v>
      </c>
      <c r="M26" s="6" t="s">
        <v>2496</v>
      </c>
      <c r="N26" s="6" t="s">
        <v>2497</v>
      </c>
      <c r="O26" s="6" t="s">
        <v>2498</v>
      </c>
      <c r="P26" s="6" t="s">
        <v>2499</v>
      </c>
      <c r="Q26" s="6" t="s">
        <v>2500</v>
      </c>
      <c r="R26" s="6" t="s">
        <v>2501</v>
      </c>
      <c r="S26" s="6" t="s">
        <v>2502</v>
      </c>
      <c r="T26" s="6" t="s">
        <v>2503</v>
      </c>
      <c r="U26" s="6" t="s">
        <v>2504</v>
      </c>
      <c r="V26" s="6" t="s">
        <v>2505</v>
      </c>
      <c r="W26" s="6" t="s">
        <v>2506</v>
      </c>
      <c r="X26" s="6" t="s">
        <v>2507</v>
      </c>
      <c r="Y26" s="6" t="s">
        <v>2508</v>
      </c>
      <c r="Z26" s="6" t="s">
        <v>2509</v>
      </c>
      <c r="AA26" s="6" t="s">
        <v>2510</v>
      </c>
      <c r="AB26" s="6" t="s">
        <v>2511</v>
      </c>
      <c r="AC26" s="6" t="s">
        <v>2512</v>
      </c>
      <c r="AD26" s="6" t="s">
        <v>2513</v>
      </c>
      <c r="AE26" s="6" t="s">
        <v>2514</v>
      </c>
      <c r="AF26" s="6" t="s">
        <v>2515</v>
      </c>
      <c r="AG26" s="6" t="s">
        <v>2516</v>
      </c>
      <c r="AH26" s="6" t="s">
        <v>2517</v>
      </c>
      <c r="AI26" s="6" t="s">
        <v>2518</v>
      </c>
      <c r="AJ26" s="6" t="s">
        <v>2519</v>
      </c>
      <c r="AK26" s="6" t="s">
        <v>2520</v>
      </c>
      <c r="AL26" s="6" t="s">
        <v>2521</v>
      </c>
      <c r="AM26" s="6" t="s">
        <v>2522</v>
      </c>
      <c r="AN26" s="6" t="s">
        <v>2523</v>
      </c>
      <c r="AO26" s="6" t="s">
        <v>2524</v>
      </c>
      <c r="AP26" s="6" t="s">
        <v>2525</v>
      </c>
      <c r="AQ26" s="6" t="s">
        <v>2526</v>
      </c>
      <c r="AR26" s="6" t="s">
        <v>2527</v>
      </c>
      <c r="AS26" s="6" t="s">
        <v>2528</v>
      </c>
      <c r="AT26" s="6" t="s">
        <v>2529</v>
      </c>
      <c r="AU26" s="6" t="s">
        <v>2530</v>
      </c>
      <c r="AV26" s="6" t="s">
        <v>2531</v>
      </c>
      <c r="AW26" s="6" t="s">
        <v>2532</v>
      </c>
      <c r="AX26" s="6" t="s">
        <v>2533</v>
      </c>
      <c r="AY26" s="6" t="s">
        <v>2534</v>
      </c>
      <c r="AZ26" s="6" t="s">
        <v>2535</v>
      </c>
      <c r="BA26" s="6" t="s">
        <v>2536</v>
      </c>
      <c r="BB26" s="6" t="s">
        <v>2537</v>
      </c>
      <c r="BC26" s="6" t="s">
        <v>2538</v>
      </c>
      <c r="BD26" s="6" t="s">
        <v>2539</v>
      </c>
      <c r="BE26" s="6" t="s">
        <v>2540</v>
      </c>
      <c r="BF26" s="6" t="s">
        <v>2541</v>
      </c>
      <c r="BG26" s="6" t="s">
        <v>2542</v>
      </c>
      <c r="BH26" s="6" t="s">
        <v>2543</v>
      </c>
      <c r="BI26" s="6" t="s">
        <v>2544</v>
      </c>
      <c r="BJ26" s="6" t="s">
        <v>2545</v>
      </c>
      <c r="BK26" s="6" t="s">
        <v>2546</v>
      </c>
      <c r="BL26" s="6" t="s">
        <v>2547</v>
      </c>
      <c r="BM26" s="6" t="s">
        <v>2548</v>
      </c>
      <c r="BN26" s="6" t="s">
        <v>2549</v>
      </c>
      <c r="BO26" s="6" t="s">
        <v>2550</v>
      </c>
      <c r="BP26" s="6" t="s">
        <v>2551</v>
      </c>
      <c r="BQ26" s="6" t="s">
        <v>2552</v>
      </c>
      <c r="BR26" s="6" t="s">
        <v>2553</v>
      </c>
      <c r="BS26" s="6" t="s">
        <v>2554</v>
      </c>
      <c r="BT26" s="6" t="s">
        <v>2555</v>
      </c>
      <c r="BU26" s="6" t="s">
        <v>2556</v>
      </c>
      <c r="BV26" s="6" t="s">
        <v>2557</v>
      </c>
      <c r="BW26" s="6" t="s">
        <v>2558</v>
      </c>
      <c r="BX26" s="6" t="s">
        <v>2559</v>
      </c>
      <c r="BY26" s="6" t="s">
        <v>2560</v>
      </c>
      <c r="BZ26" s="6" t="s">
        <v>2561</v>
      </c>
      <c r="CA26" s="6" t="s">
        <v>2562</v>
      </c>
      <c r="CB26" s="6" t="s">
        <v>2563</v>
      </c>
      <c r="CC26" s="6" t="s">
        <v>2564</v>
      </c>
      <c r="CD26" s="6" t="s">
        <v>2565</v>
      </c>
      <c r="CE26" s="6" t="s">
        <v>2566</v>
      </c>
      <c r="CF26" s="6" t="s">
        <v>2567</v>
      </c>
      <c r="CG26" s="6" t="s">
        <v>2568</v>
      </c>
      <c r="CH26" s="6" t="s">
        <v>2569</v>
      </c>
      <c r="CI26" s="6" t="s">
        <v>2570</v>
      </c>
      <c r="CJ26" s="6" t="s">
        <v>2571</v>
      </c>
      <c r="CK26" s="6" t="s">
        <v>2572</v>
      </c>
      <c r="CL26" s="6" t="s">
        <v>2573</v>
      </c>
      <c r="CM26" s="6" t="s">
        <v>2574</v>
      </c>
      <c r="CN26" s="6" t="s">
        <v>2575</v>
      </c>
      <c r="CO26" s="6" t="s">
        <v>2576</v>
      </c>
      <c r="CP26" s="6" t="s">
        <v>2577</v>
      </c>
      <c r="CQ26" s="6" t="s">
        <v>2578</v>
      </c>
      <c r="CR26" s="6" t="s">
        <v>2579</v>
      </c>
      <c r="CS26" s="6" t="s">
        <v>2580</v>
      </c>
      <c r="CT26" s="6" t="s">
        <v>2581</v>
      </c>
      <c r="CU26" s="6" t="s">
        <v>2582</v>
      </c>
      <c r="CV26" s="6" t="s">
        <v>2583</v>
      </c>
      <c r="CW26" s="6" t="s">
        <v>2584</v>
      </c>
      <c r="CX26" s="6" t="s">
        <v>2585</v>
      </c>
    </row>
    <row r="27" spans="1:102" ht="12.75" customHeight="1" x14ac:dyDescent="0.25">
      <c r="A27" s="6" t="s">
        <v>2586</v>
      </c>
      <c r="B27" s="6" t="s">
        <v>2587</v>
      </c>
      <c r="C27" s="6" t="s">
        <v>2588</v>
      </c>
      <c r="D27" s="6" t="s">
        <v>2589</v>
      </c>
      <c r="E27" s="6" t="s">
        <v>2590</v>
      </c>
      <c r="F27" s="6" t="s">
        <v>2591</v>
      </c>
      <c r="G27" s="6" t="s">
        <v>2592</v>
      </c>
      <c r="H27" s="6" t="s">
        <v>2593</v>
      </c>
      <c r="I27" s="6" t="s">
        <v>2594</v>
      </c>
      <c r="J27" s="6" t="s">
        <v>2595</v>
      </c>
      <c r="K27" s="6" t="s">
        <v>2596</v>
      </c>
      <c r="L27" s="6" t="s">
        <v>2597</v>
      </c>
      <c r="M27" s="6" t="s">
        <v>2598</v>
      </c>
      <c r="N27" s="6" t="s">
        <v>2599</v>
      </c>
      <c r="O27" s="6" t="s">
        <v>2600</v>
      </c>
      <c r="P27" s="6" t="s">
        <v>2601</v>
      </c>
      <c r="Q27" s="6" t="s">
        <v>2602</v>
      </c>
      <c r="R27" s="6" t="s">
        <v>2603</v>
      </c>
      <c r="S27" s="6" t="s">
        <v>2604</v>
      </c>
      <c r="T27" s="6" t="s">
        <v>2605</v>
      </c>
      <c r="U27" s="6" t="s">
        <v>2606</v>
      </c>
      <c r="V27" s="6" t="s">
        <v>2607</v>
      </c>
      <c r="W27" s="6" t="s">
        <v>2608</v>
      </c>
      <c r="X27" s="6" t="s">
        <v>2609</v>
      </c>
      <c r="Y27" s="6" t="s">
        <v>2610</v>
      </c>
      <c r="Z27" s="6" t="s">
        <v>2611</v>
      </c>
      <c r="AA27" s="6" t="s">
        <v>2612</v>
      </c>
      <c r="AB27" s="6" t="s">
        <v>2613</v>
      </c>
      <c r="AC27" s="6" t="s">
        <v>2614</v>
      </c>
      <c r="AD27" s="6" t="s">
        <v>2615</v>
      </c>
      <c r="AE27" s="6" t="s">
        <v>2616</v>
      </c>
      <c r="AF27" s="6" t="s">
        <v>2617</v>
      </c>
      <c r="AG27" s="6" t="s">
        <v>2618</v>
      </c>
      <c r="AH27" s="6" t="s">
        <v>2619</v>
      </c>
      <c r="AI27" s="6" t="s">
        <v>2620</v>
      </c>
      <c r="AJ27" s="6" t="s">
        <v>2621</v>
      </c>
      <c r="AK27" s="6" t="s">
        <v>2622</v>
      </c>
      <c r="AL27" s="6" t="s">
        <v>2623</v>
      </c>
      <c r="AM27" s="6" t="s">
        <v>2624</v>
      </c>
      <c r="AN27" s="6" t="s">
        <v>2625</v>
      </c>
      <c r="AO27" s="6" t="s">
        <v>2626</v>
      </c>
      <c r="AP27" s="6" t="s">
        <v>2627</v>
      </c>
      <c r="AQ27" s="6" t="s">
        <v>2628</v>
      </c>
      <c r="AR27" s="6" t="s">
        <v>2629</v>
      </c>
      <c r="AS27" s="6" t="s">
        <v>2630</v>
      </c>
      <c r="AT27" s="6" t="s">
        <v>2631</v>
      </c>
      <c r="AU27" s="6" t="s">
        <v>2632</v>
      </c>
      <c r="AV27" s="6" t="s">
        <v>2633</v>
      </c>
      <c r="AW27" s="6" t="s">
        <v>2634</v>
      </c>
      <c r="AX27" s="6" t="s">
        <v>2635</v>
      </c>
      <c r="AY27" s="6" t="s">
        <v>2636</v>
      </c>
      <c r="AZ27" s="6" t="s">
        <v>2637</v>
      </c>
      <c r="BA27" s="6" t="s">
        <v>2638</v>
      </c>
      <c r="BB27" s="6" t="s">
        <v>2639</v>
      </c>
      <c r="BC27" s="6" t="s">
        <v>2640</v>
      </c>
      <c r="BD27" s="6" t="s">
        <v>2641</v>
      </c>
      <c r="BE27" s="6" t="s">
        <v>2642</v>
      </c>
      <c r="BF27" s="6" t="s">
        <v>2643</v>
      </c>
      <c r="BG27" s="6" t="s">
        <v>2644</v>
      </c>
      <c r="BH27" s="6" t="s">
        <v>2645</v>
      </c>
      <c r="BI27" s="6" t="s">
        <v>2646</v>
      </c>
      <c r="BJ27" s="6" t="s">
        <v>2647</v>
      </c>
      <c r="BK27" s="6" t="s">
        <v>2648</v>
      </c>
      <c r="BL27" s="6" t="s">
        <v>2649</v>
      </c>
      <c r="BM27" s="6" t="s">
        <v>2650</v>
      </c>
      <c r="BN27" s="6" t="s">
        <v>2651</v>
      </c>
      <c r="BO27" s="6" t="s">
        <v>2652</v>
      </c>
      <c r="BP27" s="6" t="s">
        <v>2653</v>
      </c>
      <c r="BQ27" s="6" t="s">
        <v>2654</v>
      </c>
      <c r="BR27" s="6" t="s">
        <v>2655</v>
      </c>
      <c r="BS27" s="6" t="s">
        <v>2656</v>
      </c>
      <c r="BT27" s="6" t="s">
        <v>2657</v>
      </c>
      <c r="BU27" s="6" t="s">
        <v>2658</v>
      </c>
      <c r="BV27" s="6" t="s">
        <v>2659</v>
      </c>
      <c r="BW27" s="6" t="s">
        <v>2660</v>
      </c>
      <c r="BX27" s="6" t="s">
        <v>2661</v>
      </c>
      <c r="BY27" s="6" t="s">
        <v>2662</v>
      </c>
      <c r="BZ27" s="6" t="s">
        <v>2663</v>
      </c>
      <c r="CA27" s="6" t="s">
        <v>2664</v>
      </c>
      <c r="CB27" s="6" t="s">
        <v>2665</v>
      </c>
      <c r="CC27" s="6" t="s">
        <v>2666</v>
      </c>
      <c r="CD27" s="6" t="s">
        <v>2667</v>
      </c>
      <c r="CE27" s="6" t="s">
        <v>2668</v>
      </c>
      <c r="CF27" s="6" t="s">
        <v>2669</v>
      </c>
      <c r="CG27" s="6" t="s">
        <v>2670</v>
      </c>
      <c r="CH27" s="6" t="s">
        <v>2671</v>
      </c>
      <c r="CI27" s="6" t="s">
        <v>2672</v>
      </c>
      <c r="CJ27" s="6" t="s">
        <v>2673</v>
      </c>
      <c r="CK27" s="6" t="s">
        <v>2674</v>
      </c>
      <c r="CL27" s="6" t="s">
        <v>2675</v>
      </c>
      <c r="CM27" s="6" t="s">
        <v>2676</v>
      </c>
      <c r="CN27" s="6" t="s">
        <v>2677</v>
      </c>
      <c r="CO27" s="6" t="s">
        <v>2678</v>
      </c>
      <c r="CP27" s="6" t="s">
        <v>2679</v>
      </c>
      <c r="CQ27" s="6" t="s">
        <v>2680</v>
      </c>
      <c r="CR27" s="6" t="s">
        <v>2681</v>
      </c>
      <c r="CS27" s="6" t="s">
        <v>2682</v>
      </c>
      <c r="CT27" s="6" t="s">
        <v>2683</v>
      </c>
      <c r="CU27" s="6" t="s">
        <v>2684</v>
      </c>
      <c r="CV27" s="6" t="s">
        <v>2685</v>
      </c>
      <c r="CW27" s="6" t="s">
        <v>2686</v>
      </c>
      <c r="CX27" s="6" t="s">
        <v>2687</v>
      </c>
    </row>
    <row r="28" spans="1:102" ht="12.75" customHeight="1" x14ac:dyDescent="0.25">
      <c r="A28" s="6" t="s">
        <v>2688</v>
      </c>
      <c r="B28" s="6" t="s">
        <v>2689</v>
      </c>
      <c r="C28" s="6" t="s">
        <v>2690</v>
      </c>
      <c r="D28" s="6" t="s">
        <v>2691</v>
      </c>
      <c r="E28" s="6" t="s">
        <v>2692</v>
      </c>
      <c r="F28" s="6" t="s">
        <v>2693</v>
      </c>
      <c r="G28" s="6" t="s">
        <v>2694</v>
      </c>
      <c r="H28" s="6" t="s">
        <v>2695</v>
      </c>
      <c r="I28" s="6" t="s">
        <v>2696</v>
      </c>
      <c r="J28" s="6" t="s">
        <v>2697</v>
      </c>
      <c r="K28" s="6" t="s">
        <v>2698</v>
      </c>
      <c r="L28" s="6" t="s">
        <v>2699</v>
      </c>
      <c r="M28" s="6" t="s">
        <v>2700</v>
      </c>
      <c r="N28" s="6" t="s">
        <v>2701</v>
      </c>
      <c r="O28" s="6" t="s">
        <v>2702</v>
      </c>
      <c r="P28" s="6" t="s">
        <v>2703</v>
      </c>
      <c r="Q28" s="6" t="s">
        <v>2704</v>
      </c>
      <c r="R28" s="6" t="s">
        <v>2705</v>
      </c>
      <c r="S28" s="6" t="s">
        <v>2706</v>
      </c>
      <c r="T28" s="6" t="s">
        <v>2707</v>
      </c>
      <c r="U28" s="6" t="s">
        <v>2708</v>
      </c>
      <c r="V28" s="6" t="s">
        <v>2709</v>
      </c>
      <c r="W28" s="6" t="s">
        <v>2710</v>
      </c>
      <c r="X28" s="6" t="s">
        <v>2711</v>
      </c>
      <c r="Y28" s="6" t="s">
        <v>2712</v>
      </c>
      <c r="Z28" s="6" t="s">
        <v>2713</v>
      </c>
      <c r="AA28" s="6" t="s">
        <v>2714</v>
      </c>
      <c r="AB28" s="6" t="s">
        <v>2715</v>
      </c>
      <c r="AC28" s="6" t="s">
        <v>2716</v>
      </c>
      <c r="AD28" s="6" t="s">
        <v>2717</v>
      </c>
      <c r="AE28" s="6" t="s">
        <v>2718</v>
      </c>
      <c r="AF28" s="6" t="s">
        <v>2719</v>
      </c>
      <c r="AG28" s="6" t="s">
        <v>2720</v>
      </c>
      <c r="AH28" s="6" t="s">
        <v>2721</v>
      </c>
      <c r="AI28" s="6" t="s">
        <v>2722</v>
      </c>
      <c r="AJ28" s="6" t="s">
        <v>2723</v>
      </c>
      <c r="AK28" s="6" t="s">
        <v>2724</v>
      </c>
      <c r="AL28" s="6" t="s">
        <v>2725</v>
      </c>
      <c r="AM28" s="6" t="s">
        <v>2726</v>
      </c>
      <c r="AN28" s="6" t="s">
        <v>2727</v>
      </c>
      <c r="AO28" s="6" t="s">
        <v>2728</v>
      </c>
      <c r="AP28" s="6" t="s">
        <v>2729</v>
      </c>
      <c r="AQ28" s="6" t="s">
        <v>2730</v>
      </c>
      <c r="AR28" s="6" t="s">
        <v>2731</v>
      </c>
      <c r="AS28" s="6" t="s">
        <v>2732</v>
      </c>
      <c r="AT28" s="6" t="s">
        <v>2733</v>
      </c>
      <c r="AU28" s="6" t="s">
        <v>2734</v>
      </c>
      <c r="AV28" s="6" t="s">
        <v>2735</v>
      </c>
      <c r="AW28" s="6" t="s">
        <v>2736</v>
      </c>
      <c r="AX28" s="6" t="s">
        <v>2737</v>
      </c>
      <c r="AY28" s="6" t="s">
        <v>2738</v>
      </c>
      <c r="AZ28" s="6" t="s">
        <v>2739</v>
      </c>
      <c r="BA28" s="6" t="s">
        <v>2740</v>
      </c>
      <c r="BB28" s="6" t="s">
        <v>2741</v>
      </c>
      <c r="BC28" s="6" t="s">
        <v>2742</v>
      </c>
      <c r="BD28" s="6" t="s">
        <v>2743</v>
      </c>
      <c r="BE28" s="6" t="s">
        <v>2744</v>
      </c>
      <c r="BF28" s="6" t="s">
        <v>2745</v>
      </c>
      <c r="BG28" s="6" t="s">
        <v>2746</v>
      </c>
      <c r="BH28" s="6" t="s">
        <v>2747</v>
      </c>
      <c r="BI28" s="6" t="s">
        <v>2748</v>
      </c>
      <c r="BJ28" s="6" t="s">
        <v>2749</v>
      </c>
      <c r="BK28" s="6" t="s">
        <v>2750</v>
      </c>
      <c r="BL28" s="6" t="s">
        <v>2751</v>
      </c>
      <c r="BM28" s="6" t="s">
        <v>2752</v>
      </c>
      <c r="BN28" s="6" t="s">
        <v>2753</v>
      </c>
      <c r="BO28" s="6" t="s">
        <v>2754</v>
      </c>
      <c r="BP28" s="6" t="s">
        <v>2755</v>
      </c>
      <c r="BQ28" s="6" t="s">
        <v>2756</v>
      </c>
      <c r="BR28" s="6" t="s">
        <v>2757</v>
      </c>
      <c r="BS28" s="6" t="s">
        <v>2758</v>
      </c>
      <c r="BT28" s="6" t="s">
        <v>2759</v>
      </c>
      <c r="BU28" s="6" t="s">
        <v>2760</v>
      </c>
      <c r="BV28" s="6" t="s">
        <v>2761</v>
      </c>
      <c r="BW28" s="6" t="s">
        <v>2762</v>
      </c>
      <c r="BX28" s="6" t="s">
        <v>2763</v>
      </c>
      <c r="BY28" s="6" t="s">
        <v>2764</v>
      </c>
      <c r="BZ28" s="6" t="s">
        <v>2765</v>
      </c>
      <c r="CA28" s="6" t="s">
        <v>2766</v>
      </c>
      <c r="CB28" s="6" t="s">
        <v>2767</v>
      </c>
      <c r="CC28" s="6" t="s">
        <v>2768</v>
      </c>
      <c r="CD28" s="6" t="s">
        <v>2769</v>
      </c>
      <c r="CE28" s="6" t="s">
        <v>2770</v>
      </c>
      <c r="CF28" s="6" t="s">
        <v>2771</v>
      </c>
      <c r="CG28" s="6" t="s">
        <v>2772</v>
      </c>
      <c r="CH28" s="6" t="s">
        <v>2773</v>
      </c>
      <c r="CI28" s="6" t="s">
        <v>2774</v>
      </c>
      <c r="CJ28" s="6" t="s">
        <v>2775</v>
      </c>
      <c r="CK28" s="6" t="s">
        <v>2776</v>
      </c>
      <c r="CL28" s="6" t="s">
        <v>2777</v>
      </c>
      <c r="CM28" s="6" t="s">
        <v>2778</v>
      </c>
      <c r="CN28" s="6" t="s">
        <v>2779</v>
      </c>
      <c r="CO28" s="6" t="s">
        <v>2780</v>
      </c>
      <c r="CP28" s="6" t="s">
        <v>2781</v>
      </c>
      <c r="CQ28" s="6" t="s">
        <v>2782</v>
      </c>
      <c r="CR28" s="6" t="s">
        <v>2783</v>
      </c>
      <c r="CS28" s="6" t="s">
        <v>2784</v>
      </c>
      <c r="CT28" s="6" t="s">
        <v>2785</v>
      </c>
      <c r="CU28" s="6" t="s">
        <v>2786</v>
      </c>
      <c r="CV28" s="6" t="s">
        <v>2787</v>
      </c>
      <c r="CW28" s="6" t="s">
        <v>2788</v>
      </c>
      <c r="CX28" s="6" t="s">
        <v>2789</v>
      </c>
    </row>
    <row r="29" spans="1:102" ht="12.75" customHeight="1" x14ac:dyDescent="0.25">
      <c r="A29" s="6" t="s">
        <v>2790</v>
      </c>
      <c r="B29" s="6" t="s">
        <v>2791</v>
      </c>
      <c r="C29" s="6" t="s">
        <v>2792</v>
      </c>
      <c r="D29" s="6" t="s">
        <v>2793</v>
      </c>
      <c r="E29" s="6" t="s">
        <v>2794</v>
      </c>
      <c r="F29" s="6" t="s">
        <v>2795</v>
      </c>
      <c r="G29" s="6" t="s">
        <v>2796</v>
      </c>
      <c r="H29" s="6" t="s">
        <v>2797</v>
      </c>
      <c r="I29" s="6" t="s">
        <v>2798</v>
      </c>
      <c r="J29" s="6" t="s">
        <v>2799</v>
      </c>
      <c r="K29" s="6" t="s">
        <v>2800</v>
      </c>
      <c r="L29" s="6" t="s">
        <v>2801</v>
      </c>
      <c r="M29" s="6" t="s">
        <v>2802</v>
      </c>
      <c r="N29" s="6" t="s">
        <v>2803</v>
      </c>
      <c r="O29" s="6" t="s">
        <v>2804</v>
      </c>
      <c r="P29" s="6" t="s">
        <v>2805</v>
      </c>
      <c r="Q29" s="6" t="s">
        <v>2806</v>
      </c>
      <c r="R29" s="6" t="s">
        <v>2807</v>
      </c>
      <c r="S29" s="6" t="s">
        <v>2808</v>
      </c>
      <c r="T29" s="6" t="s">
        <v>2809</v>
      </c>
      <c r="U29" s="6" t="s">
        <v>2810</v>
      </c>
      <c r="V29" s="6" t="s">
        <v>2811</v>
      </c>
      <c r="W29" s="6" t="s">
        <v>2812</v>
      </c>
      <c r="X29" s="6" t="s">
        <v>2813</v>
      </c>
      <c r="Y29" s="6" t="s">
        <v>2814</v>
      </c>
      <c r="Z29" s="6" t="s">
        <v>2815</v>
      </c>
      <c r="AA29" s="6" t="s">
        <v>2816</v>
      </c>
      <c r="AB29" s="6" t="s">
        <v>2817</v>
      </c>
      <c r="AC29" s="6" t="s">
        <v>2818</v>
      </c>
      <c r="AD29" s="6" t="s">
        <v>2819</v>
      </c>
      <c r="AE29" s="6" t="s">
        <v>2820</v>
      </c>
      <c r="AF29" s="6" t="s">
        <v>2821</v>
      </c>
      <c r="AG29" s="6" t="s">
        <v>2822</v>
      </c>
      <c r="AH29" s="6" t="s">
        <v>2823</v>
      </c>
      <c r="AI29" s="6" t="s">
        <v>2824</v>
      </c>
      <c r="AJ29" s="6" t="s">
        <v>2825</v>
      </c>
      <c r="AK29" s="6" t="s">
        <v>2826</v>
      </c>
      <c r="AL29" s="6" t="s">
        <v>2827</v>
      </c>
      <c r="AM29" s="6" t="s">
        <v>2828</v>
      </c>
      <c r="AN29" s="6" t="s">
        <v>2829</v>
      </c>
      <c r="AO29" s="6" t="s">
        <v>2830</v>
      </c>
      <c r="AP29" s="6" t="s">
        <v>2831</v>
      </c>
      <c r="AQ29" s="6" t="s">
        <v>2832</v>
      </c>
      <c r="AR29" s="6" t="s">
        <v>2833</v>
      </c>
      <c r="AS29" s="6" t="s">
        <v>2834</v>
      </c>
      <c r="AT29" s="6" t="s">
        <v>2835</v>
      </c>
      <c r="AU29" s="6" t="s">
        <v>2836</v>
      </c>
      <c r="AV29" s="6" t="s">
        <v>2837</v>
      </c>
      <c r="AW29" s="6" t="s">
        <v>2838</v>
      </c>
      <c r="AX29" s="6" t="s">
        <v>2839</v>
      </c>
      <c r="AY29" s="6" t="s">
        <v>2840</v>
      </c>
      <c r="AZ29" s="6" t="s">
        <v>2841</v>
      </c>
      <c r="BA29" s="6" t="s">
        <v>2842</v>
      </c>
      <c r="BB29" s="6" t="s">
        <v>2843</v>
      </c>
      <c r="BC29" s="6" t="s">
        <v>2844</v>
      </c>
      <c r="BD29" s="6" t="s">
        <v>2845</v>
      </c>
      <c r="BE29" s="6" t="s">
        <v>2846</v>
      </c>
      <c r="BF29" s="6" t="s">
        <v>2847</v>
      </c>
      <c r="BG29" s="6" t="s">
        <v>2848</v>
      </c>
      <c r="BH29" s="6" t="s">
        <v>2849</v>
      </c>
      <c r="BI29" s="6" t="s">
        <v>2850</v>
      </c>
      <c r="BJ29" s="6" t="s">
        <v>2851</v>
      </c>
      <c r="BK29" s="6" t="s">
        <v>2852</v>
      </c>
      <c r="BL29" s="6" t="s">
        <v>2853</v>
      </c>
      <c r="BM29" s="6" t="s">
        <v>2854</v>
      </c>
      <c r="BN29" s="6" t="s">
        <v>2855</v>
      </c>
      <c r="BO29" s="6" t="s">
        <v>2856</v>
      </c>
      <c r="BP29" s="6" t="s">
        <v>2857</v>
      </c>
      <c r="BQ29" s="6" t="s">
        <v>2858</v>
      </c>
      <c r="BR29" s="6" t="s">
        <v>2859</v>
      </c>
      <c r="BS29" s="6" t="s">
        <v>2860</v>
      </c>
      <c r="BT29" s="6" t="s">
        <v>2861</v>
      </c>
      <c r="BU29" s="6" t="s">
        <v>2862</v>
      </c>
      <c r="BV29" s="6" t="s">
        <v>2863</v>
      </c>
      <c r="BW29" s="6" t="s">
        <v>2864</v>
      </c>
      <c r="BX29" s="6" t="s">
        <v>2865</v>
      </c>
      <c r="BY29" s="6" t="s">
        <v>2866</v>
      </c>
      <c r="BZ29" s="6" t="s">
        <v>2867</v>
      </c>
      <c r="CA29" s="6" t="s">
        <v>2868</v>
      </c>
      <c r="CB29" s="6" t="s">
        <v>2869</v>
      </c>
      <c r="CC29" s="6" t="s">
        <v>2870</v>
      </c>
      <c r="CD29" s="6" t="s">
        <v>2871</v>
      </c>
      <c r="CE29" s="6" t="s">
        <v>2872</v>
      </c>
      <c r="CF29" s="6" t="s">
        <v>2873</v>
      </c>
      <c r="CG29" s="6" t="s">
        <v>2874</v>
      </c>
      <c r="CH29" s="6" t="s">
        <v>2875</v>
      </c>
      <c r="CI29" s="6" t="s">
        <v>2876</v>
      </c>
      <c r="CJ29" s="6" t="s">
        <v>2877</v>
      </c>
      <c r="CK29" s="6" t="s">
        <v>2878</v>
      </c>
      <c r="CL29" s="6" t="s">
        <v>2879</v>
      </c>
      <c r="CM29" s="6" t="s">
        <v>2880</v>
      </c>
      <c r="CN29" s="6" t="s">
        <v>2881</v>
      </c>
      <c r="CO29" s="6" t="s">
        <v>2882</v>
      </c>
      <c r="CP29" s="6" t="s">
        <v>2883</v>
      </c>
      <c r="CQ29" s="6" t="s">
        <v>2884</v>
      </c>
      <c r="CR29" s="6" t="s">
        <v>2885</v>
      </c>
      <c r="CS29" s="6" t="s">
        <v>2886</v>
      </c>
      <c r="CT29" s="6" t="s">
        <v>2887</v>
      </c>
      <c r="CU29" s="6" t="s">
        <v>2888</v>
      </c>
      <c r="CV29" s="6" t="s">
        <v>2889</v>
      </c>
      <c r="CW29" s="6" t="s">
        <v>2890</v>
      </c>
      <c r="CX29" s="6" t="s">
        <v>2891</v>
      </c>
    </row>
    <row r="30" spans="1:102" ht="12.75" customHeight="1" x14ac:dyDescent="0.25">
      <c r="A30" s="6" t="s">
        <v>2892</v>
      </c>
      <c r="B30" s="4">
        <v>3931611</v>
      </c>
      <c r="C30" s="4">
        <v>3988547</v>
      </c>
      <c r="D30" s="4">
        <v>4047906</v>
      </c>
      <c r="E30" s="4">
        <v>4109917</v>
      </c>
      <c r="F30" s="4">
        <v>4174773</v>
      </c>
      <c r="G30" s="4">
        <v>4242634</v>
      </c>
      <c r="H30" s="4">
        <v>4313619</v>
      </c>
      <c r="I30" s="4">
        <v>4387813</v>
      </c>
      <c r="J30" s="4">
        <v>4465271</v>
      </c>
      <c r="K30" s="4">
        <v>4546029</v>
      </c>
      <c r="L30" s="4">
        <v>4630138</v>
      </c>
      <c r="M30" s="4">
        <v>4717693</v>
      </c>
      <c r="N30" s="4">
        <v>4808868</v>
      </c>
      <c r="O30" s="4">
        <v>4903923</v>
      </c>
      <c r="P30" s="4">
        <v>5003176</v>
      </c>
      <c r="Q30" s="4">
        <v>5106887</v>
      </c>
      <c r="R30" s="4">
        <v>5213722</v>
      </c>
      <c r="S30" s="4">
        <v>5323434</v>
      </c>
      <c r="T30" s="4">
        <v>5438497</v>
      </c>
      <c r="U30" s="4">
        <v>5562300</v>
      </c>
      <c r="V30" s="4">
        <v>5696409</v>
      </c>
      <c r="W30" s="4">
        <v>5839977</v>
      </c>
      <c r="X30" s="4">
        <v>5989212</v>
      </c>
      <c r="Y30" s="4">
        <v>6138802</v>
      </c>
      <c r="Z30" s="4">
        <v>6281813</v>
      </c>
      <c r="AA30" s="4">
        <v>6411835</v>
      </c>
      <c r="AB30" s="4">
        <v>6531986</v>
      </c>
      <c r="AC30" s="4">
        <v>6640153</v>
      </c>
      <c r="AD30" s="4">
        <v>6719018</v>
      </c>
      <c r="AE30" s="4">
        <v>6746258</v>
      </c>
      <c r="AF30" s="4">
        <v>6708667</v>
      </c>
      <c r="AG30" s="4">
        <v>6602718</v>
      </c>
      <c r="AH30" s="4">
        <v>6441718</v>
      </c>
      <c r="AI30" s="4">
        <v>6251035</v>
      </c>
      <c r="AJ30" s="4">
        <v>6065687</v>
      </c>
      <c r="AK30" s="4">
        <v>5914649</v>
      </c>
      <c r="AL30" s="4">
        <v>5796978</v>
      </c>
      <c r="AM30" s="4">
        <v>5715203</v>
      </c>
      <c r="AN30" s="4">
        <v>5704742</v>
      </c>
      <c r="AO30" s="4">
        <v>5809025</v>
      </c>
      <c r="AP30" s="4">
        <v>6053853</v>
      </c>
      <c r="AQ30" s="4">
        <v>6462727</v>
      </c>
      <c r="AR30" s="4">
        <v>7014790</v>
      </c>
      <c r="AS30" s="4">
        <v>7636543</v>
      </c>
      <c r="AT30" s="4">
        <v>8225599</v>
      </c>
      <c r="AU30" s="4">
        <v>8709440</v>
      </c>
      <c r="AV30" s="4">
        <v>9059261</v>
      </c>
      <c r="AW30" s="4">
        <v>9299308</v>
      </c>
      <c r="AX30" s="4">
        <v>9475113</v>
      </c>
      <c r="AY30" s="4">
        <v>9657061</v>
      </c>
      <c r="AZ30" s="4">
        <v>9896389</v>
      </c>
      <c r="BA30" s="4">
        <v>10205067</v>
      </c>
      <c r="BB30" s="4">
        <v>10566141</v>
      </c>
      <c r="BC30" s="4">
        <v>10967632</v>
      </c>
      <c r="BD30" s="4">
        <v>11388313</v>
      </c>
      <c r="BE30" s="4">
        <v>11812594</v>
      </c>
      <c r="BF30" s="4">
        <v>12238843</v>
      </c>
      <c r="BG30" s="4">
        <v>12673209</v>
      </c>
      <c r="BH30" s="4">
        <v>13116590</v>
      </c>
      <c r="BI30" s="4">
        <v>13571234</v>
      </c>
      <c r="BJ30" s="4">
        <v>14038473</v>
      </c>
      <c r="BK30" s="4">
        <v>14517711</v>
      </c>
      <c r="BL30" s="4">
        <v>15006921</v>
      </c>
      <c r="BM30" s="4">
        <v>15504370</v>
      </c>
      <c r="BN30" s="4">
        <v>16007904</v>
      </c>
      <c r="BO30" s="4">
        <v>16515753</v>
      </c>
      <c r="BP30" s="4">
        <v>17027394</v>
      </c>
      <c r="BQ30" s="4">
        <v>17542479</v>
      </c>
      <c r="BR30" s="4">
        <v>18059701</v>
      </c>
      <c r="BS30" s="4">
        <v>18577645</v>
      </c>
      <c r="BT30" s="4">
        <v>19095436</v>
      </c>
      <c r="BU30" s="4">
        <v>19612074</v>
      </c>
      <c r="BV30" s="4">
        <v>20127987</v>
      </c>
      <c r="BW30" s="4">
        <v>20645530</v>
      </c>
      <c r="BX30" s="4">
        <v>21168051</v>
      </c>
      <c r="BY30" s="4">
        <v>21697901</v>
      </c>
      <c r="BZ30" s="4">
        <v>22235805</v>
      </c>
      <c r="CA30" s="4">
        <v>22780824</v>
      </c>
      <c r="CB30" s="4">
        <v>23331603</v>
      </c>
      <c r="CC30" s="4">
        <v>23886057</v>
      </c>
      <c r="CD30" s="4">
        <v>24442575</v>
      </c>
      <c r="CE30" s="4">
        <v>25000743</v>
      </c>
      <c r="CF30" s="4">
        <v>25560746</v>
      </c>
      <c r="CG30" s="4">
        <v>26122263</v>
      </c>
      <c r="CH30" s="4">
        <v>26685059</v>
      </c>
      <c r="CI30" s="4">
        <v>27248916</v>
      </c>
      <c r="CJ30" s="4">
        <v>27813506</v>
      </c>
      <c r="CK30" s="4">
        <v>28378564</v>
      </c>
      <c r="CL30" s="4">
        <v>28944040</v>
      </c>
      <c r="CM30" s="4">
        <v>29509967</v>
      </c>
      <c r="CN30" s="4">
        <v>30076328</v>
      </c>
      <c r="CO30" s="4">
        <v>30643014</v>
      </c>
      <c r="CP30" s="4">
        <v>31209836</v>
      </c>
      <c r="CQ30" s="4">
        <v>31776563</v>
      </c>
      <c r="CR30" s="4">
        <v>32342968</v>
      </c>
      <c r="CS30" s="4">
        <v>32908866</v>
      </c>
      <c r="CT30" s="4">
        <v>33474125</v>
      </c>
      <c r="CU30" s="4">
        <v>34038680</v>
      </c>
      <c r="CV30" s="4">
        <v>34602529</v>
      </c>
      <c r="CW30" s="4">
        <v>35165736</v>
      </c>
      <c r="CX30" s="4">
        <v>35728428</v>
      </c>
    </row>
    <row r="31" spans="1:102" ht="12.75" customHeight="1" x14ac:dyDescent="0.25">
      <c r="A31" s="6" t="s">
        <v>2893</v>
      </c>
      <c r="B31" s="4">
        <v>603221</v>
      </c>
      <c r="C31" s="4">
        <v>615931</v>
      </c>
      <c r="D31" s="4">
        <v>630712</v>
      </c>
      <c r="E31" s="4">
        <v>647343</v>
      </c>
      <c r="F31" s="4">
        <v>665616</v>
      </c>
      <c r="G31" s="4">
        <v>685333</v>
      </c>
      <c r="H31" s="4">
        <v>706308</v>
      </c>
      <c r="I31" s="4">
        <v>728364</v>
      </c>
      <c r="J31" s="4">
        <v>751335</v>
      </c>
      <c r="K31" s="4">
        <v>775069</v>
      </c>
      <c r="L31" s="4">
        <v>799424</v>
      </c>
      <c r="M31" s="4">
        <v>824276</v>
      </c>
      <c r="N31" s="4">
        <v>849515</v>
      </c>
      <c r="O31" s="4">
        <v>875049</v>
      </c>
      <c r="P31" s="4">
        <v>900803</v>
      </c>
      <c r="Q31" s="4">
        <v>926709</v>
      </c>
      <c r="R31" s="4">
        <v>952632</v>
      </c>
      <c r="S31" s="4">
        <v>978505</v>
      </c>
      <c r="T31" s="4">
        <v>1004411</v>
      </c>
      <c r="U31" s="4">
        <v>1030492</v>
      </c>
      <c r="V31" s="4">
        <v>1056812</v>
      </c>
      <c r="W31" s="4">
        <v>1083537</v>
      </c>
      <c r="X31" s="4">
        <v>1110530</v>
      </c>
      <c r="Y31" s="4">
        <v>1137200</v>
      </c>
      <c r="Z31" s="4">
        <v>1162750</v>
      </c>
      <c r="AA31" s="4">
        <v>1186687</v>
      </c>
      <c r="AB31" s="4">
        <v>1208759</v>
      </c>
      <c r="AC31" s="4">
        <v>1229355</v>
      </c>
      <c r="AD31" s="4">
        <v>1249412</v>
      </c>
      <c r="AE31" s="4">
        <v>1270237</v>
      </c>
      <c r="AF31" s="4">
        <v>1292800</v>
      </c>
      <c r="AG31" s="4">
        <v>1316785</v>
      </c>
      <c r="AH31" s="4">
        <v>1341866</v>
      </c>
      <c r="AI31" s="4">
        <v>1368907</v>
      </c>
      <c r="AJ31" s="4">
        <v>1398982</v>
      </c>
      <c r="AK31" s="4">
        <v>1432467</v>
      </c>
      <c r="AL31" s="4">
        <v>1470453</v>
      </c>
      <c r="AM31" s="4">
        <v>1511690</v>
      </c>
      <c r="AN31" s="4">
        <v>1551388</v>
      </c>
      <c r="AO31" s="4">
        <v>1583097</v>
      </c>
      <c r="AP31" s="4">
        <v>1602436</v>
      </c>
      <c r="AQ31" s="4">
        <v>1607453</v>
      </c>
      <c r="AR31" s="4">
        <v>1600129</v>
      </c>
      <c r="AS31" s="4">
        <v>1584896</v>
      </c>
      <c r="AT31" s="4">
        <v>1568256</v>
      </c>
      <c r="AU31" s="4">
        <v>1555047</v>
      </c>
      <c r="AV31" s="4">
        <v>1546609</v>
      </c>
      <c r="AW31" s="4">
        <v>1541884</v>
      </c>
      <c r="AX31" s="4">
        <v>1540419</v>
      </c>
      <c r="AY31" s="4">
        <v>1541016</v>
      </c>
      <c r="AZ31" s="4">
        <v>1542764</v>
      </c>
      <c r="BA31" s="4">
        <v>1545921</v>
      </c>
      <c r="BB31" s="4">
        <v>1550949</v>
      </c>
      <c r="BC31" s="4">
        <v>1557292</v>
      </c>
      <c r="BD31" s="4">
        <v>1564196</v>
      </c>
      <c r="BE31" s="4">
        <v>1571107</v>
      </c>
      <c r="BF31" s="4">
        <v>1577761</v>
      </c>
      <c r="BG31" s="4">
        <v>1584259</v>
      </c>
      <c r="BH31" s="4">
        <v>1590857</v>
      </c>
      <c r="BI31" s="4">
        <v>1597981</v>
      </c>
      <c r="BJ31" s="4">
        <v>1605918</v>
      </c>
      <c r="BK31" s="4">
        <v>1614685</v>
      </c>
      <c r="BL31" s="4">
        <v>1624077</v>
      </c>
      <c r="BM31" s="4">
        <v>1633886</v>
      </c>
      <c r="BN31" s="4">
        <v>1643824</v>
      </c>
      <c r="BO31" s="4">
        <v>1653658</v>
      </c>
      <c r="BP31" s="4">
        <v>1663293</v>
      </c>
      <c r="BQ31" s="4">
        <v>1672706</v>
      </c>
      <c r="BR31" s="4">
        <v>1681816</v>
      </c>
      <c r="BS31" s="4">
        <v>1690554</v>
      </c>
      <c r="BT31" s="4">
        <v>1698854</v>
      </c>
      <c r="BU31" s="4">
        <v>1706664</v>
      </c>
      <c r="BV31" s="4">
        <v>1713920</v>
      </c>
      <c r="BW31" s="4">
        <v>1720545</v>
      </c>
      <c r="BX31" s="4">
        <v>1726457</v>
      </c>
      <c r="BY31" s="4">
        <v>1731598</v>
      </c>
      <c r="BZ31" s="4">
        <v>1735938</v>
      </c>
      <c r="CA31" s="4">
        <v>1739484</v>
      </c>
      <c r="CB31" s="4">
        <v>1742270</v>
      </c>
      <c r="CC31" s="4">
        <v>1744356</v>
      </c>
      <c r="CD31" s="4">
        <v>1745795</v>
      </c>
      <c r="CE31" s="4">
        <v>1746599</v>
      </c>
      <c r="CF31" s="4">
        <v>1746792</v>
      </c>
      <c r="CG31" s="4">
        <v>1746458</v>
      </c>
      <c r="CH31" s="4">
        <v>1745703</v>
      </c>
      <c r="CI31" s="4">
        <v>1744611</v>
      </c>
      <c r="CJ31" s="4">
        <v>1743216</v>
      </c>
      <c r="CK31" s="4">
        <v>1741527</v>
      </c>
      <c r="CL31" s="4">
        <v>1739568</v>
      </c>
      <c r="CM31" s="4">
        <v>1737356</v>
      </c>
      <c r="CN31" s="4">
        <v>1734902</v>
      </c>
      <c r="CO31" s="4">
        <v>1732205</v>
      </c>
      <c r="CP31" s="4">
        <v>1729258</v>
      </c>
      <c r="CQ31" s="4">
        <v>1726045</v>
      </c>
      <c r="CR31" s="4">
        <v>1722543</v>
      </c>
      <c r="CS31" s="4">
        <v>1718720</v>
      </c>
      <c r="CT31" s="4">
        <v>1714538</v>
      </c>
      <c r="CU31" s="4">
        <v>1709949</v>
      </c>
      <c r="CV31" s="4">
        <v>1704901</v>
      </c>
      <c r="CW31" s="4">
        <v>1699331</v>
      </c>
      <c r="CX31" s="4">
        <v>1693171</v>
      </c>
    </row>
    <row r="32" spans="1:102" ht="12.75" customHeight="1" x14ac:dyDescent="0.25">
      <c r="A32" s="6" t="s">
        <v>2894</v>
      </c>
      <c r="B32" s="4">
        <v>4287958</v>
      </c>
      <c r="C32" s="4">
        <v>4404356</v>
      </c>
      <c r="D32" s="4">
        <v>4502529</v>
      </c>
      <c r="E32" s="4">
        <v>4594082</v>
      </c>
      <c r="F32" s="4">
        <v>4687433</v>
      </c>
      <c r="G32" s="4">
        <v>4787820</v>
      </c>
      <c r="H32" s="4">
        <v>4897127</v>
      </c>
      <c r="I32" s="4">
        <v>5014057</v>
      </c>
      <c r="J32" s="4">
        <v>5134627</v>
      </c>
      <c r="K32" s="4">
        <v>5253003</v>
      </c>
      <c r="L32" s="4">
        <v>5364001</v>
      </c>
      <c r="M32" s="4">
        <v>5465750</v>
      </c>
      <c r="N32" s="4">
        <v>5562028</v>
      </c>
      <c r="O32" s="4">
        <v>5663257</v>
      </c>
      <c r="P32" s="4">
        <v>5783674</v>
      </c>
      <c r="Q32" s="4">
        <v>5933001</v>
      </c>
      <c r="R32" s="4">
        <v>6115801</v>
      </c>
      <c r="S32" s="4">
        <v>6327805</v>
      </c>
      <c r="T32" s="4">
        <v>6559044</v>
      </c>
      <c r="U32" s="4">
        <v>6794913</v>
      </c>
      <c r="V32" s="4">
        <v>7024856</v>
      </c>
      <c r="W32" s="4">
        <v>7246169</v>
      </c>
      <c r="X32" s="4">
        <v>7462259</v>
      </c>
      <c r="Y32" s="4">
        <v>7676124</v>
      </c>
      <c r="Z32" s="4">
        <v>7892963</v>
      </c>
      <c r="AA32" s="4">
        <v>8116925</v>
      </c>
      <c r="AB32" s="4">
        <v>8347293</v>
      </c>
      <c r="AC32" s="4">
        <v>8583391</v>
      </c>
      <c r="AD32" s="4">
        <v>8829497</v>
      </c>
      <c r="AE32" s="4">
        <v>9091040</v>
      </c>
      <c r="AF32" s="4">
        <v>9371382</v>
      </c>
      <c r="AG32" s="4">
        <v>9672385</v>
      </c>
      <c r="AH32" s="4">
        <v>9991555</v>
      </c>
      <c r="AI32" s="4">
        <v>10322408</v>
      </c>
      <c r="AJ32" s="4">
        <v>10655841</v>
      </c>
      <c r="AK32" s="4">
        <v>10984979</v>
      </c>
      <c r="AL32" s="4">
        <v>11306743</v>
      </c>
      <c r="AM32" s="4">
        <v>11621859</v>
      </c>
      <c r="AN32" s="4">
        <v>11931795</v>
      </c>
      <c r="AO32" s="4">
        <v>12239556</v>
      </c>
      <c r="AP32" s="4">
        <v>12546860</v>
      </c>
      <c r="AQ32" s="4">
        <v>12854654</v>
      </c>
      <c r="AR32" s="4">
        <v>13160549</v>
      </c>
      <c r="AS32" s="4">
        <v>13459120</v>
      </c>
      <c r="AT32" s="4">
        <v>13743144</v>
      </c>
      <c r="AU32" s="4">
        <v>14007922</v>
      </c>
      <c r="AV32" s="4">
        <v>14251339</v>
      </c>
      <c r="AW32" s="4">
        <v>14476263</v>
      </c>
      <c r="AX32" s="4">
        <v>14689212</v>
      </c>
      <c r="AY32" s="4">
        <v>14899467</v>
      </c>
      <c r="AZ32" s="4">
        <v>15114048</v>
      </c>
      <c r="BA32" s="4">
        <v>15335102</v>
      </c>
      <c r="BB32" s="4">
        <v>15561640</v>
      </c>
      <c r="BC32" s="4">
        <v>15793732</v>
      </c>
      <c r="BD32" s="4">
        <v>16030519</v>
      </c>
      <c r="BE32" s="4">
        <v>16271325</v>
      </c>
      <c r="BF32" s="4">
        <v>16516584</v>
      </c>
      <c r="BG32" s="4">
        <v>16766851</v>
      </c>
      <c r="BH32" s="4">
        <v>17021521</v>
      </c>
      <c r="BI32" s="4">
        <v>17279668</v>
      </c>
      <c r="BJ32" s="4">
        <v>17540420</v>
      </c>
      <c r="BK32" s="4">
        <v>17803378</v>
      </c>
      <c r="BL32" s="4">
        <v>18068079</v>
      </c>
      <c r="BM32" s="4">
        <v>18333434</v>
      </c>
      <c r="BN32" s="4">
        <v>18598163</v>
      </c>
      <c r="BO32" s="4">
        <v>18861142</v>
      </c>
      <c r="BP32" s="4">
        <v>19121654</v>
      </c>
      <c r="BQ32" s="4">
        <v>19379151</v>
      </c>
      <c r="BR32" s="4">
        <v>19632892</v>
      </c>
      <c r="BS32" s="4">
        <v>19882158</v>
      </c>
      <c r="BT32" s="4">
        <v>20126297</v>
      </c>
      <c r="BU32" s="4">
        <v>20364931</v>
      </c>
      <c r="BV32" s="4">
        <v>20597608</v>
      </c>
      <c r="BW32" s="4">
        <v>20823575</v>
      </c>
      <c r="BX32" s="4">
        <v>21042016</v>
      </c>
      <c r="BY32" s="4">
        <v>21252387</v>
      </c>
      <c r="BZ32" s="4">
        <v>21454359</v>
      </c>
      <c r="CA32" s="4">
        <v>21648119</v>
      </c>
      <c r="CB32" s="4">
        <v>21834330</v>
      </c>
      <c r="CC32" s="4">
        <v>22013994</v>
      </c>
      <c r="CD32" s="4">
        <v>22187928</v>
      </c>
      <c r="CE32" s="4">
        <v>22356386</v>
      </c>
      <c r="CF32" s="4">
        <v>22519446</v>
      </c>
      <c r="CG32" s="4">
        <v>22677570</v>
      </c>
      <c r="CH32" s="4">
        <v>22831251</v>
      </c>
      <c r="CI32" s="4">
        <v>22980905</v>
      </c>
      <c r="CJ32" s="4">
        <v>23126675</v>
      </c>
      <c r="CK32" s="4">
        <v>23268712</v>
      </c>
      <c r="CL32" s="4">
        <v>23407406</v>
      </c>
      <c r="CM32" s="4">
        <v>23543183</v>
      </c>
      <c r="CN32" s="4">
        <v>23676280</v>
      </c>
      <c r="CO32" s="4">
        <v>23806669</v>
      </c>
      <c r="CP32" s="4">
        <v>23934085</v>
      </c>
      <c r="CQ32" s="4">
        <v>24058086</v>
      </c>
      <c r="CR32" s="4">
        <v>24178130</v>
      </c>
      <c r="CS32" s="4">
        <v>24293636</v>
      </c>
      <c r="CT32" s="4">
        <v>24404010</v>
      </c>
      <c r="CU32" s="4">
        <v>24508659</v>
      </c>
      <c r="CV32" s="4">
        <v>24606992</v>
      </c>
      <c r="CW32" s="4">
        <v>24698419</v>
      </c>
      <c r="CX32" s="4">
        <v>24782350</v>
      </c>
    </row>
    <row r="33" spans="1:102" ht="13.2" x14ac:dyDescent="0.25">
      <c r="A33" s="6" t="s">
        <v>2895</v>
      </c>
    </row>
    <row r="34" spans="1:102" ht="13.2" x14ac:dyDescent="0.25">
      <c r="A34" s="6" t="s">
        <v>2896</v>
      </c>
    </row>
    <row r="35" spans="1:102" ht="13.2" x14ac:dyDescent="0.25">
      <c r="A35" s="6" t="s">
        <v>2897</v>
      </c>
      <c r="B35" s="4">
        <v>2113014</v>
      </c>
      <c r="C35" s="4">
        <v>2146227</v>
      </c>
      <c r="D35" s="4">
        <v>2182842</v>
      </c>
      <c r="E35" s="4">
        <v>2222627</v>
      </c>
      <c r="F35" s="4">
        <v>2265279</v>
      </c>
      <c r="G35" s="4">
        <v>2310423</v>
      </c>
      <c r="H35" s="4">
        <v>2357602</v>
      </c>
      <c r="I35" s="4">
        <v>2406287</v>
      </c>
      <c r="J35" s="4">
        <v>2455903</v>
      </c>
      <c r="K35" s="4">
        <v>2505862</v>
      </c>
      <c r="L35" s="4">
        <v>2555689</v>
      </c>
      <c r="M35" s="4">
        <v>2605145</v>
      </c>
      <c r="N35" s="4">
        <v>2654339</v>
      </c>
      <c r="O35" s="4">
        <v>2703777</v>
      </c>
      <c r="P35" s="4">
        <v>2754224</v>
      </c>
      <c r="Q35" s="4">
        <v>2806310</v>
      </c>
      <c r="R35" s="4">
        <v>2860390</v>
      </c>
      <c r="S35" s="4">
        <v>2916561</v>
      </c>
      <c r="T35" s="4">
        <v>2974928</v>
      </c>
      <c r="U35" s="4">
        <v>3035523</v>
      </c>
      <c r="V35" s="4">
        <v>3098514</v>
      </c>
      <c r="W35" s="4">
        <v>3164208</v>
      </c>
      <c r="X35" s="4">
        <v>3233172</v>
      </c>
      <c r="Y35" s="4">
        <v>3306178</v>
      </c>
      <c r="Z35" s="4">
        <v>3384148</v>
      </c>
      <c r="AA35" s="4">
        <v>3467907</v>
      </c>
      <c r="AB35" s="4">
        <v>3557055</v>
      </c>
      <c r="AC35" s="4">
        <v>3651814</v>
      </c>
      <c r="AD35" s="4">
        <v>3754263</v>
      </c>
      <c r="AE35" s="4">
        <v>3867066</v>
      </c>
      <c r="AF35" s="4">
        <v>3991706</v>
      </c>
      <c r="AG35" s="4">
        <v>4130075</v>
      </c>
      <c r="AH35" s="4">
        <v>4280623</v>
      </c>
      <c r="AI35" s="4">
        <v>4437225</v>
      </c>
      <c r="AJ35" s="4">
        <v>4591460</v>
      </c>
      <c r="AK35" s="4">
        <v>4737658</v>
      </c>
      <c r="AL35" s="4">
        <v>4872503</v>
      </c>
      <c r="AM35" s="4">
        <v>4998653</v>
      </c>
      <c r="AN35" s="4">
        <v>5123653</v>
      </c>
      <c r="AO35" s="4">
        <v>5258366</v>
      </c>
      <c r="AP35" s="4">
        <v>5410255</v>
      </c>
      <c r="AQ35" s="4">
        <v>5582906</v>
      </c>
      <c r="AR35" s="4">
        <v>5773004</v>
      </c>
      <c r="AS35" s="4">
        <v>5972827</v>
      </c>
      <c r="AT35" s="4">
        <v>6171137</v>
      </c>
      <c r="AU35" s="4">
        <v>6360241</v>
      </c>
      <c r="AV35" s="4">
        <v>6536823</v>
      </c>
      <c r="AW35" s="4">
        <v>6704546</v>
      </c>
      <c r="AX35" s="4">
        <v>6871104</v>
      </c>
      <c r="AY35" s="4">
        <v>7047657</v>
      </c>
      <c r="AZ35" s="4">
        <v>7242002</v>
      </c>
      <c r="BA35" s="4">
        <v>7457097</v>
      </c>
      <c r="BB35" s="4">
        <v>7689732</v>
      </c>
      <c r="BC35" s="4">
        <v>7934088</v>
      </c>
      <c r="BD35" s="4">
        <v>8181475</v>
      </c>
      <c r="BE35" s="4">
        <v>8425709</v>
      </c>
      <c r="BF35" s="4">
        <v>8664738</v>
      </c>
      <c r="BG35" s="4">
        <v>8900844</v>
      </c>
      <c r="BH35" s="4">
        <v>9137357</v>
      </c>
      <c r="BI35" s="4">
        <v>9379420</v>
      </c>
      <c r="BJ35" s="4">
        <v>9630647</v>
      </c>
      <c r="BK35" s="4">
        <v>9891927</v>
      </c>
      <c r="BL35" s="4">
        <v>10161627</v>
      </c>
      <c r="BM35" s="4">
        <v>10437827</v>
      </c>
      <c r="BN35" s="4">
        <v>10717629</v>
      </c>
      <c r="BO35" s="4">
        <v>10998884</v>
      </c>
      <c r="BP35" s="4">
        <v>11280930</v>
      </c>
      <c r="BQ35" s="4">
        <v>11564287</v>
      </c>
      <c r="BR35" s="4">
        <v>11849381</v>
      </c>
      <c r="BS35" s="4">
        <v>12137033</v>
      </c>
      <c r="BT35" s="4">
        <v>12427774</v>
      </c>
      <c r="BU35" s="4">
        <v>12721548</v>
      </c>
      <c r="BV35" s="4">
        <v>13017833</v>
      </c>
      <c r="BW35" s="4">
        <v>13316142</v>
      </c>
      <c r="BX35" s="4">
        <v>13615838</v>
      </c>
      <c r="BY35" s="4">
        <v>13916408</v>
      </c>
      <c r="BZ35" s="4">
        <v>14217639</v>
      </c>
      <c r="CA35" s="4">
        <v>14519475</v>
      </c>
      <c r="CB35" s="4">
        <v>14821758</v>
      </c>
      <c r="CC35" s="4">
        <v>15124369</v>
      </c>
      <c r="CD35" s="4">
        <v>15427208</v>
      </c>
      <c r="CE35" s="4">
        <v>15730124</v>
      </c>
      <c r="CF35" s="4">
        <v>16033030</v>
      </c>
      <c r="CG35" s="4">
        <v>16335976</v>
      </c>
      <c r="CH35" s="4">
        <v>16639073</v>
      </c>
      <c r="CI35" s="4">
        <v>16942390</v>
      </c>
      <c r="CJ35" s="4">
        <v>17245856</v>
      </c>
      <c r="CK35" s="4">
        <v>17549370</v>
      </c>
      <c r="CL35" s="4">
        <v>17852933</v>
      </c>
      <c r="CM35" s="4">
        <v>18156556</v>
      </c>
      <c r="CN35" s="4">
        <v>18460205</v>
      </c>
      <c r="CO35" s="4">
        <v>18763788</v>
      </c>
      <c r="CP35" s="4">
        <v>19067159</v>
      </c>
      <c r="CQ35" s="4">
        <v>19370131</v>
      </c>
      <c r="CR35" s="4">
        <v>19672494</v>
      </c>
      <c r="CS35" s="4">
        <v>19974034</v>
      </c>
      <c r="CT35" s="4">
        <v>20274533</v>
      </c>
      <c r="CU35" s="4">
        <v>20573776</v>
      </c>
      <c r="CV35" s="4">
        <v>20871550</v>
      </c>
      <c r="CW35" s="4">
        <v>21167644</v>
      </c>
      <c r="CX35" s="4">
        <v>21461849</v>
      </c>
    </row>
    <row r="36" spans="1:102" ht="13.2" x14ac:dyDescent="0.25">
      <c r="A36" s="6" t="s">
        <v>2898</v>
      </c>
    </row>
    <row r="37" spans="1:102" ht="13.2" x14ac:dyDescent="0.25">
      <c r="A37" s="6" t="s">
        <v>2899</v>
      </c>
    </row>
    <row r="38" spans="1:102" ht="13.2" x14ac:dyDescent="0.25">
      <c r="A38" s="6" t="s">
        <v>2900</v>
      </c>
      <c r="B38" s="4">
        <v>8323381</v>
      </c>
      <c r="C38" s="4">
        <v>8522281</v>
      </c>
      <c r="D38" s="4">
        <v>8720813</v>
      </c>
      <c r="E38" s="4">
        <v>8917585</v>
      </c>
      <c r="F38" s="4">
        <v>9111632</v>
      </c>
      <c r="G38" s="4">
        <v>9302416</v>
      </c>
      <c r="H38" s="4">
        <v>9489846</v>
      </c>
      <c r="I38" s="4">
        <v>9674256</v>
      </c>
      <c r="J38" s="4">
        <v>9856352</v>
      </c>
      <c r="K38" s="4">
        <v>10037111</v>
      </c>
      <c r="L38" s="4">
        <v>10217500</v>
      </c>
      <c r="M38" s="4">
        <v>10398165</v>
      </c>
      <c r="N38" s="4">
        <v>10579168</v>
      </c>
      <c r="O38" s="4">
        <v>10759867</v>
      </c>
      <c r="P38" s="4">
        <v>10939247</v>
      </c>
      <c r="Q38" s="4">
        <v>11116871</v>
      </c>
      <c r="R38" s="4">
        <v>11292338</v>
      </c>
      <c r="S38" s="4">
        <v>11466803</v>
      </c>
      <c r="T38" s="4">
        <v>11643256</v>
      </c>
      <c r="U38" s="4">
        <v>11825670</v>
      </c>
      <c r="V38" s="4">
        <v>12016861</v>
      </c>
      <c r="W38" s="4">
        <v>12217686</v>
      </c>
      <c r="X38" s="4">
        <v>12427231</v>
      </c>
      <c r="Y38" s="4">
        <v>12644273</v>
      </c>
      <c r="Z38" s="4">
        <v>12866799</v>
      </c>
      <c r="AA38" s="4">
        <v>13093064</v>
      </c>
      <c r="AB38" s="4">
        <v>13323248</v>
      </c>
      <c r="AC38" s="4">
        <v>13557117</v>
      </c>
      <c r="AD38" s="4">
        <v>13791994</v>
      </c>
      <c r="AE38" s="4">
        <v>14024486</v>
      </c>
      <c r="AF38" s="4">
        <v>14252314</v>
      </c>
      <c r="AG38" s="4">
        <v>14473967</v>
      </c>
      <c r="AH38" s="4">
        <v>14690360</v>
      </c>
      <c r="AI38" s="4">
        <v>14904646</v>
      </c>
      <c r="AJ38" s="4">
        <v>15121413</v>
      </c>
      <c r="AK38" s="4">
        <v>15343905</v>
      </c>
      <c r="AL38" s="4">
        <v>15573020</v>
      </c>
      <c r="AM38" s="4">
        <v>15807474</v>
      </c>
      <c r="AN38" s="4">
        <v>16045659</v>
      </c>
      <c r="AO38" s="4">
        <v>16285070</v>
      </c>
      <c r="AP38" s="4">
        <v>16523763</v>
      </c>
      <c r="AQ38" s="4">
        <v>16760971</v>
      </c>
      <c r="AR38" s="4">
        <v>16996853</v>
      </c>
      <c r="AS38" s="4">
        <v>17231423</v>
      </c>
      <c r="AT38" s="4">
        <v>17464963</v>
      </c>
      <c r="AU38" s="4">
        <v>17697429</v>
      </c>
      <c r="AV38" s="4">
        <v>17929307</v>
      </c>
      <c r="AW38" s="4">
        <v>18159755</v>
      </c>
      <c r="AX38" s="4">
        <v>18385904</v>
      </c>
      <c r="AY38" s="4">
        <v>18603985</v>
      </c>
      <c r="AZ38" s="4">
        <v>18811610</v>
      </c>
      <c r="BA38" s="4">
        <v>19007294</v>
      </c>
      <c r="BB38" s="4">
        <v>19192610</v>
      </c>
      <c r="BC38" s="4">
        <v>19372001</v>
      </c>
      <c r="BD38" s="4">
        <v>19551725</v>
      </c>
      <c r="BE38" s="4">
        <v>19736293</v>
      </c>
      <c r="BF38" s="4">
        <v>19927243</v>
      </c>
      <c r="BG38" s="4">
        <v>20123257</v>
      </c>
      <c r="BH38" s="4">
        <v>20322489</v>
      </c>
      <c r="BI38" s="4">
        <v>20521892</v>
      </c>
      <c r="BJ38" s="4">
        <v>20719172</v>
      </c>
      <c r="BK38" s="4">
        <v>20913919</v>
      </c>
      <c r="BL38" s="4">
        <v>21106730</v>
      </c>
      <c r="BM38" s="4">
        <v>21297461</v>
      </c>
      <c r="BN38" s="4">
        <v>21486134</v>
      </c>
      <c r="BO38" s="4">
        <v>21672710</v>
      </c>
      <c r="BP38" s="4">
        <v>21856940</v>
      </c>
      <c r="BQ38" s="4">
        <v>22038493</v>
      </c>
      <c r="BR38" s="4">
        <v>22217181</v>
      </c>
      <c r="BS38" s="4">
        <v>22392835</v>
      </c>
      <c r="BT38" s="4">
        <v>22565297</v>
      </c>
      <c r="BU38" s="4">
        <v>22734403</v>
      </c>
      <c r="BV38" s="4">
        <v>22900019</v>
      </c>
      <c r="BW38" s="4">
        <v>23062061</v>
      </c>
      <c r="BX38" s="4">
        <v>23220477</v>
      </c>
      <c r="BY38" s="4">
        <v>23375203</v>
      </c>
      <c r="BZ38" s="4">
        <v>23526278</v>
      </c>
      <c r="CA38" s="4">
        <v>23673622</v>
      </c>
      <c r="CB38" s="4">
        <v>23816929</v>
      </c>
      <c r="CC38" s="4">
        <v>23955811</v>
      </c>
      <c r="CD38" s="4">
        <v>24090049</v>
      </c>
      <c r="CE38" s="4">
        <v>24219468</v>
      </c>
      <c r="CF38" s="4">
        <v>24344310</v>
      </c>
      <c r="CG38" s="4">
        <v>24465288</v>
      </c>
      <c r="CH38" s="4">
        <v>24583385</v>
      </c>
      <c r="CI38" s="4">
        <v>24699310</v>
      </c>
      <c r="CJ38" s="4">
        <v>24813301</v>
      </c>
      <c r="CK38" s="4">
        <v>24925175</v>
      </c>
      <c r="CL38" s="4">
        <v>25034697</v>
      </c>
      <c r="CM38" s="4">
        <v>25141457</v>
      </c>
      <c r="CN38" s="4">
        <v>25245129</v>
      </c>
      <c r="CO38" s="4">
        <v>25345557</v>
      </c>
      <c r="CP38" s="4">
        <v>25442725</v>
      </c>
      <c r="CQ38" s="4">
        <v>25536683</v>
      </c>
      <c r="CR38" s="4">
        <v>25627466</v>
      </c>
      <c r="CS38" s="4">
        <v>25715019</v>
      </c>
      <c r="CT38" s="4">
        <v>25799165</v>
      </c>
      <c r="CU38" s="4">
        <v>25879596</v>
      </c>
      <c r="CV38" s="4">
        <v>25955863</v>
      </c>
      <c r="CW38" s="4">
        <v>26027385</v>
      </c>
      <c r="CX38" s="4">
        <v>26093445</v>
      </c>
    </row>
    <row r="39" spans="1:102" ht="13.2" x14ac:dyDescent="0.25">
      <c r="A39" s="6" t="s">
        <v>2901</v>
      </c>
      <c r="B39" s="4">
        <v>711339</v>
      </c>
      <c r="C39" s="4">
        <v>726217</v>
      </c>
      <c r="D39" s="4">
        <v>744784</v>
      </c>
      <c r="E39" s="4">
        <v>766367</v>
      </c>
      <c r="F39" s="4">
        <v>790391</v>
      </c>
      <c r="G39" s="4">
        <v>816387</v>
      </c>
      <c r="H39" s="4">
        <v>843988</v>
      </c>
      <c r="I39" s="4">
        <v>872929</v>
      </c>
      <c r="J39" s="4">
        <v>903036</v>
      </c>
      <c r="K39" s="4">
        <v>934204</v>
      </c>
      <c r="L39" s="4">
        <v>966337</v>
      </c>
      <c r="M39" s="4">
        <v>999288</v>
      </c>
      <c r="N39" s="4">
        <v>1032798</v>
      </c>
      <c r="O39" s="4">
        <v>1066478</v>
      </c>
      <c r="P39" s="4">
        <v>1099872</v>
      </c>
      <c r="Q39" s="4">
        <v>1132656</v>
      </c>
      <c r="R39" s="4">
        <v>1164563</v>
      </c>
      <c r="S39" s="4">
        <v>1195633</v>
      </c>
      <c r="T39" s="4">
        <v>1226241</v>
      </c>
      <c r="U39" s="4">
        <v>1256957</v>
      </c>
      <c r="V39" s="4">
        <v>1288165</v>
      </c>
      <c r="W39" s="4">
        <v>1319963</v>
      </c>
      <c r="X39" s="4">
        <v>1352119</v>
      </c>
      <c r="Y39" s="4">
        <v>1384285</v>
      </c>
      <c r="Z39" s="4">
        <v>1415962</v>
      </c>
      <c r="AA39" s="4">
        <v>1446775</v>
      </c>
      <c r="AB39" s="4">
        <v>1476657</v>
      </c>
      <c r="AC39" s="4">
        <v>1505677</v>
      </c>
      <c r="AD39" s="4">
        <v>1533765</v>
      </c>
      <c r="AE39" s="4">
        <v>1560878</v>
      </c>
      <c r="AF39" s="4">
        <v>1587014</v>
      </c>
      <c r="AG39" s="4">
        <v>1611438</v>
      </c>
      <c r="AH39" s="4">
        <v>1634075</v>
      </c>
      <c r="AI39" s="4">
        <v>1656314</v>
      </c>
      <c r="AJ39" s="4">
        <v>1680074</v>
      </c>
      <c r="AK39" s="4">
        <v>1706350</v>
      </c>
      <c r="AL39" s="4">
        <v>1736520</v>
      </c>
      <c r="AM39" s="4">
        <v>1769162</v>
      </c>
      <c r="AN39" s="4">
        <v>1799122</v>
      </c>
      <c r="AO39" s="4">
        <v>1819394</v>
      </c>
      <c r="AP39" s="4">
        <v>1825296</v>
      </c>
      <c r="AQ39" s="4">
        <v>1814772</v>
      </c>
      <c r="AR39" s="4">
        <v>1790266</v>
      </c>
      <c r="AS39" s="4">
        <v>1757177</v>
      </c>
      <c r="AT39" s="4">
        <v>1723300</v>
      </c>
      <c r="AU39" s="4">
        <v>1694435</v>
      </c>
      <c r="AV39" s="4">
        <v>1672266</v>
      </c>
      <c r="AW39" s="4">
        <v>1655598</v>
      </c>
      <c r="AX39" s="4">
        <v>1643864</v>
      </c>
      <c r="AY39" s="4">
        <v>1635566</v>
      </c>
      <c r="AZ39" s="4">
        <v>1629542</v>
      </c>
      <c r="BA39" s="4">
        <v>1626074</v>
      </c>
      <c r="BB39" s="4">
        <v>1625651</v>
      </c>
      <c r="BC39" s="4">
        <v>1627445</v>
      </c>
      <c r="BD39" s="4">
        <v>1630346</v>
      </c>
      <c r="BE39" s="4">
        <v>1633510</v>
      </c>
      <c r="BF39" s="4">
        <v>1636553</v>
      </c>
      <c r="BG39" s="4">
        <v>1639528</v>
      </c>
      <c r="BH39" s="4">
        <v>1642567</v>
      </c>
      <c r="BI39" s="4">
        <v>1645985</v>
      </c>
      <c r="BJ39" s="4">
        <v>1649979</v>
      </c>
      <c r="BK39" s="4">
        <v>1654488</v>
      </c>
      <c r="BL39" s="4">
        <v>1659269</v>
      </c>
      <c r="BM39" s="4">
        <v>1664137</v>
      </c>
      <c r="BN39" s="4">
        <v>1668861</v>
      </c>
      <c r="BO39" s="4">
        <v>1673255</v>
      </c>
      <c r="BP39" s="4">
        <v>1677245</v>
      </c>
      <c r="BQ39" s="4">
        <v>1680803</v>
      </c>
      <c r="BR39" s="4">
        <v>1683853</v>
      </c>
      <c r="BS39" s="4">
        <v>1686328</v>
      </c>
      <c r="BT39" s="4">
        <v>1688186</v>
      </c>
      <c r="BU39" s="4">
        <v>1689381</v>
      </c>
      <c r="BV39" s="4">
        <v>1689918</v>
      </c>
      <c r="BW39" s="4">
        <v>1689876</v>
      </c>
      <c r="BX39" s="4">
        <v>1689373</v>
      </c>
      <c r="BY39" s="4">
        <v>1688504</v>
      </c>
      <c r="BZ39" s="4">
        <v>1687292</v>
      </c>
      <c r="CA39" s="4">
        <v>1685737</v>
      </c>
      <c r="CB39" s="4">
        <v>1683894</v>
      </c>
      <c r="CC39" s="4">
        <v>1681818</v>
      </c>
      <c r="CD39" s="4">
        <v>1679555</v>
      </c>
      <c r="CE39" s="4">
        <v>1677127</v>
      </c>
      <c r="CF39" s="4">
        <v>1674539</v>
      </c>
      <c r="CG39" s="4">
        <v>1671781</v>
      </c>
      <c r="CH39" s="4">
        <v>1668837</v>
      </c>
      <c r="CI39" s="4">
        <v>1665687</v>
      </c>
      <c r="CJ39" s="4">
        <v>1662332</v>
      </c>
      <c r="CK39" s="4">
        <v>1658766</v>
      </c>
      <c r="CL39" s="4">
        <v>1654956</v>
      </c>
      <c r="CM39" s="4">
        <v>1650858</v>
      </c>
      <c r="CN39" s="4">
        <v>1646438</v>
      </c>
      <c r="CO39" s="4">
        <v>1641675</v>
      </c>
      <c r="CP39" s="4">
        <v>1636560</v>
      </c>
      <c r="CQ39" s="4">
        <v>1631094</v>
      </c>
      <c r="CR39" s="4">
        <v>1625276</v>
      </c>
      <c r="CS39" s="4">
        <v>1619102</v>
      </c>
      <c r="CT39" s="4">
        <v>1612564</v>
      </c>
      <c r="CU39" s="4">
        <v>1605646</v>
      </c>
      <c r="CV39" s="4">
        <v>1598324</v>
      </c>
      <c r="CW39" s="4">
        <v>1590568</v>
      </c>
      <c r="CX39" s="4">
        <v>1582341</v>
      </c>
    </row>
    <row r="40" spans="1:102" ht="13.2" x14ac:dyDescent="0.25">
      <c r="A40" s="6" t="s">
        <v>2902</v>
      </c>
      <c r="B40" s="4">
        <v>19663</v>
      </c>
      <c r="C40" s="4">
        <v>20181</v>
      </c>
      <c r="D40" s="4">
        <v>20734</v>
      </c>
      <c r="E40" s="4">
        <v>21305</v>
      </c>
      <c r="F40" s="4">
        <v>21881</v>
      </c>
      <c r="G40" s="4">
        <v>22453</v>
      </c>
      <c r="H40" s="4">
        <v>23015</v>
      </c>
      <c r="I40" s="4">
        <v>23566</v>
      </c>
      <c r="J40" s="4">
        <v>24104</v>
      </c>
      <c r="K40" s="4">
        <v>24634</v>
      </c>
      <c r="L40" s="4">
        <v>25158</v>
      </c>
      <c r="M40" s="4">
        <v>25675</v>
      </c>
      <c r="N40" s="4">
        <v>26182</v>
      </c>
      <c r="O40" s="4">
        <v>26666</v>
      </c>
      <c r="P40" s="4">
        <v>27114</v>
      </c>
      <c r="Q40" s="4">
        <v>27517</v>
      </c>
      <c r="R40" s="4">
        <v>27870</v>
      </c>
      <c r="S40" s="4">
        <v>28177</v>
      </c>
      <c r="T40" s="4">
        <v>28451</v>
      </c>
      <c r="U40" s="4">
        <v>28710</v>
      </c>
      <c r="V40" s="4">
        <v>28966</v>
      </c>
      <c r="W40" s="4">
        <v>29227</v>
      </c>
      <c r="X40" s="4">
        <v>29491</v>
      </c>
      <c r="Y40" s="4">
        <v>29749</v>
      </c>
      <c r="Z40" s="4">
        <v>29989</v>
      </c>
      <c r="AA40" s="4">
        <v>30201</v>
      </c>
      <c r="AB40" s="4">
        <v>30376</v>
      </c>
      <c r="AC40" s="4">
        <v>30521</v>
      </c>
      <c r="AD40" s="4">
        <v>30667</v>
      </c>
      <c r="AE40" s="4">
        <v>30856</v>
      </c>
      <c r="AF40" s="4">
        <v>31116</v>
      </c>
      <c r="AG40" s="4">
        <v>31490</v>
      </c>
      <c r="AH40" s="4">
        <v>31963</v>
      </c>
      <c r="AI40" s="4">
        <v>32431</v>
      </c>
      <c r="AJ40" s="4">
        <v>32753</v>
      </c>
      <c r="AK40" s="4">
        <v>32843</v>
      </c>
      <c r="AL40" s="4">
        <v>32630</v>
      </c>
      <c r="AM40" s="4">
        <v>32188</v>
      </c>
      <c r="AN40" s="4">
        <v>31756</v>
      </c>
      <c r="AO40" s="4">
        <v>31659</v>
      </c>
      <c r="AP40" s="4">
        <v>32119</v>
      </c>
      <c r="AQ40" s="4">
        <v>33234</v>
      </c>
      <c r="AR40" s="4">
        <v>34904</v>
      </c>
      <c r="AS40" s="4">
        <v>36908</v>
      </c>
      <c r="AT40" s="4">
        <v>38924</v>
      </c>
      <c r="AU40" s="4">
        <v>40719</v>
      </c>
      <c r="AV40" s="4">
        <v>42215</v>
      </c>
      <c r="AW40" s="4">
        <v>43476</v>
      </c>
      <c r="AX40" s="4">
        <v>44576</v>
      </c>
      <c r="AY40" s="4">
        <v>45645</v>
      </c>
      <c r="AZ40" s="4">
        <v>46774</v>
      </c>
      <c r="BA40" s="4">
        <v>47972</v>
      </c>
      <c r="BB40" s="4">
        <v>49192</v>
      </c>
      <c r="BC40" s="4">
        <v>50394</v>
      </c>
      <c r="BD40" s="4">
        <v>51523</v>
      </c>
      <c r="BE40" s="4">
        <v>52538</v>
      </c>
      <c r="BF40" s="4">
        <v>53432</v>
      </c>
      <c r="BG40" s="4">
        <v>54217</v>
      </c>
      <c r="BH40" s="4">
        <v>54889</v>
      </c>
      <c r="BI40" s="4">
        <v>55449</v>
      </c>
      <c r="BJ40" s="4">
        <v>55900</v>
      </c>
      <c r="BK40" s="4">
        <v>56238</v>
      </c>
      <c r="BL40" s="4">
        <v>56471</v>
      </c>
      <c r="BM40" s="4">
        <v>56631</v>
      </c>
      <c r="BN40" s="4">
        <v>56764</v>
      </c>
      <c r="BO40" s="4">
        <v>56901</v>
      </c>
      <c r="BP40" s="4">
        <v>57056</v>
      </c>
      <c r="BQ40" s="4">
        <v>57226</v>
      </c>
      <c r="BR40" s="4">
        <v>57406</v>
      </c>
      <c r="BS40" s="4">
        <v>57582</v>
      </c>
      <c r="BT40" s="4">
        <v>57747</v>
      </c>
      <c r="BU40" s="4">
        <v>57901</v>
      </c>
      <c r="BV40" s="4">
        <v>58049</v>
      </c>
      <c r="BW40" s="4">
        <v>58188</v>
      </c>
      <c r="BX40" s="4">
        <v>58315</v>
      </c>
      <c r="BY40" s="4">
        <v>58428</v>
      </c>
      <c r="BZ40" s="4">
        <v>58525</v>
      </c>
      <c r="CA40" s="4">
        <v>58606</v>
      </c>
      <c r="CB40" s="4">
        <v>58668</v>
      </c>
      <c r="CC40" s="4">
        <v>58709</v>
      </c>
      <c r="CD40" s="4">
        <v>58727</v>
      </c>
      <c r="CE40" s="4">
        <v>58721</v>
      </c>
      <c r="CF40" s="4">
        <v>58692</v>
      </c>
      <c r="CG40" s="4">
        <v>58639</v>
      </c>
      <c r="CH40" s="4">
        <v>58563</v>
      </c>
      <c r="CI40" s="4">
        <v>58465</v>
      </c>
      <c r="CJ40" s="4">
        <v>58345</v>
      </c>
      <c r="CK40" s="4">
        <v>58203</v>
      </c>
      <c r="CL40" s="4">
        <v>58042</v>
      </c>
      <c r="CM40" s="4">
        <v>57864</v>
      </c>
      <c r="CN40" s="4">
        <v>57669</v>
      </c>
      <c r="CO40" s="4">
        <v>57460</v>
      </c>
      <c r="CP40" s="4">
        <v>57239</v>
      </c>
      <c r="CQ40" s="4">
        <v>57006</v>
      </c>
      <c r="CR40" s="4">
        <v>56763</v>
      </c>
      <c r="CS40" s="4">
        <v>56512</v>
      </c>
      <c r="CT40" s="4">
        <v>56255</v>
      </c>
      <c r="CU40" s="4">
        <v>55994</v>
      </c>
      <c r="CV40" s="4">
        <v>55731</v>
      </c>
      <c r="CW40" s="4">
        <v>55471</v>
      </c>
      <c r="CX40" s="4">
        <v>55215</v>
      </c>
    </row>
    <row r="41" spans="1:102" ht="13.2" x14ac:dyDescent="0.25">
      <c r="A41" s="6" t="s">
        <v>2903</v>
      </c>
      <c r="B41" s="4">
        <v>4074999</v>
      </c>
      <c r="C41" s="4">
        <v>4163870</v>
      </c>
      <c r="D41" s="4">
        <v>4255616</v>
      </c>
      <c r="E41" s="4">
        <v>4349648</v>
      </c>
      <c r="F41" s="4">
        <v>4445668</v>
      </c>
      <c r="G41" s="4">
        <v>4543664</v>
      </c>
      <c r="H41" s="4">
        <v>4643936</v>
      </c>
      <c r="I41" s="4">
        <v>4747070</v>
      </c>
      <c r="J41" s="4">
        <v>4853876</v>
      </c>
      <c r="K41" s="4">
        <v>4965271</v>
      </c>
      <c r="L41" s="4">
        <v>5081951</v>
      </c>
      <c r="M41" s="4">
        <v>5204032</v>
      </c>
      <c r="N41" s="4">
        <v>5330741</v>
      </c>
      <c r="O41" s="4">
        <v>5460279</v>
      </c>
      <c r="P41" s="4">
        <v>5590205</v>
      </c>
      <c r="Q41" s="4">
        <v>5718540</v>
      </c>
      <c r="R41" s="4">
        <v>5845163</v>
      </c>
      <c r="S41" s="4">
        <v>5969978</v>
      </c>
      <c r="T41" s="4">
        <v>6091150</v>
      </c>
      <c r="U41" s="4">
        <v>6206503</v>
      </c>
      <c r="V41" s="4">
        <v>6314778</v>
      </c>
      <c r="W41" s="4">
        <v>6414709</v>
      </c>
      <c r="X41" s="4">
        <v>6507390</v>
      </c>
      <c r="Y41" s="4">
        <v>6596855</v>
      </c>
      <c r="Z41" s="4">
        <v>6688719</v>
      </c>
      <c r="AA41" s="4">
        <v>6786973</v>
      </c>
      <c r="AB41" s="4">
        <v>6893451</v>
      </c>
      <c r="AC41" s="4">
        <v>7006939</v>
      </c>
      <c r="AD41" s="4">
        <v>7124682</v>
      </c>
      <c r="AE41" s="4">
        <v>7242444</v>
      </c>
      <c r="AF41" s="4">
        <v>7357296</v>
      </c>
      <c r="AG41" s="4">
        <v>7467887</v>
      </c>
      <c r="AH41" s="4">
        <v>7575573</v>
      </c>
      <c r="AI41" s="4">
        <v>7683313</v>
      </c>
      <c r="AJ41" s="4">
        <v>7795379</v>
      </c>
      <c r="AK41" s="4">
        <v>7914548</v>
      </c>
      <c r="AL41" s="4">
        <v>8042214</v>
      </c>
      <c r="AM41" s="4">
        <v>8176577</v>
      </c>
      <c r="AN41" s="4">
        <v>8313361</v>
      </c>
      <c r="AO41" s="4">
        <v>8446557</v>
      </c>
      <c r="AP41" s="4">
        <v>8571941</v>
      </c>
      <c r="AQ41" s="4">
        <v>8688012</v>
      </c>
      <c r="AR41" s="4">
        <v>8796356</v>
      </c>
      <c r="AS41" s="4">
        <v>8899632</v>
      </c>
      <c r="AT41" s="4">
        <v>9001911</v>
      </c>
      <c r="AU41" s="4">
        <v>9106248</v>
      </c>
      <c r="AV41" s="4">
        <v>9213121</v>
      </c>
      <c r="AW41" s="4">
        <v>9321798</v>
      </c>
      <c r="AX41" s="4">
        <v>9432679</v>
      </c>
      <c r="AY41" s="4">
        <v>9545977</v>
      </c>
      <c r="AZ41" s="4">
        <v>9661709</v>
      </c>
      <c r="BA41" s="4">
        <v>9780381</v>
      </c>
      <c r="BB41" s="4">
        <v>9901766</v>
      </c>
      <c r="BC41" s="4">
        <v>10024196</v>
      </c>
      <c r="BD41" s="4">
        <v>10145374</v>
      </c>
      <c r="BE41" s="4">
        <v>10263653</v>
      </c>
      <c r="BF41" s="4">
        <v>10378379</v>
      </c>
      <c r="BG41" s="4">
        <v>10490024</v>
      </c>
      <c r="BH41" s="4">
        <v>10599459</v>
      </c>
      <c r="BI41" s="4">
        <v>10708073</v>
      </c>
      <c r="BJ41" s="4">
        <v>10816884</v>
      </c>
      <c r="BK41" s="4">
        <v>10926077</v>
      </c>
      <c r="BL41" s="4">
        <v>11035310</v>
      </c>
      <c r="BM41" s="4">
        <v>11144468</v>
      </c>
      <c r="BN41" s="4">
        <v>11253297</v>
      </c>
      <c r="BO41" s="4">
        <v>11361606</v>
      </c>
      <c r="BP41" s="4">
        <v>11469369</v>
      </c>
      <c r="BQ41" s="4">
        <v>11576651</v>
      </c>
      <c r="BR41" s="4">
        <v>11683436</v>
      </c>
      <c r="BS41" s="4">
        <v>11789716</v>
      </c>
      <c r="BT41" s="4">
        <v>11895454</v>
      </c>
      <c r="BU41" s="4">
        <v>12000609</v>
      </c>
      <c r="BV41" s="4">
        <v>12105073</v>
      </c>
      <c r="BW41" s="4">
        <v>12208661</v>
      </c>
      <c r="BX41" s="4">
        <v>12311137</v>
      </c>
      <c r="BY41" s="4">
        <v>12412309</v>
      </c>
      <c r="BZ41" s="4">
        <v>12512090</v>
      </c>
      <c r="CA41" s="4">
        <v>12610430</v>
      </c>
      <c r="CB41" s="4">
        <v>12707212</v>
      </c>
      <c r="CC41" s="4">
        <v>12802321</v>
      </c>
      <c r="CD41" s="4">
        <v>12895671</v>
      </c>
      <c r="CE41" s="4">
        <v>12987208</v>
      </c>
      <c r="CF41" s="4">
        <v>13076923</v>
      </c>
      <c r="CG41" s="4">
        <v>13164844</v>
      </c>
      <c r="CH41" s="4">
        <v>13251030</v>
      </c>
      <c r="CI41" s="4">
        <v>13335539</v>
      </c>
      <c r="CJ41" s="4">
        <v>13418384</v>
      </c>
      <c r="CK41" s="4">
        <v>13499590</v>
      </c>
      <c r="CL41" s="4">
        <v>13579243</v>
      </c>
      <c r="CM41" s="4">
        <v>13657454</v>
      </c>
      <c r="CN41" s="4">
        <v>13734315</v>
      </c>
      <c r="CO41" s="4">
        <v>13809894</v>
      </c>
      <c r="CP41" s="4">
        <v>13884233</v>
      </c>
      <c r="CQ41" s="4">
        <v>13957363</v>
      </c>
      <c r="CR41" s="4">
        <v>14029314</v>
      </c>
      <c r="CS41" s="4">
        <v>14100124</v>
      </c>
      <c r="CT41" s="4">
        <v>14169847</v>
      </c>
      <c r="CU41" s="4">
        <v>14238551</v>
      </c>
      <c r="CV41" s="4">
        <v>14306320</v>
      </c>
      <c r="CW41" s="4">
        <v>14373257</v>
      </c>
      <c r="CX41" s="4">
        <v>14439477</v>
      </c>
    </row>
    <row r="42" spans="1:102" ht="13.2" x14ac:dyDescent="0.25">
      <c r="A42" s="6" t="s">
        <v>2904</v>
      </c>
      <c r="B42" s="4">
        <v>5023998</v>
      </c>
      <c r="C42" s="4">
        <v>5132193</v>
      </c>
      <c r="D42" s="4">
        <v>5245811</v>
      </c>
      <c r="E42" s="4">
        <v>5363104</v>
      </c>
      <c r="F42" s="4">
        <v>5482913</v>
      </c>
      <c r="G42" s="4">
        <v>5604666</v>
      </c>
      <c r="H42" s="4">
        <v>5728419</v>
      </c>
      <c r="I42" s="4">
        <v>5854813</v>
      </c>
      <c r="J42" s="4">
        <v>5984971</v>
      </c>
      <c r="K42" s="4">
        <v>6120301</v>
      </c>
      <c r="L42" s="4">
        <v>6261952</v>
      </c>
      <c r="M42" s="4">
        <v>6410211</v>
      </c>
      <c r="N42" s="4">
        <v>6563988</v>
      </c>
      <c r="O42" s="4">
        <v>6720594</v>
      </c>
      <c r="P42" s="4">
        <v>6876370</v>
      </c>
      <c r="Q42" s="4">
        <v>7028540</v>
      </c>
      <c r="R42" s="4">
        <v>7176275</v>
      </c>
      <c r="S42" s="4">
        <v>7319875</v>
      </c>
      <c r="T42" s="4">
        <v>7459132</v>
      </c>
      <c r="U42" s="4">
        <v>7594168</v>
      </c>
      <c r="V42" s="4">
        <v>7725205</v>
      </c>
      <c r="W42" s="4">
        <v>7851897</v>
      </c>
      <c r="X42" s="4">
        <v>7974378</v>
      </c>
      <c r="Y42" s="4">
        <v>8094011</v>
      </c>
      <c r="Z42" s="4">
        <v>8212667</v>
      </c>
      <c r="AA42" s="4">
        <v>8331764</v>
      </c>
      <c r="AB42" s="4">
        <v>8452084</v>
      </c>
      <c r="AC42" s="4">
        <v>8573562</v>
      </c>
      <c r="AD42" s="4">
        <v>8695768</v>
      </c>
      <c r="AE42" s="4">
        <v>8817885</v>
      </c>
      <c r="AF42" s="4">
        <v>8939479</v>
      </c>
      <c r="AG42" s="4">
        <v>9060164</v>
      </c>
      <c r="AH42" s="4">
        <v>9180636</v>
      </c>
      <c r="AI42" s="4">
        <v>9302799</v>
      </c>
      <c r="AJ42" s="4">
        <v>9429194</v>
      </c>
      <c r="AK42" s="4">
        <v>9561474</v>
      </c>
      <c r="AL42" s="4">
        <v>9700452</v>
      </c>
      <c r="AM42" s="4">
        <v>9845135</v>
      </c>
      <c r="AN42" s="4">
        <v>9993129</v>
      </c>
      <c r="AO42" s="4">
        <v>10141028</v>
      </c>
      <c r="AP42" s="4">
        <v>10286309</v>
      </c>
      <c r="AQ42" s="4">
        <v>10428382</v>
      </c>
      <c r="AR42" s="4">
        <v>10567815</v>
      </c>
      <c r="AS42" s="4">
        <v>10704692</v>
      </c>
      <c r="AT42" s="4">
        <v>10839429</v>
      </c>
      <c r="AU42" s="4">
        <v>10972488</v>
      </c>
      <c r="AV42" s="4">
        <v>11103302</v>
      </c>
      <c r="AW42" s="4">
        <v>11231999</v>
      </c>
      <c r="AX42" s="4">
        <v>11360602</v>
      </c>
      <c r="AY42" s="4">
        <v>11491827</v>
      </c>
      <c r="AZ42" s="4">
        <v>11627462</v>
      </c>
      <c r="BA42" s="4">
        <v>11768511</v>
      </c>
      <c r="BB42" s="4">
        <v>11914003</v>
      </c>
      <c r="BC42" s="4">
        <v>12061323</v>
      </c>
      <c r="BD42" s="4">
        <v>12206732</v>
      </c>
      <c r="BE42" s="4">
        <v>12347562</v>
      </c>
      <c r="BF42" s="4">
        <v>12482879</v>
      </c>
      <c r="BG42" s="4">
        <v>12613561</v>
      </c>
      <c r="BH42" s="4">
        <v>12740964</v>
      </c>
      <c r="BI42" s="4">
        <v>12867224</v>
      </c>
      <c r="BJ42" s="4">
        <v>12993907</v>
      </c>
      <c r="BK42" s="4">
        <v>13121318</v>
      </c>
      <c r="BL42" s="4">
        <v>13248938</v>
      </c>
      <c r="BM42" s="4">
        <v>13376552</v>
      </c>
      <c r="BN42" s="4">
        <v>13503717</v>
      </c>
      <c r="BO42" s="4">
        <v>13630100</v>
      </c>
      <c r="BP42" s="4">
        <v>13755666</v>
      </c>
      <c r="BQ42" s="4">
        <v>13880531</v>
      </c>
      <c r="BR42" s="4">
        <v>14004664</v>
      </c>
      <c r="BS42" s="4">
        <v>14128047</v>
      </c>
      <c r="BT42" s="4">
        <v>14250629</v>
      </c>
      <c r="BU42" s="4">
        <v>14372355</v>
      </c>
      <c r="BV42" s="4">
        <v>14493094</v>
      </c>
      <c r="BW42" s="4">
        <v>14612627</v>
      </c>
      <c r="BX42" s="4">
        <v>14730676</v>
      </c>
      <c r="BY42" s="4">
        <v>14847018</v>
      </c>
      <c r="BZ42" s="4">
        <v>14961549</v>
      </c>
      <c r="CA42" s="4">
        <v>15074216</v>
      </c>
      <c r="CB42" s="4">
        <v>15184901</v>
      </c>
      <c r="CC42" s="4">
        <v>15293492</v>
      </c>
      <c r="CD42" s="4">
        <v>15399909</v>
      </c>
      <c r="CE42" s="4">
        <v>15504095</v>
      </c>
      <c r="CF42" s="4">
        <v>15606041</v>
      </c>
      <c r="CG42" s="4">
        <v>15705782</v>
      </c>
      <c r="CH42" s="4">
        <v>15803391</v>
      </c>
      <c r="CI42" s="4">
        <v>15898936</v>
      </c>
      <c r="CJ42" s="4">
        <v>15992435</v>
      </c>
      <c r="CK42" s="4">
        <v>16083918</v>
      </c>
      <c r="CL42" s="4">
        <v>16173485</v>
      </c>
      <c r="CM42" s="4">
        <v>16261263</v>
      </c>
      <c r="CN42" s="4">
        <v>16347358</v>
      </c>
      <c r="CO42" s="4">
        <v>16431845</v>
      </c>
      <c r="CP42" s="4">
        <v>16514770</v>
      </c>
      <c r="CQ42" s="4">
        <v>16596165</v>
      </c>
      <c r="CR42" s="4">
        <v>16676060</v>
      </c>
      <c r="CS42" s="4">
        <v>16754494</v>
      </c>
      <c r="CT42" s="4">
        <v>16831523</v>
      </c>
      <c r="CU42" s="4">
        <v>16907217</v>
      </c>
      <c r="CV42" s="4">
        <v>16981667</v>
      </c>
      <c r="CW42" s="4">
        <v>17054982</v>
      </c>
      <c r="CX42" s="4">
        <v>17127284</v>
      </c>
    </row>
    <row r="43" spans="1:102" ht="13.2" x14ac:dyDescent="0.25">
      <c r="A43" s="6" t="s">
        <v>2905</v>
      </c>
      <c r="B43" s="4">
        <v>3716483</v>
      </c>
      <c r="C43" s="4">
        <v>3712786</v>
      </c>
      <c r="D43" s="4">
        <v>3711669</v>
      </c>
      <c r="E43" s="4">
        <v>3712428</v>
      </c>
      <c r="F43" s="4">
        <v>3714605</v>
      </c>
      <c r="G43" s="4">
        <v>3717993</v>
      </c>
      <c r="H43" s="4">
        <v>3722646</v>
      </c>
      <c r="I43" s="4">
        <v>3728867</v>
      </c>
      <c r="J43" s="4">
        <v>3737158</v>
      </c>
      <c r="K43" s="4">
        <v>3748140</v>
      </c>
      <c r="L43" s="4">
        <v>3762318</v>
      </c>
      <c r="M43" s="4">
        <v>3779818</v>
      </c>
      <c r="N43" s="4">
        <v>3800171</v>
      </c>
      <c r="O43" s="4">
        <v>3822211</v>
      </c>
      <c r="P43" s="4">
        <v>3844352</v>
      </c>
      <c r="Q43" s="4">
        <v>3865381</v>
      </c>
      <c r="R43" s="4">
        <v>3884748</v>
      </c>
      <c r="S43" s="4">
        <v>3902516</v>
      </c>
      <c r="T43" s="4">
        <v>3918830</v>
      </c>
      <c r="U43" s="4">
        <v>3934078</v>
      </c>
      <c r="V43" s="4">
        <v>3948480</v>
      </c>
      <c r="W43" s="4">
        <v>3962143</v>
      </c>
      <c r="X43" s="4">
        <v>3974718</v>
      </c>
      <c r="Y43" s="4">
        <v>3985462</v>
      </c>
      <c r="Z43" s="4">
        <v>3993395</v>
      </c>
      <c r="AA43" s="4">
        <v>3997910</v>
      </c>
      <c r="AB43" s="4">
        <v>3998778</v>
      </c>
      <c r="AC43" s="4">
        <v>3996479</v>
      </c>
      <c r="AD43" s="4">
        <v>3992004</v>
      </c>
      <c r="AE43" s="4">
        <v>3986746</v>
      </c>
      <c r="AF43" s="4">
        <v>3981805</v>
      </c>
      <c r="AG43" s="4">
        <v>3977658</v>
      </c>
      <c r="AH43" s="4">
        <v>3974350</v>
      </c>
      <c r="AI43" s="4">
        <v>3972040</v>
      </c>
      <c r="AJ43" s="4">
        <v>3970761</v>
      </c>
      <c r="AK43" s="4">
        <v>3970623</v>
      </c>
      <c r="AL43" s="4">
        <v>3971382</v>
      </c>
      <c r="AM43" s="4">
        <v>3973329</v>
      </c>
      <c r="AN43" s="4">
        <v>3977678</v>
      </c>
      <c r="AO43" s="4">
        <v>3986006</v>
      </c>
      <c r="AP43" s="4">
        <v>3999211</v>
      </c>
      <c r="AQ43" s="4">
        <v>4018250</v>
      </c>
      <c r="AR43" s="4">
        <v>4042217</v>
      </c>
      <c r="AS43" s="4">
        <v>4067880</v>
      </c>
      <c r="AT43" s="4">
        <v>4090792</v>
      </c>
      <c r="AU43" s="4">
        <v>4107906</v>
      </c>
      <c r="AV43" s="4">
        <v>4117675</v>
      </c>
      <c r="AW43" s="4">
        <v>4121389</v>
      </c>
      <c r="AX43" s="4">
        <v>4122294</v>
      </c>
      <c r="AY43" s="4">
        <v>4125141</v>
      </c>
      <c r="AZ43" s="4">
        <v>4133265</v>
      </c>
      <c r="BA43" s="4">
        <v>4147721</v>
      </c>
      <c r="BB43" s="4">
        <v>4167138</v>
      </c>
      <c r="BC43" s="4">
        <v>4189479</v>
      </c>
      <c r="BD43" s="4">
        <v>4211659</v>
      </c>
      <c r="BE43" s="4">
        <v>4231389</v>
      </c>
      <c r="BF43" s="4">
        <v>4248183</v>
      </c>
      <c r="BG43" s="4">
        <v>4262651</v>
      </c>
      <c r="BH43" s="4">
        <v>4274909</v>
      </c>
      <c r="BI43" s="4">
        <v>4285367</v>
      </c>
      <c r="BJ43" s="4">
        <v>4294372</v>
      </c>
      <c r="BK43" s="4">
        <v>4301788</v>
      </c>
      <c r="BL43" s="4">
        <v>4307552</v>
      </c>
      <c r="BM43" s="4">
        <v>4312222</v>
      </c>
      <c r="BN43" s="4">
        <v>4316545</v>
      </c>
      <c r="BO43" s="4">
        <v>4321078</v>
      </c>
      <c r="BP43" s="4">
        <v>4326034</v>
      </c>
      <c r="BQ43" s="4">
        <v>4331333</v>
      </c>
      <c r="BR43" s="4">
        <v>4336865</v>
      </c>
      <c r="BS43" s="4">
        <v>4342396</v>
      </c>
      <c r="BT43" s="4">
        <v>4347749</v>
      </c>
      <c r="BU43" s="4">
        <v>4352924</v>
      </c>
      <c r="BV43" s="4">
        <v>4357981</v>
      </c>
      <c r="BW43" s="4">
        <v>4362856</v>
      </c>
      <c r="BX43" s="4">
        <v>4367470</v>
      </c>
      <c r="BY43" s="4">
        <v>4371756</v>
      </c>
      <c r="BZ43" s="4">
        <v>4375685</v>
      </c>
      <c r="CA43" s="4">
        <v>4379227</v>
      </c>
      <c r="CB43" s="4">
        <v>4382310</v>
      </c>
      <c r="CC43" s="4">
        <v>4384853</v>
      </c>
      <c r="CD43" s="4">
        <v>4386795</v>
      </c>
      <c r="CE43" s="4">
        <v>4388107</v>
      </c>
      <c r="CF43" s="4">
        <v>4388794</v>
      </c>
      <c r="CG43" s="4">
        <v>4388876</v>
      </c>
      <c r="CH43" s="4">
        <v>4388393</v>
      </c>
      <c r="CI43" s="4">
        <v>4387383</v>
      </c>
      <c r="CJ43" s="4">
        <v>4385854</v>
      </c>
      <c r="CK43" s="4">
        <v>4383817</v>
      </c>
      <c r="CL43" s="4">
        <v>4381311</v>
      </c>
      <c r="CM43" s="4">
        <v>4378386</v>
      </c>
      <c r="CN43" s="4">
        <v>4375085</v>
      </c>
      <c r="CO43" s="4">
        <v>4371440</v>
      </c>
      <c r="CP43" s="4">
        <v>4367476</v>
      </c>
      <c r="CQ43" s="4">
        <v>4363209</v>
      </c>
      <c r="CR43" s="4">
        <v>4358659</v>
      </c>
      <c r="CS43" s="4">
        <v>4353848</v>
      </c>
      <c r="CT43" s="4">
        <v>4348803</v>
      </c>
      <c r="CU43" s="4">
        <v>4343558</v>
      </c>
      <c r="CV43" s="4">
        <v>4338155</v>
      </c>
      <c r="CW43" s="4">
        <v>4332641</v>
      </c>
      <c r="CX43" s="4">
        <v>4327070</v>
      </c>
    </row>
    <row r="44" spans="1:102" ht="13.2" x14ac:dyDescent="0.25">
      <c r="A44" s="6" t="s">
        <v>2906</v>
      </c>
      <c r="B44" s="4">
        <v>1532522</v>
      </c>
      <c r="C44" s="4">
        <v>1568670</v>
      </c>
      <c r="D44" s="4">
        <v>1609570</v>
      </c>
      <c r="E44" s="4">
        <v>1654046</v>
      </c>
      <c r="F44" s="4">
        <v>1701232</v>
      </c>
      <c r="G44" s="4">
        <v>1750572</v>
      </c>
      <c r="H44" s="4">
        <v>1801834</v>
      </c>
      <c r="I44" s="4">
        <v>1855097</v>
      </c>
      <c r="J44" s="4">
        <v>1910694</v>
      </c>
      <c r="K44" s="4">
        <v>1969123</v>
      </c>
      <c r="L44" s="4">
        <v>2030779</v>
      </c>
      <c r="M44" s="4">
        <v>2095666</v>
      </c>
      <c r="N44" s="4">
        <v>2163144</v>
      </c>
      <c r="O44" s="4">
        <v>2231826</v>
      </c>
      <c r="P44" s="4">
        <v>2299879</v>
      </c>
      <c r="Q44" s="4">
        <v>2365921</v>
      </c>
      <c r="R44" s="4">
        <v>2429451</v>
      </c>
      <c r="S44" s="4">
        <v>2490606</v>
      </c>
      <c r="T44" s="4">
        <v>2549454</v>
      </c>
      <c r="U44" s="4">
        <v>2606300</v>
      </c>
      <c r="V44" s="4">
        <v>2661421</v>
      </c>
      <c r="W44" s="4">
        <v>2714746</v>
      </c>
      <c r="X44" s="4">
        <v>2766259</v>
      </c>
      <c r="Y44" s="4">
        <v>2816396</v>
      </c>
      <c r="Z44" s="4">
        <v>2865740</v>
      </c>
      <c r="AA44" s="4">
        <v>2914768</v>
      </c>
      <c r="AB44" s="4">
        <v>2963624</v>
      </c>
      <c r="AC44" s="4">
        <v>3012375</v>
      </c>
      <c r="AD44" s="4">
        <v>3061319</v>
      </c>
      <c r="AE44" s="4">
        <v>3110775</v>
      </c>
      <c r="AF44" s="4">
        <v>3160963</v>
      </c>
      <c r="AG44" s="4">
        <v>3212160</v>
      </c>
      <c r="AH44" s="4">
        <v>3264356</v>
      </c>
      <c r="AI44" s="4">
        <v>3317116</v>
      </c>
      <c r="AJ44" s="4">
        <v>3369803</v>
      </c>
      <c r="AK44" s="4">
        <v>3422005</v>
      </c>
      <c r="AL44" s="4">
        <v>3473190</v>
      </c>
      <c r="AM44" s="4">
        <v>3523575</v>
      </c>
      <c r="AN44" s="4">
        <v>3574362</v>
      </c>
      <c r="AO44" s="4">
        <v>3627230</v>
      </c>
      <c r="AP44" s="4">
        <v>3683168</v>
      </c>
      <c r="AQ44" s="4">
        <v>3742887</v>
      </c>
      <c r="AR44" s="4">
        <v>3805422</v>
      </c>
      <c r="AS44" s="4">
        <v>3868059</v>
      </c>
      <c r="AT44" s="4">
        <v>3927071</v>
      </c>
      <c r="AU44" s="4">
        <v>3979840</v>
      </c>
      <c r="AV44" s="4">
        <v>4025504</v>
      </c>
      <c r="AW44" s="4">
        <v>4065043</v>
      </c>
      <c r="AX44" s="4">
        <v>4099992</v>
      </c>
      <c r="AY44" s="4">
        <v>4132728</v>
      </c>
      <c r="AZ44" s="4">
        <v>4165135</v>
      </c>
      <c r="BA44" s="4">
        <v>4197476</v>
      </c>
      <c r="BB44" s="4">
        <v>4229624</v>
      </c>
      <c r="BC44" s="4">
        <v>4262627</v>
      </c>
      <c r="BD44" s="4">
        <v>4297662</v>
      </c>
      <c r="BE44" s="4">
        <v>4335540</v>
      </c>
      <c r="BF44" s="4">
        <v>4376745</v>
      </c>
      <c r="BG44" s="4">
        <v>4421071</v>
      </c>
      <c r="BH44" s="4">
        <v>4467717</v>
      </c>
      <c r="BI44" s="4">
        <v>4515456</v>
      </c>
      <c r="BJ44" s="4">
        <v>4563307</v>
      </c>
      <c r="BK44" s="4">
        <v>4610997</v>
      </c>
      <c r="BL44" s="4">
        <v>4658534</v>
      </c>
      <c r="BM44" s="4">
        <v>4705529</v>
      </c>
      <c r="BN44" s="4">
        <v>4751591</v>
      </c>
      <c r="BO44" s="4">
        <v>4796384</v>
      </c>
      <c r="BP44" s="4">
        <v>4839679</v>
      </c>
      <c r="BQ44" s="4">
        <v>4881284</v>
      </c>
      <c r="BR44" s="4">
        <v>4920961</v>
      </c>
      <c r="BS44" s="4">
        <v>4958489</v>
      </c>
      <c r="BT44" s="4">
        <v>4993714</v>
      </c>
      <c r="BU44" s="4">
        <v>5026520</v>
      </c>
      <c r="BV44" s="4">
        <v>5056913</v>
      </c>
      <c r="BW44" s="4">
        <v>5085034</v>
      </c>
      <c r="BX44" s="4">
        <v>5111117</v>
      </c>
      <c r="BY44" s="4">
        <v>5135368</v>
      </c>
      <c r="BZ44" s="4">
        <v>5157828</v>
      </c>
      <c r="CA44" s="4">
        <v>5178549</v>
      </c>
      <c r="CB44" s="4">
        <v>5197771</v>
      </c>
      <c r="CC44" s="4">
        <v>5215783</v>
      </c>
      <c r="CD44" s="4">
        <v>5232813</v>
      </c>
      <c r="CE44" s="4">
        <v>5248948</v>
      </c>
      <c r="CF44" s="4">
        <v>5264208</v>
      </c>
      <c r="CG44" s="4">
        <v>5278664</v>
      </c>
      <c r="CH44" s="4">
        <v>5292365</v>
      </c>
      <c r="CI44" s="4">
        <v>5305331</v>
      </c>
      <c r="CJ44" s="4">
        <v>5317599</v>
      </c>
      <c r="CK44" s="4">
        <v>5329127</v>
      </c>
      <c r="CL44" s="4">
        <v>5339749</v>
      </c>
      <c r="CM44" s="4">
        <v>5349231</v>
      </c>
      <c r="CN44" s="4">
        <v>5357386</v>
      </c>
      <c r="CO44" s="4">
        <v>5364105</v>
      </c>
      <c r="CP44" s="4">
        <v>5369347</v>
      </c>
      <c r="CQ44" s="4">
        <v>5373111</v>
      </c>
      <c r="CR44" s="4">
        <v>5375395</v>
      </c>
      <c r="CS44" s="4">
        <v>5376170</v>
      </c>
      <c r="CT44" s="4">
        <v>5375365</v>
      </c>
      <c r="CU44" s="4">
        <v>5372861</v>
      </c>
      <c r="CV44" s="4">
        <v>5368493</v>
      </c>
      <c r="CW44" s="4">
        <v>5362045</v>
      </c>
      <c r="CX44" s="4">
        <v>5353256</v>
      </c>
    </row>
    <row r="45" spans="1:102" ht="13.2" x14ac:dyDescent="0.25">
      <c r="A45" s="6" t="s">
        <v>2907</v>
      </c>
      <c r="B45" s="4">
        <v>42375</v>
      </c>
      <c r="C45" s="4">
        <v>42890</v>
      </c>
      <c r="D45" s="4">
        <v>43675</v>
      </c>
      <c r="E45" s="4">
        <v>44690</v>
      </c>
      <c r="F45" s="4">
        <v>45904</v>
      </c>
      <c r="G45" s="4">
        <v>47300</v>
      </c>
      <c r="H45" s="4">
        <v>48874</v>
      </c>
      <c r="I45" s="4">
        <v>50632</v>
      </c>
      <c r="J45" s="4">
        <v>52594</v>
      </c>
      <c r="K45" s="4">
        <v>54780</v>
      </c>
      <c r="L45" s="4">
        <v>57208</v>
      </c>
      <c r="M45" s="4">
        <v>59874</v>
      </c>
      <c r="N45" s="4">
        <v>62744</v>
      </c>
      <c r="O45" s="4">
        <v>65746</v>
      </c>
      <c r="P45" s="4">
        <v>68790</v>
      </c>
      <c r="Q45" s="4">
        <v>71800</v>
      </c>
      <c r="R45" s="4">
        <v>74752</v>
      </c>
      <c r="S45" s="4">
        <v>77641</v>
      </c>
      <c r="T45" s="4">
        <v>80433</v>
      </c>
      <c r="U45" s="4">
        <v>83099</v>
      </c>
      <c r="V45" s="4">
        <v>85620</v>
      </c>
      <c r="W45" s="4">
        <v>87982</v>
      </c>
      <c r="X45" s="4">
        <v>90190</v>
      </c>
      <c r="Y45" s="4">
        <v>92270</v>
      </c>
      <c r="Z45" s="4">
        <v>94260</v>
      </c>
      <c r="AA45" s="4">
        <v>96194</v>
      </c>
      <c r="AB45" s="4">
        <v>98071</v>
      </c>
      <c r="AC45" s="4">
        <v>99899</v>
      </c>
      <c r="AD45" s="4">
        <v>101739</v>
      </c>
      <c r="AE45" s="4">
        <v>103666</v>
      </c>
      <c r="AF45" s="4">
        <v>105731</v>
      </c>
      <c r="AG45" s="4">
        <v>107970</v>
      </c>
      <c r="AH45" s="4">
        <v>110366</v>
      </c>
      <c r="AI45" s="4">
        <v>112847</v>
      </c>
      <c r="AJ45" s="4">
        <v>115308</v>
      </c>
      <c r="AK45" s="4">
        <v>117676</v>
      </c>
      <c r="AL45" s="4">
        <v>119919</v>
      </c>
      <c r="AM45" s="4">
        <v>122070</v>
      </c>
      <c r="AN45" s="4">
        <v>124202</v>
      </c>
      <c r="AO45" s="4">
        <v>126417</v>
      </c>
      <c r="AP45" s="4">
        <v>128789</v>
      </c>
      <c r="AQ45" s="4">
        <v>131340</v>
      </c>
      <c r="AR45" s="4">
        <v>134034</v>
      </c>
      <c r="AS45" s="4">
        <v>136813</v>
      </c>
      <c r="AT45" s="4">
        <v>139595</v>
      </c>
      <c r="AU45" s="4">
        <v>142315</v>
      </c>
      <c r="AV45" s="4">
        <v>144958</v>
      </c>
      <c r="AW45" s="4">
        <v>147536</v>
      </c>
      <c r="AX45" s="4">
        <v>150045</v>
      </c>
      <c r="AY45" s="4">
        <v>152487</v>
      </c>
      <c r="AZ45" s="4">
        <v>154866</v>
      </c>
      <c r="BA45" s="4">
        <v>157174</v>
      </c>
      <c r="BB45" s="4">
        <v>159411</v>
      </c>
      <c r="BC45" s="4">
        <v>161596</v>
      </c>
      <c r="BD45" s="4">
        <v>163757</v>
      </c>
      <c r="BE45" s="4">
        <v>165913</v>
      </c>
      <c r="BF45" s="4">
        <v>168072</v>
      </c>
      <c r="BG45" s="4">
        <v>170230</v>
      </c>
      <c r="BH45" s="4">
        <v>172387</v>
      </c>
      <c r="BI45" s="4">
        <v>174539</v>
      </c>
      <c r="BJ45" s="4">
        <v>176682</v>
      </c>
      <c r="BK45" s="4">
        <v>178818</v>
      </c>
      <c r="BL45" s="4">
        <v>180948</v>
      </c>
      <c r="BM45" s="4">
        <v>183071</v>
      </c>
      <c r="BN45" s="4">
        <v>185181</v>
      </c>
      <c r="BO45" s="4">
        <v>187277</v>
      </c>
      <c r="BP45" s="4">
        <v>189356</v>
      </c>
      <c r="BQ45" s="4">
        <v>191416</v>
      </c>
      <c r="BR45" s="4">
        <v>193460</v>
      </c>
      <c r="BS45" s="4">
        <v>195488</v>
      </c>
      <c r="BT45" s="4">
        <v>197500</v>
      </c>
      <c r="BU45" s="4">
        <v>199495</v>
      </c>
      <c r="BV45" s="4">
        <v>201470</v>
      </c>
      <c r="BW45" s="4">
        <v>203418</v>
      </c>
      <c r="BX45" s="4">
        <v>205333</v>
      </c>
      <c r="BY45" s="4">
        <v>207208</v>
      </c>
      <c r="BZ45" s="4">
        <v>209042</v>
      </c>
      <c r="CA45" s="4">
        <v>210833</v>
      </c>
      <c r="CB45" s="4">
        <v>212576</v>
      </c>
      <c r="CC45" s="4">
        <v>214264</v>
      </c>
      <c r="CD45" s="4">
        <v>215892</v>
      </c>
      <c r="CE45" s="4">
        <v>217457</v>
      </c>
      <c r="CF45" s="4">
        <v>218960</v>
      </c>
      <c r="CG45" s="4">
        <v>220408</v>
      </c>
      <c r="CH45" s="4">
        <v>221808</v>
      </c>
      <c r="CI45" s="4">
        <v>223169</v>
      </c>
      <c r="CJ45" s="4">
        <v>224492</v>
      </c>
      <c r="CK45" s="4">
        <v>225774</v>
      </c>
      <c r="CL45" s="4">
        <v>227011</v>
      </c>
      <c r="CM45" s="4">
        <v>228196</v>
      </c>
      <c r="CN45" s="4">
        <v>229325</v>
      </c>
      <c r="CO45" s="4">
        <v>230396</v>
      </c>
      <c r="CP45" s="4">
        <v>231410</v>
      </c>
      <c r="CQ45" s="4">
        <v>232370</v>
      </c>
      <c r="CR45" s="4">
        <v>233280</v>
      </c>
      <c r="CS45" s="4">
        <v>234142</v>
      </c>
      <c r="CT45" s="4">
        <v>234956</v>
      </c>
      <c r="CU45" s="4">
        <v>235723</v>
      </c>
      <c r="CV45" s="4">
        <v>236440</v>
      </c>
      <c r="CW45" s="4">
        <v>237104</v>
      </c>
      <c r="CX45" s="4">
        <v>237709</v>
      </c>
    </row>
    <row r="46" spans="1:102" ht="13.2" x14ac:dyDescent="0.25">
      <c r="A46" s="6" t="s">
        <v>2908</v>
      </c>
      <c r="B46" s="4">
        <v>53496</v>
      </c>
      <c r="C46" s="4">
        <v>54073</v>
      </c>
      <c r="D46" s="4">
        <v>55715</v>
      </c>
      <c r="E46" s="4">
        <v>57812</v>
      </c>
      <c r="F46" s="4">
        <v>59940</v>
      </c>
      <c r="G46" s="4">
        <v>61857</v>
      </c>
      <c r="H46" s="4">
        <v>63513</v>
      </c>
      <c r="I46" s="4">
        <v>65041</v>
      </c>
      <c r="J46" s="4">
        <v>66729</v>
      </c>
      <c r="K46" s="4">
        <v>68967</v>
      </c>
      <c r="L46" s="4">
        <v>72105</v>
      </c>
      <c r="M46" s="4">
        <v>76288</v>
      </c>
      <c r="N46" s="4">
        <v>81325</v>
      </c>
      <c r="O46" s="4">
        <v>86625</v>
      </c>
      <c r="P46" s="4">
        <v>91368</v>
      </c>
      <c r="Q46" s="4">
        <v>94996</v>
      </c>
      <c r="R46" s="4">
        <v>97250</v>
      </c>
      <c r="S46" s="4">
        <v>98388</v>
      </c>
      <c r="T46" s="4">
        <v>98998</v>
      </c>
      <c r="U46" s="4">
        <v>99936</v>
      </c>
      <c r="V46" s="4">
        <v>101814</v>
      </c>
      <c r="W46" s="4">
        <v>104831</v>
      </c>
      <c r="X46" s="4">
        <v>108779</v>
      </c>
      <c r="Y46" s="4">
        <v>113374</v>
      </c>
      <c r="Z46" s="4">
        <v>118168</v>
      </c>
      <c r="AA46" s="4">
        <v>122829</v>
      </c>
      <c r="AB46" s="4">
        <v>127319</v>
      </c>
      <c r="AC46" s="4">
        <v>131754</v>
      </c>
      <c r="AD46" s="4">
        <v>136147</v>
      </c>
      <c r="AE46" s="4">
        <v>140546</v>
      </c>
      <c r="AF46" s="4">
        <v>144999</v>
      </c>
      <c r="AG46" s="4">
        <v>149452</v>
      </c>
      <c r="AH46" s="4">
        <v>153920</v>
      </c>
      <c r="AI46" s="4">
        <v>158611</v>
      </c>
      <c r="AJ46" s="4">
        <v>163803</v>
      </c>
      <c r="AK46" s="4">
        <v>169678</v>
      </c>
      <c r="AL46" s="4">
        <v>176331</v>
      </c>
      <c r="AM46" s="4">
        <v>183657</v>
      </c>
      <c r="AN46" s="4">
        <v>191394</v>
      </c>
      <c r="AO46" s="4">
        <v>199167</v>
      </c>
      <c r="AP46" s="4">
        <v>206703</v>
      </c>
      <c r="AQ46" s="4">
        <v>213905</v>
      </c>
      <c r="AR46" s="4">
        <v>220839</v>
      </c>
      <c r="AS46" s="4">
        <v>227597</v>
      </c>
      <c r="AT46" s="4">
        <v>234336</v>
      </c>
      <c r="AU46" s="4">
        <v>241166</v>
      </c>
      <c r="AV46" s="4">
        <v>248109</v>
      </c>
      <c r="AW46" s="4">
        <v>255110</v>
      </c>
      <c r="AX46" s="4">
        <v>262123</v>
      </c>
      <c r="AY46" s="4">
        <v>269077</v>
      </c>
      <c r="AZ46" s="4">
        <v>275926</v>
      </c>
      <c r="BA46" s="4">
        <v>282650</v>
      </c>
      <c r="BB46" s="4">
        <v>289279</v>
      </c>
      <c r="BC46" s="4">
        <v>295873</v>
      </c>
      <c r="BD46" s="4">
        <v>302518</v>
      </c>
      <c r="BE46" s="4">
        <v>309275</v>
      </c>
      <c r="BF46" s="4">
        <v>316163</v>
      </c>
      <c r="BG46" s="4">
        <v>323159</v>
      </c>
      <c r="BH46" s="4">
        <v>330229</v>
      </c>
      <c r="BI46" s="4">
        <v>337321</v>
      </c>
      <c r="BJ46" s="4">
        <v>344393</v>
      </c>
      <c r="BK46" s="4">
        <v>351437</v>
      </c>
      <c r="BL46" s="4">
        <v>358458</v>
      </c>
      <c r="BM46" s="4">
        <v>365446</v>
      </c>
      <c r="BN46" s="4">
        <v>372392</v>
      </c>
      <c r="BO46" s="4">
        <v>379289</v>
      </c>
      <c r="BP46" s="4">
        <v>386131</v>
      </c>
      <c r="BQ46" s="4">
        <v>392916</v>
      </c>
      <c r="BR46" s="4">
        <v>399641</v>
      </c>
      <c r="BS46" s="4">
        <v>406308</v>
      </c>
      <c r="BT46" s="4">
        <v>412919</v>
      </c>
      <c r="BU46" s="4">
        <v>419469</v>
      </c>
      <c r="BV46" s="4">
        <v>425959</v>
      </c>
      <c r="BW46" s="4">
        <v>432406</v>
      </c>
      <c r="BX46" s="4">
        <v>438831</v>
      </c>
      <c r="BY46" s="4">
        <v>445250</v>
      </c>
      <c r="BZ46" s="4">
        <v>451665</v>
      </c>
      <c r="CA46" s="4">
        <v>458070</v>
      </c>
      <c r="CB46" s="4">
        <v>464452</v>
      </c>
      <c r="CC46" s="4">
        <v>470794</v>
      </c>
      <c r="CD46" s="4">
        <v>477082</v>
      </c>
      <c r="CE46" s="4">
        <v>483309</v>
      </c>
      <c r="CF46" s="4">
        <v>489472</v>
      </c>
      <c r="CG46" s="4">
        <v>495564</v>
      </c>
      <c r="CH46" s="4">
        <v>501574</v>
      </c>
      <c r="CI46" s="4">
        <v>507495</v>
      </c>
      <c r="CJ46" s="4">
        <v>513320</v>
      </c>
      <c r="CK46" s="4">
        <v>519042</v>
      </c>
      <c r="CL46" s="4">
        <v>524654</v>
      </c>
      <c r="CM46" s="4">
        <v>530148</v>
      </c>
      <c r="CN46" s="4">
        <v>535517</v>
      </c>
      <c r="CO46" s="4">
        <v>540755</v>
      </c>
      <c r="CP46" s="4">
        <v>545857</v>
      </c>
      <c r="CQ46" s="4">
        <v>550821</v>
      </c>
      <c r="CR46" s="4">
        <v>555643</v>
      </c>
      <c r="CS46" s="4">
        <v>560320</v>
      </c>
      <c r="CT46" s="4">
        <v>564850</v>
      </c>
      <c r="CU46" s="4">
        <v>569231</v>
      </c>
      <c r="CV46" s="4">
        <v>573459</v>
      </c>
      <c r="CW46" s="4">
        <v>577532</v>
      </c>
      <c r="CX46" s="4">
        <v>581448</v>
      </c>
    </row>
    <row r="47" spans="1:102" ht="13.2" x14ac:dyDescent="0.25">
      <c r="A47" s="6" t="s">
        <v>2909</v>
      </c>
      <c r="B47" s="4">
        <v>20190580</v>
      </c>
      <c r="C47" s="4">
        <v>20655064</v>
      </c>
      <c r="D47" s="4">
        <v>21129657</v>
      </c>
      <c r="E47" s="4">
        <v>21616524</v>
      </c>
      <c r="F47" s="4">
        <v>22117559</v>
      </c>
      <c r="G47" s="4">
        <v>22634390</v>
      </c>
      <c r="H47" s="4">
        <v>23168361</v>
      </c>
      <c r="I47" s="4">
        <v>23720547</v>
      </c>
      <c r="J47" s="4">
        <v>24291798</v>
      </c>
      <c r="K47" s="4">
        <v>24882808</v>
      </c>
      <c r="L47" s="4">
        <v>25494322</v>
      </c>
      <c r="M47" s="4">
        <v>26127363</v>
      </c>
      <c r="N47" s="4">
        <v>26783427</v>
      </c>
      <c r="O47" s="4">
        <v>27464566</v>
      </c>
      <c r="P47" s="4">
        <v>28173150</v>
      </c>
      <c r="Q47" s="4">
        <v>28911170</v>
      </c>
      <c r="R47" s="4">
        <v>29679510</v>
      </c>
      <c r="S47" s="4">
        <v>30478833</v>
      </c>
      <c r="T47" s="4">
        <v>31310548</v>
      </c>
      <c r="U47" s="4">
        <v>32176093</v>
      </c>
      <c r="V47" s="4">
        <v>33076426</v>
      </c>
      <c r="W47" s="4">
        <v>34012079</v>
      </c>
      <c r="X47" s="4">
        <v>34982756</v>
      </c>
      <c r="Y47" s="4">
        <v>35987415</v>
      </c>
      <c r="Z47" s="4">
        <v>37024461</v>
      </c>
      <c r="AA47" s="4">
        <v>38092469</v>
      </c>
      <c r="AB47" s="4">
        <v>39189509</v>
      </c>
      <c r="AC47" s="4">
        <v>40314772</v>
      </c>
      <c r="AD47" s="4">
        <v>41469060</v>
      </c>
      <c r="AE47" s="4">
        <v>42653822</v>
      </c>
      <c r="AF47" s="4">
        <v>43869031</v>
      </c>
      <c r="AG47" s="4">
        <v>45114486</v>
      </c>
      <c r="AH47" s="4">
        <v>46386271</v>
      </c>
      <c r="AI47" s="4">
        <v>47676035</v>
      </c>
      <c r="AJ47" s="4">
        <v>48972997</v>
      </c>
      <c r="AK47" s="4">
        <v>50268873</v>
      </c>
      <c r="AL47" s="4">
        <v>51560443</v>
      </c>
      <c r="AM47" s="4">
        <v>52847834</v>
      </c>
      <c r="AN47" s="4">
        <v>54130397</v>
      </c>
      <c r="AO47" s="4">
        <v>55408674</v>
      </c>
      <c r="AP47" s="4">
        <v>56683315</v>
      </c>
      <c r="AQ47" s="4">
        <v>57951924</v>
      </c>
      <c r="AR47" s="4">
        <v>59214033</v>
      </c>
      <c r="AS47" s="4">
        <v>60474692</v>
      </c>
      <c r="AT47" s="4">
        <v>61740969</v>
      </c>
      <c r="AU47" s="4">
        <v>63017409</v>
      </c>
      <c r="AV47" s="4">
        <v>64305278</v>
      </c>
      <c r="AW47" s="4">
        <v>65601275</v>
      </c>
      <c r="AX47" s="4">
        <v>66899655</v>
      </c>
      <c r="AY47" s="4">
        <v>68192333</v>
      </c>
      <c r="AZ47" s="4">
        <v>69472884</v>
      </c>
      <c r="BA47" s="4">
        <v>70739903</v>
      </c>
      <c r="BB47" s="4">
        <v>71993339</v>
      </c>
      <c r="BC47" s="4">
        <v>73229823</v>
      </c>
      <c r="BD47" s="4">
        <v>74445778</v>
      </c>
      <c r="BE47" s="4">
        <v>75638908</v>
      </c>
      <c r="BF47" s="4">
        <v>76807292</v>
      </c>
      <c r="BG47" s="4">
        <v>77951856</v>
      </c>
      <c r="BH47" s="4">
        <v>79076882</v>
      </c>
      <c r="BI47" s="4">
        <v>80188596</v>
      </c>
      <c r="BJ47" s="4">
        <v>81291727</v>
      </c>
      <c r="BK47" s="4">
        <v>82387133</v>
      </c>
      <c r="BL47" s="4">
        <v>83474021</v>
      </c>
      <c r="BM47" s="4">
        <v>84553423</v>
      </c>
      <c r="BN47" s="4">
        <v>85626141</v>
      </c>
      <c r="BO47" s="4">
        <v>86692457</v>
      </c>
      <c r="BP47" s="4">
        <v>87752721</v>
      </c>
      <c r="BQ47" s="4">
        <v>88806126</v>
      </c>
      <c r="BR47" s="4">
        <v>89850182</v>
      </c>
      <c r="BS47" s="4">
        <v>90881480</v>
      </c>
      <c r="BT47" s="4">
        <v>91897149</v>
      </c>
      <c r="BU47" s="4">
        <v>92895896</v>
      </c>
      <c r="BV47" s="4">
        <v>93876989</v>
      </c>
      <c r="BW47" s="4">
        <v>94838736</v>
      </c>
      <c r="BX47" s="4">
        <v>95779414</v>
      </c>
      <c r="BY47" s="4">
        <v>96697486</v>
      </c>
      <c r="BZ47" s="4">
        <v>97592153</v>
      </c>
      <c r="CA47" s="4">
        <v>98462500</v>
      </c>
      <c r="CB47" s="4">
        <v>99306850</v>
      </c>
      <c r="CC47" s="4">
        <v>100123382</v>
      </c>
      <c r="CD47" s="4">
        <v>100910888</v>
      </c>
      <c r="CE47" s="4">
        <v>101668487</v>
      </c>
      <c r="CF47" s="4">
        <v>102396582</v>
      </c>
      <c r="CG47" s="4">
        <v>103096942</v>
      </c>
      <c r="CH47" s="4">
        <v>103772182</v>
      </c>
      <c r="CI47" s="4">
        <v>104424318</v>
      </c>
      <c r="CJ47" s="4">
        <v>105053631</v>
      </c>
      <c r="CK47" s="4">
        <v>105659850</v>
      </c>
      <c r="CL47" s="4">
        <v>106243753</v>
      </c>
      <c r="CM47" s="4">
        <v>106806148</v>
      </c>
      <c r="CN47" s="4">
        <v>107347475</v>
      </c>
      <c r="CO47" s="4">
        <v>107867685</v>
      </c>
      <c r="CP47" s="4">
        <v>108366282</v>
      </c>
      <c r="CQ47" s="4">
        <v>108842428</v>
      </c>
      <c r="CR47" s="4">
        <v>109295073</v>
      </c>
      <c r="CS47" s="4">
        <v>109723066</v>
      </c>
      <c r="CT47" s="4">
        <v>110125196</v>
      </c>
      <c r="CU47" s="4">
        <v>110500213</v>
      </c>
      <c r="CV47" s="4">
        <v>110846838</v>
      </c>
      <c r="CW47" s="4">
        <v>111163755</v>
      </c>
      <c r="CX47" s="4">
        <v>111449608</v>
      </c>
    </row>
    <row r="48" spans="1:102" ht="13.2" x14ac:dyDescent="0.25">
      <c r="A48" s="6" t="s">
        <v>2910</v>
      </c>
      <c r="B48" s="4">
        <v>113997</v>
      </c>
      <c r="C48" s="4">
        <v>116427</v>
      </c>
      <c r="D48" s="4">
        <v>118549</v>
      </c>
      <c r="E48" s="4">
        <v>120401</v>
      </c>
      <c r="F48" s="4">
        <v>122011</v>
      </c>
      <c r="G48" s="4">
        <v>123401</v>
      </c>
      <c r="H48" s="4">
        <v>124585</v>
      </c>
      <c r="I48" s="4">
        <v>125569</v>
      </c>
      <c r="J48" s="4">
        <v>126352</v>
      </c>
      <c r="K48" s="4">
        <v>126929</v>
      </c>
      <c r="L48" s="4">
        <v>127300</v>
      </c>
      <c r="M48" s="4">
        <v>127475</v>
      </c>
      <c r="N48" s="4">
        <v>127481</v>
      </c>
      <c r="O48" s="4">
        <v>127369</v>
      </c>
      <c r="P48" s="4">
        <v>127199</v>
      </c>
      <c r="Q48" s="4">
        <v>127021</v>
      </c>
      <c r="R48" s="4">
        <v>126857</v>
      </c>
      <c r="S48" s="4">
        <v>126714</v>
      </c>
      <c r="T48" s="4">
        <v>126616</v>
      </c>
      <c r="U48" s="4">
        <v>126582</v>
      </c>
      <c r="V48" s="4">
        <v>126627</v>
      </c>
      <c r="W48" s="4">
        <v>126763</v>
      </c>
      <c r="X48" s="4">
        <v>126993</v>
      </c>
      <c r="Y48" s="4">
        <v>127301</v>
      </c>
      <c r="Z48" s="4">
        <v>127664</v>
      </c>
      <c r="AA48" s="4">
        <v>128064</v>
      </c>
      <c r="AB48" s="4">
        <v>128498</v>
      </c>
      <c r="AC48" s="4">
        <v>128965</v>
      </c>
      <c r="AD48" s="4">
        <v>129452</v>
      </c>
      <c r="AE48" s="4">
        <v>129940</v>
      </c>
      <c r="AF48" s="4">
        <v>130416</v>
      </c>
      <c r="AG48" s="4">
        <v>130863</v>
      </c>
      <c r="AH48" s="4">
        <v>131280</v>
      </c>
      <c r="AI48" s="4">
        <v>131687</v>
      </c>
      <c r="AJ48" s="4">
        <v>132115</v>
      </c>
      <c r="AK48" s="4">
        <v>132582</v>
      </c>
      <c r="AL48" s="4">
        <v>133097</v>
      </c>
      <c r="AM48" s="4">
        <v>133635</v>
      </c>
      <c r="AN48" s="4">
        <v>134140</v>
      </c>
      <c r="AO48" s="4">
        <v>134535</v>
      </c>
      <c r="AP48" s="4">
        <v>134764</v>
      </c>
      <c r="AQ48" s="4">
        <v>134821</v>
      </c>
      <c r="AR48" s="4">
        <v>134722</v>
      </c>
      <c r="AS48" s="4">
        <v>134470</v>
      </c>
      <c r="AT48" s="4">
        <v>134072</v>
      </c>
      <c r="AU48" s="4">
        <v>133544</v>
      </c>
      <c r="AV48" s="4">
        <v>132874</v>
      </c>
      <c r="AW48" s="4">
        <v>132088</v>
      </c>
      <c r="AX48" s="4">
        <v>131287</v>
      </c>
      <c r="AY48" s="4">
        <v>130606</v>
      </c>
      <c r="AZ48" s="4">
        <v>130139</v>
      </c>
      <c r="BA48" s="4">
        <v>129928</v>
      </c>
      <c r="BB48" s="4">
        <v>129946</v>
      </c>
      <c r="BC48" s="4">
        <v>130134</v>
      </c>
      <c r="BD48" s="4">
        <v>130398</v>
      </c>
      <c r="BE48" s="4">
        <v>130667</v>
      </c>
      <c r="BF48" s="4">
        <v>130926</v>
      </c>
      <c r="BG48" s="4">
        <v>131189</v>
      </c>
      <c r="BH48" s="4">
        <v>131454</v>
      </c>
      <c r="BI48" s="4">
        <v>131721</v>
      </c>
      <c r="BJ48" s="4">
        <v>131990</v>
      </c>
      <c r="BK48" s="4">
        <v>132254</v>
      </c>
      <c r="BL48" s="4">
        <v>132503</v>
      </c>
      <c r="BM48" s="4">
        <v>132738</v>
      </c>
      <c r="BN48" s="4">
        <v>132961</v>
      </c>
      <c r="BO48" s="4">
        <v>133171</v>
      </c>
      <c r="BP48" s="4">
        <v>133367</v>
      </c>
      <c r="BQ48" s="4">
        <v>133546</v>
      </c>
      <c r="BR48" s="4">
        <v>133703</v>
      </c>
      <c r="BS48" s="4">
        <v>133836</v>
      </c>
      <c r="BT48" s="4">
        <v>133942</v>
      </c>
      <c r="BU48" s="4">
        <v>134019</v>
      </c>
      <c r="BV48" s="4">
        <v>134066</v>
      </c>
      <c r="BW48" s="4">
        <v>134081</v>
      </c>
      <c r="BX48" s="4">
        <v>134064</v>
      </c>
      <c r="BY48" s="4">
        <v>134014</v>
      </c>
      <c r="BZ48" s="4">
        <v>133930</v>
      </c>
      <c r="CA48" s="4">
        <v>133811</v>
      </c>
      <c r="CB48" s="4">
        <v>133657</v>
      </c>
      <c r="CC48" s="4">
        <v>133470</v>
      </c>
      <c r="CD48" s="4">
        <v>133249</v>
      </c>
      <c r="CE48" s="4">
        <v>132994</v>
      </c>
      <c r="CF48" s="4">
        <v>132706</v>
      </c>
      <c r="CG48" s="4">
        <v>132383</v>
      </c>
      <c r="CH48" s="4">
        <v>132026</v>
      </c>
      <c r="CI48" s="4">
        <v>131634</v>
      </c>
      <c r="CJ48" s="4">
        <v>131209</v>
      </c>
      <c r="CK48" s="4">
        <v>130749</v>
      </c>
      <c r="CL48" s="4">
        <v>130255</v>
      </c>
      <c r="CM48" s="4">
        <v>129725</v>
      </c>
      <c r="CN48" s="4">
        <v>129159</v>
      </c>
      <c r="CO48" s="4">
        <v>128557</v>
      </c>
      <c r="CP48" s="4">
        <v>127919</v>
      </c>
      <c r="CQ48" s="4">
        <v>127249</v>
      </c>
      <c r="CR48" s="4">
        <v>126548</v>
      </c>
      <c r="CS48" s="4">
        <v>125818</v>
      </c>
      <c r="CT48" s="4">
        <v>125061</v>
      </c>
      <c r="CU48" s="4">
        <v>124280</v>
      </c>
      <c r="CV48" s="4">
        <v>123475</v>
      </c>
      <c r="CW48" s="4">
        <v>122649</v>
      </c>
      <c r="CX48" s="4">
        <v>121802</v>
      </c>
    </row>
    <row r="49" spans="1:102" ht="13.2" x14ac:dyDescent="0.25">
      <c r="A49" s="6" t="s">
        <v>2911</v>
      </c>
      <c r="B49" s="4">
        <v>4321010</v>
      </c>
      <c r="C49" s="4">
        <v>4300892</v>
      </c>
      <c r="D49" s="4">
        <v>4291174</v>
      </c>
      <c r="E49" s="4">
        <v>4291602</v>
      </c>
      <c r="F49" s="4">
        <v>4301601</v>
      </c>
      <c r="G49" s="4">
        <v>4320283</v>
      </c>
      <c r="H49" s="4">
        <v>4346423</v>
      </c>
      <c r="I49" s="4">
        <v>4378477</v>
      </c>
      <c r="J49" s="4">
        <v>4414655</v>
      </c>
      <c r="K49" s="4">
        <v>4453031</v>
      </c>
      <c r="L49" s="4">
        <v>4491876</v>
      </c>
      <c r="M49" s="4">
        <v>4530021</v>
      </c>
      <c r="N49" s="4">
        <v>4567169</v>
      </c>
      <c r="O49" s="4">
        <v>4604029</v>
      </c>
      <c r="P49" s="4">
        <v>4641935</v>
      </c>
      <c r="Q49" s="4">
        <v>4681726</v>
      </c>
      <c r="R49" s="4">
        <v>4723520</v>
      </c>
      <c r="S49" s="4">
        <v>4766467</v>
      </c>
      <c r="T49" s="4">
        <v>4809323</v>
      </c>
      <c r="U49" s="4">
        <v>4850418</v>
      </c>
      <c r="V49" s="4">
        <v>4888570</v>
      </c>
      <c r="W49" s="4">
        <v>4923390</v>
      </c>
      <c r="X49" s="4">
        <v>4955256</v>
      </c>
      <c r="Y49" s="4">
        <v>4984718</v>
      </c>
      <c r="Z49" s="4">
        <v>5012670</v>
      </c>
      <c r="AA49" s="4">
        <v>5039856</v>
      </c>
      <c r="AB49" s="4">
        <v>5066181</v>
      </c>
      <c r="AC49" s="4">
        <v>5091646</v>
      </c>
      <c r="AD49" s="4">
        <v>5117206</v>
      </c>
      <c r="AE49" s="4">
        <v>5144069</v>
      </c>
      <c r="AF49" s="4">
        <v>5173005</v>
      </c>
      <c r="AG49" s="4">
        <v>5204276</v>
      </c>
      <c r="AH49" s="4">
        <v>5237372</v>
      </c>
      <c r="AI49" s="4">
        <v>5271297</v>
      </c>
      <c r="AJ49" s="4">
        <v>5304627</v>
      </c>
      <c r="AK49" s="4">
        <v>5336177</v>
      </c>
      <c r="AL49" s="4">
        <v>5365646</v>
      </c>
      <c r="AM49" s="4">
        <v>5392856</v>
      </c>
      <c r="AN49" s="4">
        <v>5416885</v>
      </c>
      <c r="AO49" s="4">
        <v>5436682</v>
      </c>
      <c r="AP49" s="4">
        <v>5451480</v>
      </c>
      <c r="AQ49" s="4">
        <v>5461019</v>
      </c>
      <c r="AR49" s="4">
        <v>5465374</v>
      </c>
      <c r="AS49" s="4">
        <v>5464592</v>
      </c>
      <c r="AT49" s="4">
        <v>5458883</v>
      </c>
      <c r="AU49" s="4">
        <v>5448559</v>
      </c>
      <c r="AV49" s="4">
        <v>5433549</v>
      </c>
      <c r="AW49" s="4">
        <v>5414242</v>
      </c>
      <c r="AX49" s="4">
        <v>5392023</v>
      </c>
      <c r="AY49" s="4">
        <v>5368692</v>
      </c>
      <c r="AZ49" s="4">
        <v>5345609</v>
      </c>
      <c r="BA49" s="4">
        <v>5323362</v>
      </c>
      <c r="BB49" s="4">
        <v>5301859</v>
      </c>
      <c r="BC49" s="4">
        <v>5280931</v>
      </c>
      <c r="BD49" s="4">
        <v>5260120</v>
      </c>
      <c r="BE49" s="4">
        <v>5239087</v>
      </c>
      <c r="BF49" s="4">
        <v>5217927</v>
      </c>
      <c r="BG49" s="4">
        <v>5196834</v>
      </c>
      <c r="BH49" s="4">
        <v>5175652</v>
      </c>
      <c r="BI49" s="4">
        <v>5154164</v>
      </c>
      <c r="BJ49" s="4">
        <v>5132209</v>
      </c>
      <c r="BK49" s="4">
        <v>5109723</v>
      </c>
      <c r="BL49" s="4">
        <v>5086735</v>
      </c>
      <c r="BM49" s="4">
        <v>5063287</v>
      </c>
      <c r="BN49" s="4">
        <v>5039461</v>
      </c>
      <c r="BO49" s="4">
        <v>5015312</v>
      </c>
      <c r="BP49" s="4">
        <v>4990837</v>
      </c>
      <c r="BQ49" s="4">
        <v>4965999</v>
      </c>
      <c r="BR49" s="4">
        <v>4940786</v>
      </c>
      <c r="BS49" s="4">
        <v>4915178</v>
      </c>
      <c r="BT49" s="4">
        <v>4889159</v>
      </c>
      <c r="BU49" s="4">
        <v>4862727</v>
      </c>
      <c r="BV49" s="4">
        <v>4835874</v>
      </c>
      <c r="BW49" s="4">
        <v>4808571</v>
      </c>
      <c r="BX49" s="4">
        <v>4780780</v>
      </c>
      <c r="BY49" s="4">
        <v>4752476</v>
      </c>
      <c r="BZ49" s="4">
        <v>4723646</v>
      </c>
      <c r="CA49" s="4">
        <v>4694296</v>
      </c>
      <c r="CB49" s="4">
        <v>4664442</v>
      </c>
      <c r="CC49" s="4">
        <v>4634109</v>
      </c>
      <c r="CD49" s="4">
        <v>4603318</v>
      </c>
      <c r="CE49" s="4">
        <v>4572071</v>
      </c>
      <c r="CF49" s="4">
        <v>4540365</v>
      </c>
      <c r="CG49" s="4">
        <v>4508214</v>
      </c>
      <c r="CH49" s="4">
        <v>4475630</v>
      </c>
      <c r="CI49" s="4">
        <v>4442624</v>
      </c>
      <c r="CJ49" s="4">
        <v>4409211</v>
      </c>
      <c r="CK49" s="4">
        <v>4375390</v>
      </c>
      <c r="CL49" s="4">
        <v>4341139</v>
      </c>
      <c r="CM49" s="4">
        <v>4306423</v>
      </c>
      <c r="CN49" s="4">
        <v>4271221</v>
      </c>
      <c r="CO49" s="4">
        <v>4235537</v>
      </c>
      <c r="CP49" s="4">
        <v>4199396</v>
      </c>
      <c r="CQ49" s="4">
        <v>4162833</v>
      </c>
      <c r="CR49" s="4">
        <v>4125891</v>
      </c>
      <c r="CS49" s="4">
        <v>4088610</v>
      </c>
      <c r="CT49" s="4">
        <v>4051023</v>
      </c>
      <c r="CU49" s="4">
        <v>4013159</v>
      </c>
      <c r="CV49" s="4">
        <v>3975036</v>
      </c>
      <c r="CW49" s="4">
        <v>3936670</v>
      </c>
      <c r="CX49" s="4">
        <v>3898066</v>
      </c>
    </row>
    <row r="50" spans="1:102" ht="13.2" x14ac:dyDescent="0.25">
      <c r="A50" s="6" t="s">
        <v>2912</v>
      </c>
      <c r="B50" s="4">
        <v>4376208</v>
      </c>
      <c r="C50" s="4">
        <v>4395626</v>
      </c>
      <c r="D50" s="4">
        <v>4419045</v>
      </c>
      <c r="E50" s="4">
        <v>4445526</v>
      </c>
      <c r="F50" s="4">
        <v>4474261</v>
      </c>
      <c r="G50" s="4">
        <v>4504567</v>
      </c>
      <c r="H50" s="4">
        <v>4535892</v>
      </c>
      <c r="I50" s="4">
        <v>4567811</v>
      </c>
      <c r="J50" s="4">
        <v>4600014</v>
      </c>
      <c r="K50" s="4">
        <v>4632284</v>
      </c>
      <c r="L50" s="4">
        <v>4664431</v>
      </c>
      <c r="M50" s="4">
        <v>4696225</v>
      </c>
      <c r="N50" s="4">
        <v>4727337</v>
      </c>
      <c r="O50" s="4">
        <v>4757309</v>
      </c>
      <c r="P50" s="4">
        <v>4785633</v>
      </c>
      <c r="Q50" s="4">
        <v>4811959</v>
      </c>
      <c r="R50" s="4">
        <v>4835926</v>
      </c>
      <c r="S50" s="4">
        <v>4857593</v>
      </c>
      <c r="T50" s="4">
        <v>4877560</v>
      </c>
      <c r="U50" s="4">
        <v>4896710</v>
      </c>
      <c r="V50" s="4">
        <v>4915633</v>
      </c>
      <c r="W50" s="4">
        <v>4934634</v>
      </c>
      <c r="X50" s="4">
        <v>4953382</v>
      </c>
      <c r="Y50" s="4">
        <v>4971083</v>
      </c>
      <c r="Z50" s="4">
        <v>4986604</v>
      </c>
      <c r="AA50" s="4">
        <v>4999179</v>
      </c>
      <c r="AB50" s="4">
        <v>5008650</v>
      </c>
      <c r="AC50" s="4">
        <v>5015434</v>
      </c>
      <c r="AD50" s="4">
        <v>5020064</v>
      </c>
      <c r="AE50" s="4">
        <v>5023327</v>
      </c>
      <c r="AF50" s="4">
        <v>5025888</v>
      </c>
      <c r="AG50" s="4">
        <v>5027900</v>
      </c>
      <c r="AH50" s="4">
        <v>5029487</v>
      </c>
      <c r="AI50" s="4">
        <v>5031266</v>
      </c>
      <c r="AJ50" s="4">
        <v>5033961</v>
      </c>
      <c r="AK50" s="4">
        <v>5038112</v>
      </c>
      <c r="AL50" s="4">
        <v>5043933</v>
      </c>
      <c r="AM50" s="4">
        <v>5051395</v>
      </c>
      <c r="AN50" s="4">
        <v>5060459</v>
      </c>
      <c r="AO50" s="4">
        <v>5070967</v>
      </c>
      <c r="AP50" s="4">
        <v>5082736</v>
      </c>
      <c r="AQ50" s="4">
        <v>5096027</v>
      </c>
      <c r="AR50" s="4">
        <v>5110753</v>
      </c>
      <c r="AS50" s="4">
        <v>5125954</v>
      </c>
      <c r="AT50" s="4">
        <v>5140347</v>
      </c>
      <c r="AU50" s="4">
        <v>5153108</v>
      </c>
      <c r="AV50" s="4">
        <v>5163750</v>
      </c>
      <c r="AW50" s="4">
        <v>5172788</v>
      </c>
      <c r="AX50" s="4">
        <v>5181629</v>
      </c>
      <c r="AY50" s="4">
        <v>5192260</v>
      </c>
      <c r="AZ50" s="4">
        <v>5206105</v>
      </c>
      <c r="BA50" s="4">
        <v>5223472</v>
      </c>
      <c r="BB50" s="4">
        <v>5243873</v>
      </c>
      <c r="BC50" s="4">
        <v>5266936</v>
      </c>
      <c r="BD50" s="4">
        <v>5292003</v>
      </c>
      <c r="BE50" s="4">
        <v>5318459</v>
      </c>
      <c r="BF50" s="4">
        <v>5346382</v>
      </c>
      <c r="BG50" s="4">
        <v>5375584</v>
      </c>
      <c r="BH50" s="4">
        <v>5404850</v>
      </c>
      <c r="BI50" s="4">
        <v>5432623</v>
      </c>
      <c r="BJ50" s="4">
        <v>5457808</v>
      </c>
      <c r="BK50" s="4">
        <v>5479821</v>
      </c>
      <c r="BL50" s="4">
        <v>5498957</v>
      </c>
      <c r="BM50" s="4">
        <v>5516095</v>
      </c>
      <c r="BN50" s="4">
        <v>5532588</v>
      </c>
      <c r="BO50" s="4">
        <v>5549419</v>
      </c>
      <c r="BP50" s="4">
        <v>5566832</v>
      </c>
      <c r="BQ50" s="4">
        <v>5584501</v>
      </c>
      <c r="BR50" s="4">
        <v>5602168</v>
      </c>
      <c r="BS50" s="4">
        <v>5619382</v>
      </c>
      <c r="BT50" s="4">
        <v>5635820</v>
      </c>
      <c r="BU50" s="4">
        <v>5651445</v>
      </c>
      <c r="BV50" s="4">
        <v>5666401</v>
      </c>
      <c r="BW50" s="4">
        <v>5680749</v>
      </c>
      <c r="BX50" s="4">
        <v>5694590</v>
      </c>
      <c r="BY50" s="4">
        <v>5707999</v>
      </c>
      <c r="BZ50" s="4">
        <v>5720988</v>
      </c>
      <c r="CA50" s="4">
        <v>5733528</v>
      </c>
      <c r="CB50" s="4">
        <v>5745599</v>
      </c>
      <c r="CC50" s="4">
        <v>5757172</v>
      </c>
      <c r="CD50" s="4">
        <v>5768227</v>
      </c>
      <c r="CE50" s="4">
        <v>5778759</v>
      </c>
      <c r="CF50" s="4">
        <v>5788780</v>
      </c>
      <c r="CG50" s="4">
        <v>5798309</v>
      </c>
      <c r="CH50" s="4">
        <v>5807373</v>
      </c>
      <c r="CI50" s="4">
        <v>5815989</v>
      </c>
      <c r="CJ50" s="4">
        <v>5824165</v>
      </c>
      <c r="CK50" s="4">
        <v>5831894</v>
      </c>
      <c r="CL50" s="4">
        <v>5839161</v>
      </c>
      <c r="CM50" s="4">
        <v>5845944</v>
      </c>
      <c r="CN50" s="4">
        <v>5852227</v>
      </c>
      <c r="CO50" s="4">
        <v>5858005</v>
      </c>
      <c r="CP50" s="4">
        <v>5863280</v>
      </c>
      <c r="CQ50" s="4">
        <v>5868061</v>
      </c>
      <c r="CR50" s="4">
        <v>5872358</v>
      </c>
      <c r="CS50" s="4">
        <v>5876176</v>
      </c>
      <c r="CT50" s="4">
        <v>5879517</v>
      </c>
      <c r="CU50" s="4">
        <v>5882378</v>
      </c>
      <c r="CV50" s="4">
        <v>5884751</v>
      </c>
      <c r="CW50" s="4">
        <v>5886621</v>
      </c>
      <c r="CX50" s="4">
        <v>5887971</v>
      </c>
    </row>
    <row r="51" spans="1:102" ht="13.2" x14ac:dyDescent="0.25">
      <c r="A51" s="6" t="s">
        <v>2913</v>
      </c>
      <c r="B51" s="4">
        <v>35175</v>
      </c>
      <c r="C51" s="4">
        <v>36242</v>
      </c>
      <c r="D51" s="4">
        <v>37283</v>
      </c>
      <c r="E51" s="4">
        <v>38334</v>
      </c>
      <c r="F51" s="4">
        <v>39425</v>
      </c>
      <c r="G51" s="4">
        <v>40571</v>
      </c>
      <c r="H51" s="4">
        <v>41779</v>
      </c>
      <c r="I51" s="4">
        <v>43043</v>
      </c>
      <c r="J51" s="4">
        <v>44350</v>
      </c>
      <c r="K51" s="4">
        <v>45680</v>
      </c>
      <c r="L51" s="4">
        <v>47013</v>
      </c>
      <c r="M51" s="4">
        <v>48337</v>
      </c>
      <c r="N51" s="4">
        <v>49658</v>
      </c>
      <c r="O51" s="4">
        <v>50999</v>
      </c>
      <c r="P51" s="4">
        <v>52392</v>
      </c>
      <c r="Q51" s="4">
        <v>53857</v>
      </c>
      <c r="R51" s="4">
        <v>55406</v>
      </c>
      <c r="S51" s="4">
        <v>57016</v>
      </c>
      <c r="T51" s="4">
        <v>58628</v>
      </c>
      <c r="U51" s="4">
        <v>60163</v>
      </c>
      <c r="V51" s="4">
        <v>61563</v>
      </c>
      <c r="W51" s="4">
        <v>62824</v>
      </c>
      <c r="X51" s="4">
        <v>63968</v>
      </c>
      <c r="Y51" s="4">
        <v>64997</v>
      </c>
      <c r="Z51" s="4">
        <v>65919</v>
      </c>
      <c r="AA51" s="4">
        <v>66756</v>
      </c>
      <c r="AB51" s="4">
        <v>67491</v>
      </c>
      <c r="AC51" s="4">
        <v>68154</v>
      </c>
      <c r="AD51" s="4">
        <v>68869</v>
      </c>
      <c r="AE51" s="4">
        <v>69795</v>
      </c>
      <c r="AF51" s="4">
        <v>71045</v>
      </c>
      <c r="AG51" s="4">
        <v>72676</v>
      </c>
      <c r="AH51" s="4">
        <v>74652</v>
      </c>
      <c r="AI51" s="4">
        <v>76882</v>
      </c>
      <c r="AJ51" s="4">
        <v>79225</v>
      </c>
      <c r="AK51" s="4">
        <v>81580</v>
      </c>
      <c r="AL51" s="4">
        <v>83914</v>
      </c>
      <c r="AM51" s="4">
        <v>86260</v>
      </c>
      <c r="AN51" s="4">
        <v>88658</v>
      </c>
      <c r="AO51" s="4">
        <v>91174</v>
      </c>
      <c r="AP51" s="4">
        <v>93850</v>
      </c>
      <c r="AQ51" s="4">
        <v>96694</v>
      </c>
      <c r="AR51" s="4">
        <v>99676</v>
      </c>
      <c r="AS51" s="4">
        <v>102758</v>
      </c>
      <c r="AT51" s="4">
        <v>105889</v>
      </c>
      <c r="AU51" s="4">
        <v>109027</v>
      </c>
      <c r="AV51" s="4">
        <v>112160</v>
      </c>
      <c r="AW51" s="4">
        <v>115291</v>
      </c>
      <c r="AX51" s="4">
        <v>118414</v>
      </c>
      <c r="AY51" s="4">
        <v>121529</v>
      </c>
      <c r="AZ51" s="4">
        <v>124635</v>
      </c>
      <c r="BA51" s="4">
        <v>127727</v>
      </c>
      <c r="BB51" s="4">
        <v>130801</v>
      </c>
      <c r="BC51" s="4">
        <v>133860</v>
      </c>
      <c r="BD51" s="4">
        <v>136913</v>
      </c>
      <c r="BE51" s="4">
        <v>139963</v>
      </c>
      <c r="BF51" s="4">
        <v>143011</v>
      </c>
      <c r="BG51" s="4">
        <v>146057</v>
      </c>
      <c r="BH51" s="4">
        <v>149104</v>
      </c>
      <c r="BI51" s="4">
        <v>152158</v>
      </c>
      <c r="BJ51" s="4">
        <v>155223</v>
      </c>
      <c r="BK51" s="4">
        <v>158299</v>
      </c>
      <c r="BL51" s="4">
        <v>161385</v>
      </c>
      <c r="BM51" s="4">
        <v>164477</v>
      </c>
      <c r="BN51" s="4">
        <v>167573</v>
      </c>
      <c r="BO51" s="4">
        <v>170667</v>
      </c>
      <c r="BP51" s="4">
        <v>173758</v>
      </c>
      <c r="BQ51" s="4">
        <v>176843</v>
      </c>
      <c r="BR51" s="4">
        <v>179916</v>
      </c>
      <c r="BS51" s="4">
        <v>182967</v>
      </c>
      <c r="BT51" s="4">
        <v>185990</v>
      </c>
      <c r="BU51" s="4">
        <v>188981</v>
      </c>
      <c r="BV51" s="4">
        <v>191936</v>
      </c>
      <c r="BW51" s="4">
        <v>194851</v>
      </c>
      <c r="BX51" s="4">
        <v>197721</v>
      </c>
      <c r="BY51" s="4">
        <v>200543</v>
      </c>
      <c r="BZ51" s="4">
        <v>203314</v>
      </c>
      <c r="CA51" s="4">
        <v>206031</v>
      </c>
      <c r="CB51" s="4">
        <v>208689</v>
      </c>
      <c r="CC51" s="4">
        <v>211281</v>
      </c>
      <c r="CD51" s="4">
        <v>213801</v>
      </c>
      <c r="CE51" s="4">
        <v>216248</v>
      </c>
      <c r="CF51" s="4">
        <v>218622</v>
      </c>
      <c r="CG51" s="4">
        <v>220933</v>
      </c>
      <c r="CH51" s="4">
        <v>223189</v>
      </c>
      <c r="CI51" s="4">
        <v>225401</v>
      </c>
      <c r="CJ51" s="4">
        <v>227569</v>
      </c>
      <c r="CK51" s="4">
        <v>229692</v>
      </c>
      <c r="CL51" s="4">
        <v>231772</v>
      </c>
      <c r="CM51" s="4">
        <v>233809</v>
      </c>
      <c r="CN51" s="4">
        <v>235804</v>
      </c>
      <c r="CO51" s="4">
        <v>237756</v>
      </c>
      <c r="CP51" s="4">
        <v>239665</v>
      </c>
      <c r="CQ51" s="4">
        <v>241528</v>
      </c>
      <c r="CR51" s="4">
        <v>243342</v>
      </c>
      <c r="CS51" s="4">
        <v>245105</v>
      </c>
      <c r="CT51" s="4">
        <v>246813</v>
      </c>
      <c r="CU51" s="4">
        <v>248461</v>
      </c>
      <c r="CV51" s="4">
        <v>250045</v>
      </c>
      <c r="CW51" s="4">
        <v>251559</v>
      </c>
      <c r="CX51" s="4">
        <v>252998</v>
      </c>
    </row>
    <row r="52" spans="1:102" ht="13.2" x14ac:dyDescent="0.25">
      <c r="A52" s="6" t="s">
        <v>2914</v>
      </c>
      <c r="B52" s="4">
        <v>1094992</v>
      </c>
      <c r="C52" s="4">
        <v>1099295</v>
      </c>
      <c r="D52" s="4">
        <v>1105013</v>
      </c>
      <c r="E52" s="4">
        <v>1112116</v>
      </c>
      <c r="F52" s="4">
        <v>1120582</v>
      </c>
      <c r="G52" s="4">
        <v>1130392</v>
      </c>
      <c r="H52" s="4">
        <v>1141537</v>
      </c>
      <c r="I52" s="4">
        <v>1154014</v>
      </c>
      <c r="J52" s="4">
        <v>1167824</v>
      </c>
      <c r="K52" s="4">
        <v>1182974</v>
      </c>
      <c r="L52" s="4">
        <v>1199472</v>
      </c>
      <c r="M52" s="4">
        <v>1217324</v>
      </c>
      <c r="N52" s="4">
        <v>1236531</v>
      </c>
      <c r="O52" s="4">
        <v>1257088</v>
      </c>
      <c r="P52" s="4">
        <v>1278987</v>
      </c>
      <c r="Q52" s="4">
        <v>1302227</v>
      </c>
      <c r="R52" s="4">
        <v>1326836</v>
      </c>
      <c r="S52" s="4">
        <v>1352841</v>
      </c>
      <c r="T52" s="4">
        <v>1380245</v>
      </c>
      <c r="U52" s="4">
        <v>1409050</v>
      </c>
      <c r="V52" s="4">
        <v>1439276</v>
      </c>
      <c r="W52" s="4">
        <v>1470940</v>
      </c>
      <c r="X52" s="4">
        <v>1504106</v>
      </c>
      <c r="Y52" s="4">
        <v>1538906</v>
      </c>
      <c r="Z52" s="4">
        <v>1575504</v>
      </c>
      <c r="AA52" s="4">
        <v>1614031</v>
      </c>
      <c r="AB52" s="4">
        <v>1654550</v>
      </c>
      <c r="AC52" s="4">
        <v>1697081</v>
      </c>
      <c r="AD52" s="4">
        <v>1741660</v>
      </c>
      <c r="AE52" s="4">
        <v>1788311</v>
      </c>
      <c r="AF52" s="4">
        <v>1837054</v>
      </c>
      <c r="AG52" s="4">
        <v>1888071</v>
      </c>
      <c r="AH52" s="4">
        <v>1941417</v>
      </c>
      <c r="AI52" s="4">
        <v>1996848</v>
      </c>
      <c r="AJ52" s="4">
        <v>2054012</v>
      </c>
      <c r="AK52" s="4">
        <v>2112745</v>
      </c>
      <c r="AL52" s="4">
        <v>2172735</v>
      </c>
      <c r="AM52" s="4">
        <v>2234289</v>
      </c>
      <c r="AN52" s="4">
        <v>2298594</v>
      </c>
      <c r="AO52" s="4">
        <v>2367253</v>
      </c>
      <c r="AP52" s="4">
        <v>2441318</v>
      </c>
      <c r="AQ52" s="4">
        <v>2521514</v>
      </c>
      <c r="AR52" s="4">
        <v>2607278</v>
      </c>
      <c r="AS52" s="4">
        <v>2696806</v>
      </c>
      <c r="AT52" s="4">
        <v>2787537</v>
      </c>
      <c r="AU52" s="4">
        <v>2877725</v>
      </c>
      <c r="AV52" s="4">
        <v>2966619</v>
      </c>
      <c r="AW52" s="4">
        <v>3055049</v>
      </c>
      <c r="AX52" s="4">
        <v>3144778</v>
      </c>
      <c r="AY52" s="4">
        <v>3238365</v>
      </c>
      <c r="AZ52" s="4">
        <v>3337644</v>
      </c>
      <c r="BA52" s="4">
        <v>3443147</v>
      </c>
      <c r="BB52" s="4">
        <v>3554237</v>
      </c>
      <c r="BC52" s="4">
        <v>3670155</v>
      </c>
      <c r="BD52" s="4">
        <v>3789672</v>
      </c>
      <c r="BE52" s="4">
        <v>3911851</v>
      </c>
      <c r="BF52" s="4">
        <v>4036507</v>
      </c>
      <c r="BG52" s="4">
        <v>4163824</v>
      </c>
      <c r="BH52" s="4">
        <v>4293647</v>
      </c>
      <c r="BI52" s="4">
        <v>4425873</v>
      </c>
      <c r="BJ52" s="4">
        <v>4560401</v>
      </c>
      <c r="BK52" s="4">
        <v>4697052</v>
      </c>
      <c r="BL52" s="4">
        <v>4835695</v>
      </c>
      <c r="BM52" s="4">
        <v>4976347</v>
      </c>
      <c r="BN52" s="4">
        <v>5119083</v>
      </c>
      <c r="BO52" s="4">
        <v>5263925</v>
      </c>
      <c r="BP52" s="4">
        <v>5410822</v>
      </c>
      <c r="BQ52" s="4">
        <v>5559625</v>
      </c>
      <c r="BR52" s="4">
        <v>5710140</v>
      </c>
      <c r="BS52" s="4">
        <v>5862127</v>
      </c>
      <c r="BT52" s="4">
        <v>6015392</v>
      </c>
      <c r="BU52" s="4">
        <v>6169825</v>
      </c>
      <c r="BV52" s="4">
        <v>6325381</v>
      </c>
      <c r="BW52" s="4">
        <v>6482007</v>
      </c>
      <c r="BX52" s="4">
        <v>6639674</v>
      </c>
      <c r="BY52" s="4">
        <v>6798348</v>
      </c>
      <c r="BZ52" s="4">
        <v>6957949</v>
      </c>
      <c r="CA52" s="4">
        <v>7118406</v>
      </c>
      <c r="CB52" s="4">
        <v>7279712</v>
      </c>
      <c r="CC52" s="4">
        <v>7441874</v>
      </c>
      <c r="CD52" s="4">
        <v>7604881</v>
      </c>
      <c r="CE52" s="4">
        <v>7768668</v>
      </c>
      <c r="CF52" s="4">
        <v>7933147</v>
      </c>
      <c r="CG52" s="4">
        <v>8098239</v>
      </c>
      <c r="CH52" s="4">
        <v>8263862</v>
      </c>
      <c r="CI52" s="4">
        <v>8429921</v>
      </c>
      <c r="CJ52" s="4">
        <v>8596332</v>
      </c>
      <c r="CK52" s="4">
        <v>8762987</v>
      </c>
      <c r="CL52" s="4">
        <v>8929735</v>
      </c>
      <c r="CM52" s="4">
        <v>9096404</v>
      </c>
      <c r="CN52" s="4">
        <v>9262835</v>
      </c>
      <c r="CO52" s="4">
        <v>9428897</v>
      </c>
      <c r="CP52" s="4">
        <v>9594480</v>
      </c>
      <c r="CQ52" s="4">
        <v>9759487</v>
      </c>
      <c r="CR52" s="4">
        <v>9923821</v>
      </c>
      <c r="CS52" s="4">
        <v>10087375</v>
      </c>
      <c r="CT52" s="4">
        <v>10250030</v>
      </c>
      <c r="CU52" s="4">
        <v>10411652</v>
      </c>
      <c r="CV52" s="4">
        <v>10572088</v>
      </c>
      <c r="CW52" s="4">
        <v>10731174</v>
      </c>
      <c r="CX52" s="4">
        <v>10888727</v>
      </c>
    </row>
    <row r="53" spans="1:102" ht="13.2" x14ac:dyDescent="0.25">
      <c r="A53" s="6" t="s">
        <v>2915</v>
      </c>
    </row>
    <row r="54" spans="1:102" ht="13.2" x14ac:dyDescent="0.25">
      <c r="A54" s="6" t="s">
        <v>2916</v>
      </c>
      <c r="B54" s="4">
        <v>82040</v>
      </c>
      <c r="C54" s="4">
        <v>85024</v>
      </c>
      <c r="D54" s="4">
        <v>87864</v>
      </c>
      <c r="E54" s="4">
        <v>90608</v>
      </c>
      <c r="F54" s="4">
        <v>93297</v>
      </c>
      <c r="G54" s="4">
        <v>95964</v>
      </c>
      <c r="H54" s="4">
        <v>98635</v>
      </c>
      <c r="I54" s="4">
        <v>101329</v>
      </c>
      <c r="J54" s="4">
        <v>104056</v>
      </c>
      <c r="K54" s="4">
        <v>106823</v>
      </c>
      <c r="L54" s="4">
        <v>109639</v>
      </c>
      <c r="M54" s="4">
        <v>112517</v>
      </c>
      <c r="N54" s="4">
        <v>115485</v>
      </c>
      <c r="O54" s="4">
        <v>118583</v>
      </c>
      <c r="P54" s="4">
        <v>121859</v>
      </c>
      <c r="Q54" s="4">
        <v>125351</v>
      </c>
      <c r="R54" s="4">
        <v>129073</v>
      </c>
      <c r="S54" s="4">
        <v>133029</v>
      </c>
      <c r="T54" s="4">
        <v>137230</v>
      </c>
      <c r="U54" s="4">
        <v>141689</v>
      </c>
      <c r="V54" s="4">
        <v>146407</v>
      </c>
      <c r="W54" s="4">
        <v>151385</v>
      </c>
      <c r="X54" s="4">
        <v>156611</v>
      </c>
      <c r="Y54" s="4">
        <v>162056</v>
      </c>
      <c r="Z54" s="4">
        <v>167685</v>
      </c>
      <c r="AA54" s="4">
        <v>173461</v>
      </c>
      <c r="AB54" s="4">
        <v>179389</v>
      </c>
      <c r="AC54" s="4">
        <v>185454</v>
      </c>
      <c r="AD54" s="4">
        <v>191581</v>
      </c>
      <c r="AE54" s="4">
        <v>197672</v>
      </c>
      <c r="AF54" s="4">
        <v>203668</v>
      </c>
      <c r="AG54" s="4">
        <v>209379</v>
      </c>
      <c r="AH54" s="4">
        <v>214806</v>
      </c>
      <c r="AI54" s="4">
        <v>220286</v>
      </c>
      <c r="AJ54" s="4">
        <v>226296</v>
      </c>
      <c r="AK54" s="4">
        <v>233089</v>
      </c>
      <c r="AL54" s="4">
        <v>241048</v>
      </c>
      <c r="AM54" s="4">
        <v>249854</v>
      </c>
      <c r="AN54" s="4">
        <v>258232</v>
      </c>
      <c r="AO54" s="4">
        <v>264444</v>
      </c>
      <c r="AP54" s="4">
        <v>267358</v>
      </c>
      <c r="AQ54" s="4">
        <v>266363</v>
      </c>
      <c r="AR54" s="4">
        <v>262143</v>
      </c>
      <c r="AS54" s="4">
        <v>256458</v>
      </c>
      <c r="AT54" s="4">
        <v>251796</v>
      </c>
      <c r="AU54" s="4">
        <v>249945</v>
      </c>
      <c r="AV54" s="4">
        <v>251511</v>
      </c>
      <c r="AW54" s="4">
        <v>255936</v>
      </c>
      <c r="AX54" s="4">
        <v>262410</v>
      </c>
      <c r="AY54" s="4">
        <v>269629</v>
      </c>
      <c r="AZ54" s="4">
        <v>276616</v>
      </c>
      <c r="BA54" s="4">
        <v>283211</v>
      </c>
      <c r="BB54" s="4">
        <v>289681</v>
      </c>
      <c r="BC54" s="4">
        <v>295969</v>
      </c>
      <c r="BD54" s="4">
        <v>302093</v>
      </c>
      <c r="BE54" s="4">
        <v>308068</v>
      </c>
      <c r="BF54" s="4">
        <v>313794</v>
      </c>
      <c r="BG54" s="4">
        <v>319213</v>
      </c>
      <c r="BH54" s="4">
        <v>324453</v>
      </c>
      <c r="BI54" s="4">
        <v>329704</v>
      </c>
      <c r="BJ54" s="4">
        <v>335103</v>
      </c>
      <c r="BK54" s="4">
        <v>340685</v>
      </c>
      <c r="BL54" s="4">
        <v>346393</v>
      </c>
      <c r="BM54" s="4">
        <v>352163</v>
      </c>
      <c r="BN54" s="4">
        <v>357896</v>
      </c>
      <c r="BO54" s="4">
        <v>363515</v>
      </c>
      <c r="BP54" s="4">
        <v>369001</v>
      </c>
      <c r="BQ54" s="4">
        <v>374372</v>
      </c>
      <c r="BR54" s="4">
        <v>379636</v>
      </c>
      <c r="BS54" s="4">
        <v>384810</v>
      </c>
      <c r="BT54" s="4">
        <v>389906</v>
      </c>
      <c r="BU54" s="4">
        <v>394925</v>
      </c>
      <c r="BV54" s="4">
        <v>399853</v>
      </c>
      <c r="BW54" s="4">
        <v>404670</v>
      </c>
      <c r="BX54" s="4">
        <v>409347</v>
      </c>
      <c r="BY54" s="4">
        <v>413868</v>
      </c>
      <c r="BZ54" s="4">
        <v>418225</v>
      </c>
      <c r="CA54" s="4">
        <v>422429</v>
      </c>
      <c r="CB54" s="4">
        <v>426501</v>
      </c>
      <c r="CC54" s="4">
        <v>430471</v>
      </c>
      <c r="CD54" s="4">
        <v>434362</v>
      </c>
      <c r="CE54" s="4">
        <v>438182</v>
      </c>
      <c r="CF54" s="4">
        <v>441930</v>
      </c>
      <c r="CG54" s="4">
        <v>445615</v>
      </c>
      <c r="CH54" s="4">
        <v>449248</v>
      </c>
      <c r="CI54" s="4">
        <v>452835</v>
      </c>
      <c r="CJ54" s="4">
        <v>456380</v>
      </c>
      <c r="CK54" s="4">
        <v>459883</v>
      </c>
      <c r="CL54" s="4">
        <v>463343</v>
      </c>
      <c r="CM54" s="4">
        <v>466757</v>
      </c>
      <c r="CN54" s="4">
        <v>470120</v>
      </c>
      <c r="CO54" s="4">
        <v>473428</v>
      </c>
      <c r="CP54" s="4">
        <v>476676</v>
      </c>
      <c r="CQ54" s="4">
        <v>479859</v>
      </c>
      <c r="CR54" s="4">
        <v>482970</v>
      </c>
      <c r="CS54" s="4">
        <v>486001</v>
      </c>
      <c r="CT54" s="4">
        <v>488942</v>
      </c>
      <c r="CU54" s="4">
        <v>491780</v>
      </c>
      <c r="CV54" s="4">
        <v>494502</v>
      </c>
      <c r="CW54" s="4">
        <v>497091</v>
      </c>
      <c r="CX54" s="4">
        <v>499530</v>
      </c>
    </row>
    <row r="55" spans="1:102" ht="13.2" x14ac:dyDescent="0.25">
      <c r="A55" s="6" t="s">
        <v>2917</v>
      </c>
      <c r="B55" s="4">
        <v>1360480</v>
      </c>
      <c r="C55" s="4">
        <v>1388749</v>
      </c>
      <c r="D55" s="4">
        <v>1418129</v>
      </c>
      <c r="E55" s="4">
        <v>1448622</v>
      </c>
      <c r="F55" s="4">
        <v>1480224</v>
      </c>
      <c r="G55" s="4">
        <v>1512921</v>
      </c>
      <c r="H55" s="4">
        <v>1546691</v>
      </c>
      <c r="I55" s="4">
        <v>1581503</v>
      </c>
      <c r="J55" s="4">
        <v>1617322</v>
      </c>
      <c r="K55" s="4">
        <v>1654112</v>
      </c>
      <c r="L55" s="4">
        <v>1691848</v>
      </c>
      <c r="M55" s="4">
        <v>1730535</v>
      </c>
      <c r="N55" s="4">
        <v>1770218</v>
      </c>
      <c r="O55" s="4">
        <v>1810987</v>
      </c>
      <c r="P55" s="4">
        <v>1852963</v>
      </c>
      <c r="Q55" s="4">
        <v>1896253</v>
      </c>
      <c r="R55" s="4">
        <v>1940834</v>
      </c>
      <c r="S55" s="4">
        <v>1986730</v>
      </c>
      <c r="T55" s="4">
        <v>2034139</v>
      </c>
      <c r="U55" s="4">
        <v>2083310</v>
      </c>
      <c r="V55" s="4">
        <v>2134394</v>
      </c>
      <c r="W55" s="4">
        <v>2187438</v>
      </c>
      <c r="X55" s="4">
        <v>2242301</v>
      </c>
      <c r="Y55" s="4">
        <v>2298702</v>
      </c>
      <c r="Z55" s="4">
        <v>2356247</v>
      </c>
      <c r="AA55" s="4">
        <v>2414616</v>
      </c>
      <c r="AB55" s="4">
        <v>2473812</v>
      </c>
      <c r="AC55" s="4">
        <v>2533812</v>
      </c>
      <c r="AD55" s="4">
        <v>2594247</v>
      </c>
      <c r="AE55" s="4">
        <v>2654665</v>
      </c>
      <c r="AF55" s="4">
        <v>2714797</v>
      </c>
      <c r="AG55" s="4">
        <v>2774481</v>
      </c>
      <c r="AH55" s="4">
        <v>2833949</v>
      </c>
      <c r="AI55" s="4">
        <v>2893834</v>
      </c>
      <c r="AJ55" s="4">
        <v>2955019</v>
      </c>
      <c r="AK55" s="4">
        <v>3018175</v>
      </c>
      <c r="AL55" s="4">
        <v>3083429</v>
      </c>
      <c r="AM55" s="4">
        <v>3150696</v>
      </c>
      <c r="AN55" s="4">
        <v>3220161</v>
      </c>
      <c r="AO55" s="4">
        <v>3291987</v>
      </c>
      <c r="AP55" s="4">
        <v>3366227</v>
      </c>
      <c r="AQ55" s="4">
        <v>3443038</v>
      </c>
      <c r="AR55" s="4">
        <v>3522260</v>
      </c>
      <c r="AS55" s="4">
        <v>3603226</v>
      </c>
      <c r="AT55" s="4">
        <v>3685026</v>
      </c>
      <c r="AU55" s="4">
        <v>3766988</v>
      </c>
      <c r="AV55" s="4">
        <v>3848782</v>
      </c>
      <c r="AW55" s="4">
        <v>3930515</v>
      </c>
      <c r="AX55" s="4">
        <v>4012481</v>
      </c>
      <c r="AY55" s="4">
        <v>4095177</v>
      </c>
      <c r="AZ55" s="4">
        <v>4178925</v>
      </c>
      <c r="BA55" s="4">
        <v>4263758</v>
      </c>
      <c r="BB55" s="4">
        <v>4349403</v>
      </c>
      <c r="BC55" s="4">
        <v>4435506</v>
      </c>
      <c r="BD55" s="4">
        <v>4521586</v>
      </c>
      <c r="BE55" s="4">
        <v>4607274</v>
      </c>
      <c r="BF55" s="4">
        <v>4692411</v>
      </c>
      <c r="BG55" s="4">
        <v>4777016</v>
      </c>
      <c r="BH55" s="4">
        <v>4861112</v>
      </c>
      <c r="BI55" s="4">
        <v>4944789</v>
      </c>
      <c r="BJ55" s="4">
        <v>5028097</v>
      </c>
      <c r="BK55" s="4">
        <v>5110986</v>
      </c>
      <c r="BL55" s="4">
        <v>5193351</v>
      </c>
      <c r="BM55" s="4">
        <v>5275133</v>
      </c>
      <c r="BN55" s="4">
        <v>5356262</v>
      </c>
      <c r="BO55" s="4">
        <v>5436675</v>
      </c>
      <c r="BP55" s="4">
        <v>5516322</v>
      </c>
      <c r="BQ55" s="4">
        <v>5595158</v>
      </c>
      <c r="BR55" s="4">
        <v>5673123</v>
      </c>
      <c r="BS55" s="4">
        <v>5750161</v>
      </c>
      <c r="BT55" s="4">
        <v>5826216</v>
      </c>
      <c r="BU55" s="4">
        <v>5901240</v>
      </c>
      <c r="BV55" s="4">
        <v>5975188</v>
      </c>
      <c r="BW55" s="4">
        <v>6048015</v>
      </c>
      <c r="BX55" s="4">
        <v>6119677</v>
      </c>
      <c r="BY55" s="4">
        <v>6190131</v>
      </c>
      <c r="BZ55" s="4">
        <v>6259336</v>
      </c>
      <c r="CA55" s="4">
        <v>6327255</v>
      </c>
      <c r="CB55" s="4">
        <v>6393853</v>
      </c>
      <c r="CC55" s="4">
        <v>6459102</v>
      </c>
      <c r="CD55" s="4">
        <v>6522970</v>
      </c>
      <c r="CE55" s="4">
        <v>6585433</v>
      </c>
      <c r="CF55" s="4">
        <v>6646460</v>
      </c>
      <c r="CG55" s="4">
        <v>6706008</v>
      </c>
      <c r="CH55" s="4">
        <v>6764032</v>
      </c>
      <c r="CI55" s="4">
        <v>6820495</v>
      </c>
      <c r="CJ55" s="4">
        <v>6875372</v>
      </c>
      <c r="CK55" s="4">
        <v>6928657</v>
      </c>
      <c r="CL55" s="4">
        <v>6980355</v>
      </c>
      <c r="CM55" s="4">
        <v>7030485</v>
      </c>
      <c r="CN55" s="4">
        <v>7079060</v>
      </c>
      <c r="CO55" s="4">
        <v>7126081</v>
      </c>
      <c r="CP55" s="4">
        <v>7171542</v>
      </c>
      <c r="CQ55" s="4">
        <v>7215432</v>
      </c>
      <c r="CR55" s="4">
        <v>7257741</v>
      </c>
      <c r="CS55" s="4">
        <v>7298465</v>
      </c>
      <c r="CT55" s="4">
        <v>7337608</v>
      </c>
      <c r="CU55" s="4">
        <v>7375182</v>
      </c>
      <c r="CV55" s="4">
        <v>7411207</v>
      </c>
      <c r="CW55" s="4">
        <v>7445712</v>
      </c>
      <c r="CX55" s="4">
        <v>7478735</v>
      </c>
    </row>
    <row r="56" spans="1:102" ht="13.2" x14ac:dyDescent="0.25">
      <c r="A56" s="6" t="s">
        <v>2918</v>
      </c>
      <c r="B56" s="4">
        <v>1376693</v>
      </c>
      <c r="C56" s="4">
        <v>1406726</v>
      </c>
      <c r="D56" s="4">
        <v>1435413</v>
      </c>
      <c r="E56" s="4">
        <v>1462855</v>
      </c>
      <c r="F56" s="4">
        <v>1489154</v>
      </c>
      <c r="G56" s="4">
        <v>1514404</v>
      </c>
      <c r="H56" s="4">
        <v>1538700</v>
      </c>
      <c r="I56" s="4">
        <v>1562131</v>
      </c>
      <c r="J56" s="4">
        <v>1584785</v>
      </c>
      <c r="K56" s="4">
        <v>1606745</v>
      </c>
      <c r="L56" s="4">
        <v>1628088</v>
      </c>
      <c r="M56" s="4">
        <v>1648882</v>
      </c>
      <c r="N56" s="4">
        <v>1669187</v>
      </c>
      <c r="O56" s="4">
        <v>1689049</v>
      </c>
      <c r="P56" s="4">
        <v>1708508</v>
      </c>
      <c r="Q56" s="4">
        <v>1727600</v>
      </c>
      <c r="R56" s="4">
        <v>1746367</v>
      </c>
      <c r="S56" s="4">
        <v>1764846</v>
      </c>
      <c r="T56" s="4">
        <v>1783066</v>
      </c>
      <c r="U56" s="4">
        <v>1801051</v>
      </c>
      <c r="V56" s="4">
        <v>1818820</v>
      </c>
      <c r="W56" s="4">
        <v>1836458</v>
      </c>
      <c r="X56" s="4">
        <v>1853997</v>
      </c>
      <c r="Y56" s="4">
        <v>1871345</v>
      </c>
      <c r="Z56" s="4">
        <v>1888366</v>
      </c>
      <c r="AA56" s="4">
        <v>1905000</v>
      </c>
      <c r="AB56" s="4">
        <v>1921139</v>
      </c>
      <c r="AC56" s="4">
        <v>1936916</v>
      </c>
      <c r="AD56" s="4">
        <v>1952804</v>
      </c>
      <c r="AE56" s="4">
        <v>1969436</v>
      </c>
      <c r="AF56" s="4">
        <v>1987234</v>
      </c>
      <c r="AG56" s="4">
        <v>2004925</v>
      </c>
      <c r="AH56" s="4">
        <v>2021962</v>
      </c>
      <c r="AI56" s="4">
        <v>2040170</v>
      </c>
      <c r="AJ56" s="4">
        <v>2062075</v>
      </c>
      <c r="AK56" s="4">
        <v>2088596</v>
      </c>
      <c r="AL56" s="4">
        <v>2123706</v>
      </c>
      <c r="AM56" s="4">
        <v>2164822</v>
      </c>
      <c r="AN56" s="4">
        <v>2198658</v>
      </c>
      <c r="AO56" s="4">
        <v>2207249</v>
      </c>
      <c r="AP56" s="4">
        <v>2179297</v>
      </c>
      <c r="AQ56" s="4">
        <v>2107239</v>
      </c>
      <c r="AR56" s="4">
        <v>1999027</v>
      </c>
      <c r="AS56" s="4">
        <v>1877809</v>
      </c>
      <c r="AT56" s="4">
        <v>1775971</v>
      </c>
      <c r="AU56" s="4">
        <v>1716240</v>
      </c>
      <c r="AV56" s="4">
        <v>1707468</v>
      </c>
      <c r="AW56" s="4">
        <v>1741208</v>
      </c>
      <c r="AX56" s="4">
        <v>1801675</v>
      </c>
      <c r="AY56" s="4">
        <v>1864888</v>
      </c>
      <c r="AZ56" s="4">
        <v>1913263</v>
      </c>
      <c r="BA56" s="4">
        <v>1942443</v>
      </c>
      <c r="BB56" s="4">
        <v>1957587</v>
      </c>
      <c r="BC56" s="4">
        <v>1961966</v>
      </c>
      <c r="BD56" s="4">
        <v>1961868</v>
      </c>
      <c r="BE56" s="4">
        <v>1961945</v>
      </c>
      <c r="BF56" s="4">
        <v>1962168</v>
      </c>
      <c r="BG56" s="4">
        <v>1960557</v>
      </c>
      <c r="BH56" s="4">
        <v>1957716</v>
      </c>
      <c r="BI56" s="4">
        <v>1954241</v>
      </c>
      <c r="BJ56" s="4">
        <v>1950586</v>
      </c>
      <c r="BK56" s="4">
        <v>1947156</v>
      </c>
      <c r="BL56" s="4">
        <v>1944075</v>
      </c>
      <c r="BM56" s="4">
        <v>1941131</v>
      </c>
      <c r="BN56" s="4">
        <v>1937915</v>
      </c>
      <c r="BO56" s="4">
        <v>1934127</v>
      </c>
      <c r="BP56" s="4">
        <v>1929776</v>
      </c>
      <c r="BQ56" s="4">
        <v>1925013</v>
      </c>
      <c r="BR56" s="4">
        <v>1919835</v>
      </c>
      <c r="BS56" s="4">
        <v>1914251</v>
      </c>
      <c r="BT56" s="4">
        <v>1908264</v>
      </c>
      <c r="BU56" s="4">
        <v>1901866</v>
      </c>
      <c r="BV56" s="4">
        <v>1895049</v>
      </c>
      <c r="BW56" s="4">
        <v>1887827</v>
      </c>
      <c r="BX56" s="4">
        <v>1880218</v>
      </c>
      <c r="BY56" s="4">
        <v>1872236</v>
      </c>
      <c r="BZ56" s="4">
        <v>1863886</v>
      </c>
      <c r="CA56" s="4">
        <v>1855160</v>
      </c>
      <c r="CB56" s="4">
        <v>1846048</v>
      </c>
      <c r="CC56" s="4">
        <v>1836534</v>
      </c>
      <c r="CD56" s="4">
        <v>1826606</v>
      </c>
      <c r="CE56" s="4">
        <v>1816267</v>
      </c>
      <c r="CF56" s="4">
        <v>1805522</v>
      </c>
      <c r="CG56" s="4">
        <v>1794364</v>
      </c>
      <c r="CH56" s="4">
        <v>1782783</v>
      </c>
      <c r="CI56" s="4">
        <v>1770777</v>
      </c>
      <c r="CJ56" s="4">
        <v>1758352</v>
      </c>
      <c r="CK56" s="4">
        <v>1745524</v>
      </c>
      <c r="CL56" s="4">
        <v>1732314</v>
      </c>
      <c r="CM56" s="4">
        <v>1718749</v>
      </c>
      <c r="CN56" s="4">
        <v>1704855</v>
      </c>
      <c r="CO56" s="4">
        <v>1690657</v>
      </c>
      <c r="CP56" s="4">
        <v>1676177</v>
      </c>
      <c r="CQ56" s="4">
        <v>1661436</v>
      </c>
      <c r="CR56" s="4">
        <v>1646460</v>
      </c>
      <c r="CS56" s="4">
        <v>1631277</v>
      </c>
      <c r="CT56" s="4">
        <v>1615918</v>
      </c>
      <c r="CU56" s="4">
        <v>1600422</v>
      </c>
      <c r="CV56" s="4">
        <v>1584831</v>
      </c>
      <c r="CW56" s="4">
        <v>1569191</v>
      </c>
      <c r="CX56" s="4">
        <v>1553556</v>
      </c>
    </row>
    <row r="57" spans="1:102" ht="13.2" x14ac:dyDescent="0.25">
      <c r="A57" s="6" t="s">
        <v>2919</v>
      </c>
      <c r="B57" s="4">
        <v>212833</v>
      </c>
      <c r="C57" s="4">
        <v>218831</v>
      </c>
      <c r="D57" s="4">
        <v>224704</v>
      </c>
      <c r="E57" s="4">
        <v>230502</v>
      </c>
      <c r="F57" s="4">
        <v>236276</v>
      </c>
      <c r="G57" s="4">
        <v>242078</v>
      </c>
      <c r="H57" s="4">
        <v>247956</v>
      </c>
      <c r="I57" s="4">
        <v>253958</v>
      </c>
      <c r="J57" s="4">
        <v>260132</v>
      </c>
      <c r="K57" s="4">
        <v>266525</v>
      </c>
      <c r="L57" s="4">
        <v>273178</v>
      </c>
      <c r="M57" s="4">
        <v>280130</v>
      </c>
      <c r="N57" s="4">
        <v>287413</v>
      </c>
      <c r="O57" s="4">
        <v>295051</v>
      </c>
      <c r="P57" s="4">
        <v>303067</v>
      </c>
      <c r="Q57" s="4">
        <v>311479</v>
      </c>
      <c r="R57" s="4">
        <v>320330</v>
      </c>
      <c r="S57" s="4">
        <v>329648</v>
      </c>
      <c r="T57" s="4">
        <v>339423</v>
      </c>
      <c r="U57" s="4">
        <v>349631</v>
      </c>
      <c r="V57" s="4">
        <v>360271</v>
      </c>
      <c r="W57" s="4">
        <v>371306</v>
      </c>
      <c r="X57" s="4">
        <v>382782</v>
      </c>
      <c r="Y57" s="4">
        <v>394878</v>
      </c>
      <c r="Z57" s="4">
        <v>407826</v>
      </c>
      <c r="AA57" s="4">
        <v>421776</v>
      </c>
      <c r="AB57" s="4">
        <v>436803</v>
      </c>
      <c r="AC57" s="4">
        <v>452809</v>
      </c>
      <c r="AD57" s="4">
        <v>469555</v>
      </c>
      <c r="AE57" s="4">
        <v>486703</v>
      </c>
      <c r="AF57" s="4">
        <v>503999</v>
      </c>
      <c r="AG57" s="4">
        <v>521350</v>
      </c>
      <c r="AH57" s="4">
        <v>538798</v>
      </c>
      <c r="AI57" s="4">
        <v>556396</v>
      </c>
      <c r="AJ57" s="4">
        <v>574249</v>
      </c>
      <c r="AK57" s="4">
        <v>592428</v>
      </c>
      <c r="AL57" s="4">
        <v>610884</v>
      </c>
      <c r="AM57" s="4">
        <v>629550</v>
      </c>
      <c r="AN57" s="4">
        <v>648450</v>
      </c>
      <c r="AO57" s="4">
        <v>667622</v>
      </c>
      <c r="AP57" s="4">
        <v>687064</v>
      </c>
      <c r="AQ57" s="4">
        <v>706739</v>
      </c>
      <c r="AR57" s="4">
        <v>726537</v>
      </c>
      <c r="AS57" s="4">
        <v>746294</v>
      </c>
      <c r="AT57" s="4">
        <v>765801</v>
      </c>
      <c r="AU57" s="4">
        <v>784871</v>
      </c>
      <c r="AV57" s="4">
        <v>803532</v>
      </c>
      <c r="AW57" s="4">
        <v>821720</v>
      </c>
      <c r="AX57" s="4">
        <v>839059</v>
      </c>
      <c r="AY57" s="4">
        <v>855073</v>
      </c>
      <c r="AZ57" s="4">
        <v>869475</v>
      </c>
      <c r="BA57" s="4">
        <v>882042</v>
      </c>
      <c r="BB57" s="4">
        <v>892997</v>
      </c>
      <c r="BC57" s="4">
        <v>903048</v>
      </c>
      <c r="BD57" s="4">
        <v>913184</v>
      </c>
      <c r="BE57" s="4">
        <v>924115</v>
      </c>
      <c r="BF57" s="4">
        <v>936114</v>
      </c>
      <c r="BG57" s="4">
        <v>948973</v>
      </c>
      <c r="BH57" s="4">
        <v>962329</v>
      </c>
      <c r="BI57" s="4">
        <v>975602</v>
      </c>
      <c r="BJ57" s="4">
        <v>988372</v>
      </c>
      <c r="BK57" s="4">
        <v>1000550</v>
      </c>
      <c r="BL57" s="4">
        <v>1012286</v>
      </c>
      <c r="BM57" s="4">
        <v>1023678</v>
      </c>
      <c r="BN57" s="4">
        <v>1034894</v>
      </c>
      <c r="BO57" s="4">
        <v>1046054</v>
      </c>
      <c r="BP57" s="4">
        <v>1057174</v>
      </c>
      <c r="BQ57" s="4">
        <v>1068191</v>
      </c>
      <c r="BR57" s="4">
        <v>1079063</v>
      </c>
      <c r="BS57" s="4">
        <v>1089721</v>
      </c>
      <c r="BT57" s="4">
        <v>1100119</v>
      </c>
      <c r="BU57" s="4">
        <v>1110241</v>
      </c>
      <c r="BV57" s="4">
        <v>1120103</v>
      </c>
      <c r="BW57" s="4">
        <v>1129732</v>
      </c>
      <c r="BX57" s="4">
        <v>1139164</v>
      </c>
      <c r="BY57" s="4">
        <v>1148427</v>
      </c>
      <c r="BZ57" s="4">
        <v>1157541</v>
      </c>
      <c r="CA57" s="4">
        <v>1166496</v>
      </c>
      <c r="CB57" s="4">
        <v>1175256</v>
      </c>
      <c r="CC57" s="4">
        <v>1183765</v>
      </c>
      <c r="CD57" s="4">
        <v>1191992</v>
      </c>
      <c r="CE57" s="4">
        <v>1199931</v>
      </c>
      <c r="CF57" s="4">
        <v>1207621</v>
      </c>
      <c r="CG57" s="4">
        <v>1215131</v>
      </c>
      <c r="CH57" s="4">
        <v>1222557</v>
      </c>
      <c r="CI57" s="4">
        <v>1229975</v>
      </c>
      <c r="CJ57" s="4">
        <v>1237409</v>
      </c>
      <c r="CK57" s="4">
        <v>1244862</v>
      </c>
      <c r="CL57" s="4">
        <v>1252362</v>
      </c>
      <c r="CM57" s="4">
        <v>1259932</v>
      </c>
      <c r="CN57" s="4">
        <v>1267590</v>
      </c>
      <c r="CO57" s="4">
        <v>1275342</v>
      </c>
      <c r="CP57" s="4">
        <v>1283188</v>
      </c>
      <c r="CQ57" s="4">
        <v>1291118</v>
      </c>
      <c r="CR57" s="4">
        <v>1299119</v>
      </c>
      <c r="CS57" s="4">
        <v>1307171</v>
      </c>
      <c r="CT57" s="4">
        <v>1315252</v>
      </c>
      <c r="CU57" s="4">
        <v>1323335</v>
      </c>
      <c r="CV57" s="4">
        <v>1331389</v>
      </c>
      <c r="CW57" s="4">
        <v>1339381</v>
      </c>
      <c r="CX57" s="4">
        <v>1347272</v>
      </c>
    </row>
    <row r="58" spans="1:102" ht="13.2" x14ac:dyDescent="0.25">
      <c r="A58" s="6" t="s">
        <v>2920</v>
      </c>
      <c r="B58" s="4">
        <v>27198736</v>
      </c>
      <c r="C58" s="4">
        <v>28020369</v>
      </c>
      <c r="D58" s="4">
        <v>28876596</v>
      </c>
      <c r="E58" s="4">
        <v>29757105</v>
      </c>
      <c r="F58" s="4">
        <v>30655193</v>
      </c>
      <c r="G58" s="4">
        <v>31567771</v>
      </c>
      <c r="H58" s="4">
        <v>32495577</v>
      </c>
      <c r="I58" s="4">
        <v>33442960</v>
      </c>
      <c r="J58" s="4">
        <v>34417236</v>
      </c>
      <c r="K58" s="4">
        <v>35427600</v>
      </c>
      <c r="L58" s="4">
        <v>36481885</v>
      </c>
      <c r="M58" s="4">
        <v>37583104</v>
      </c>
      <c r="N58" s="4">
        <v>38726422</v>
      </c>
      <c r="O58" s="4">
        <v>39897854</v>
      </c>
      <c r="P58" s="4">
        <v>41077947</v>
      </c>
      <c r="Q58" s="4">
        <v>42252591</v>
      </c>
      <c r="R58" s="4">
        <v>43417587</v>
      </c>
      <c r="S58" s="4">
        <v>44576772</v>
      </c>
      <c r="T58" s="4">
        <v>45734069</v>
      </c>
      <c r="U58" s="4">
        <v>46896547</v>
      </c>
      <c r="V58" s="4">
        <v>48070070</v>
      </c>
      <c r="W58" s="4">
        <v>49254839</v>
      </c>
      <c r="X58" s="4">
        <v>50450805</v>
      </c>
      <c r="Y58" s="4">
        <v>51663587</v>
      </c>
      <c r="Z58" s="4">
        <v>52900136</v>
      </c>
      <c r="AA58" s="4">
        <v>54165625</v>
      </c>
      <c r="AB58" s="4">
        <v>55459754</v>
      </c>
      <c r="AC58" s="4">
        <v>56781528</v>
      </c>
      <c r="AD58" s="4">
        <v>58134012</v>
      </c>
      <c r="AE58" s="4">
        <v>59520629</v>
      </c>
      <c r="AF58" s="4">
        <v>60941990</v>
      </c>
      <c r="AG58" s="4">
        <v>62399574</v>
      </c>
      <c r="AH58" s="4">
        <v>63887363</v>
      </c>
      <c r="AI58" s="4">
        <v>65388971</v>
      </c>
      <c r="AJ58" s="4">
        <v>66882690</v>
      </c>
      <c r="AK58" s="4">
        <v>68352048</v>
      </c>
      <c r="AL58" s="4">
        <v>69792181</v>
      </c>
      <c r="AM58" s="4">
        <v>71204599</v>
      </c>
      <c r="AN58" s="4">
        <v>72587450</v>
      </c>
      <c r="AO58" s="4">
        <v>73940764</v>
      </c>
      <c r="AP58" s="4">
        <v>75265751</v>
      </c>
      <c r="AQ58" s="4">
        <v>76558537</v>
      </c>
      <c r="AR58" s="4">
        <v>77820896</v>
      </c>
      <c r="AS58" s="4">
        <v>79066955</v>
      </c>
      <c r="AT58" s="4">
        <v>80315925</v>
      </c>
      <c r="AU58" s="4">
        <v>81581328</v>
      </c>
      <c r="AV58" s="4">
        <v>82866158</v>
      </c>
      <c r="AW58" s="4">
        <v>84165263</v>
      </c>
      <c r="AX58" s="4">
        <v>85473547</v>
      </c>
      <c r="AY58" s="4">
        <v>86782599</v>
      </c>
      <c r="AZ58" s="4">
        <v>88084488</v>
      </c>
      <c r="BA58" s="4">
        <v>89379138</v>
      </c>
      <c r="BB58" s="4">
        <v>90663425</v>
      </c>
      <c r="BC58" s="4">
        <v>91922413</v>
      </c>
      <c r="BD58" s="4">
        <v>93137253</v>
      </c>
      <c r="BE58" s="4">
        <v>94294312</v>
      </c>
      <c r="BF58" s="4">
        <v>95387353</v>
      </c>
      <c r="BG58" s="4">
        <v>96418940</v>
      </c>
      <c r="BH58" s="4">
        <v>97395478</v>
      </c>
      <c r="BI58" s="4">
        <v>98327795</v>
      </c>
      <c r="BJ58" s="4">
        <v>99224348</v>
      </c>
      <c r="BK58" s="4">
        <v>100086007</v>
      </c>
      <c r="BL58" s="4">
        <v>100911404</v>
      </c>
      <c r="BM58" s="4">
        <v>101704351</v>
      </c>
      <c r="BN58" s="4">
        <v>102469149</v>
      </c>
      <c r="BO58" s="4">
        <v>103208976</v>
      </c>
      <c r="BP58" s="4">
        <v>103926046</v>
      </c>
      <c r="BQ58" s="4">
        <v>104620401</v>
      </c>
      <c r="BR58" s="4">
        <v>105290219</v>
      </c>
      <c r="BS58" s="4">
        <v>105932358</v>
      </c>
      <c r="BT58" s="4">
        <v>106544550</v>
      </c>
      <c r="BU58" s="4">
        <v>107126817</v>
      </c>
      <c r="BV58" s="4">
        <v>107680226</v>
      </c>
      <c r="BW58" s="4">
        <v>108204773</v>
      </c>
      <c r="BX58" s="4">
        <v>108700580</v>
      </c>
      <c r="BY58" s="4">
        <v>109167903</v>
      </c>
      <c r="BZ58" s="4">
        <v>109606453</v>
      </c>
      <c r="CA58" s="4">
        <v>110016616</v>
      </c>
      <c r="CB58" s="4">
        <v>110400155</v>
      </c>
      <c r="CC58" s="4">
        <v>110759400</v>
      </c>
      <c r="CD58" s="4">
        <v>111095971</v>
      </c>
      <c r="CE58" s="4">
        <v>111410979</v>
      </c>
      <c r="CF58" s="4">
        <v>111703926</v>
      </c>
      <c r="CG58" s="4">
        <v>111972876</v>
      </c>
      <c r="CH58" s="4">
        <v>112214968</v>
      </c>
      <c r="CI58" s="4">
        <v>112428317</v>
      </c>
      <c r="CJ58" s="4">
        <v>112611945</v>
      </c>
      <c r="CK58" s="4">
        <v>112766990</v>
      </c>
      <c r="CL58" s="4">
        <v>112896211</v>
      </c>
      <c r="CM58" s="4">
        <v>113003498</v>
      </c>
      <c r="CN58" s="4">
        <v>113091512</v>
      </c>
      <c r="CO58" s="4">
        <v>113160882</v>
      </c>
      <c r="CP58" s="4">
        <v>113210487</v>
      </c>
      <c r="CQ58" s="4">
        <v>113238119</v>
      </c>
      <c r="CR58" s="4">
        <v>113241239</v>
      </c>
      <c r="CS58" s="4">
        <v>113217681</v>
      </c>
      <c r="CT58" s="4">
        <v>113165894</v>
      </c>
      <c r="CU58" s="4">
        <v>113085080</v>
      </c>
      <c r="CV58" s="4">
        <v>112975243</v>
      </c>
      <c r="CW58" s="4">
        <v>112837137</v>
      </c>
      <c r="CX58" s="4">
        <v>112672276</v>
      </c>
    </row>
    <row r="59" spans="1:102" ht="13.2" x14ac:dyDescent="0.25">
      <c r="A59" s="6" t="s">
        <v>2921</v>
      </c>
    </row>
    <row r="60" spans="1:102" ht="13.2" x14ac:dyDescent="0.25">
      <c r="A60" s="6" t="s">
        <v>2922</v>
      </c>
      <c r="B60" s="4">
        <v>23300</v>
      </c>
      <c r="C60" s="4">
        <v>24717</v>
      </c>
      <c r="D60" s="4">
        <v>26136</v>
      </c>
      <c r="E60" s="4">
        <v>27593</v>
      </c>
      <c r="F60" s="4">
        <v>29110</v>
      </c>
      <c r="G60" s="4">
        <v>30702</v>
      </c>
      <c r="H60" s="4">
        <v>32372</v>
      </c>
      <c r="I60" s="4">
        <v>34113</v>
      </c>
      <c r="J60" s="4">
        <v>35911</v>
      </c>
      <c r="K60" s="4">
        <v>37746</v>
      </c>
      <c r="L60" s="4">
        <v>39600</v>
      </c>
      <c r="M60" s="4">
        <v>41468</v>
      </c>
      <c r="N60" s="4">
        <v>43363</v>
      </c>
      <c r="O60" s="4">
        <v>45320</v>
      </c>
      <c r="P60" s="4">
        <v>47388</v>
      </c>
      <c r="Q60" s="4">
        <v>49602</v>
      </c>
      <c r="R60" s="4">
        <v>51963</v>
      </c>
      <c r="S60" s="4">
        <v>54457</v>
      </c>
      <c r="T60" s="4">
        <v>57083</v>
      </c>
      <c r="U60" s="4">
        <v>59834</v>
      </c>
      <c r="V60" s="4">
        <v>62699</v>
      </c>
      <c r="W60" s="4">
        <v>65693</v>
      </c>
      <c r="X60" s="4">
        <v>68797</v>
      </c>
      <c r="Y60" s="4">
        <v>71922</v>
      </c>
      <c r="Z60" s="4">
        <v>74949</v>
      </c>
      <c r="AA60" s="4">
        <v>77799</v>
      </c>
      <c r="AB60" s="4">
        <v>80431</v>
      </c>
      <c r="AC60" s="4">
        <v>82880</v>
      </c>
      <c r="AD60" s="4">
        <v>85242</v>
      </c>
      <c r="AE60" s="4">
        <v>87655</v>
      </c>
      <c r="AF60" s="4">
        <v>90221</v>
      </c>
      <c r="AG60" s="4">
        <v>92976</v>
      </c>
      <c r="AH60" s="4">
        <v>95894</v>
      </c>
      <c r="AI60" s="4">
        <v>98930</v>
      </c>
      <c r="AJ60" s="4">
        <v>102015</v>
      </c>
      <c r="AK60" s="4">
        <v>105103</v>
      </c>
      <c r="AL60" s="4">
        <v>108176</v>
      </c>
      <c r="AM60" s="4">
        <v>111262</v>
      </c>
      <c r="AN60" s="4">
        <v>114407</v>
      </c>
      <c r="AO60" s="4">
        <v>117680</v>
      </c>
      <c r="AP60" s="4">
        <v>121125</v>
      </c>
      <c r="AQ60" s="4">
        <v>124756</v>
      </c>
      <c r="AR60" s="4">
        <v>128547</v>
      </c>
      <c r="AS60" s="4">
        <v>132452</v>
      </c>
      <c r="AT60" s="4">
        <v>136405</v>
      </c>
      <c r="AU60" s="4">
        <v>140356</v>
      </c>
      <c r="AV60" s="4">
        <v>144292</v>
      </c>
      <c r="AW60" s="4">
        <v>148216</v>
      </c>
      <c r="AX60" s="4">
        <v>152116</v>
      </c>
      <c r="AY60" s="4">
        <v>155981</v>
      </c>
      <c r="AZ60" s="4">
        <v>159802</v>
      </c>
      <c r="BA60" s="4">
        <v>163569</v>
      </c>
      <c r="BB60" s="4">
        <v>167281</v>
      </c>
      <c r="BC60" s="4">
        <v>170961</v>
      </c>
      <c r="BD60" s="4">
        <v>174642</v>
      </c>
      <c r="BE60" s="4">
        <v>178347</v>
      </c>
      <c r="BF60" s="4">
        <v>182083</v>
      </c>
      <c r="BG60" s="4">
        <v>185843</v>
      </c>
      <c r="BH60" s="4">
        <v>189615</v>
      </c>
      <c r="BI60" s="4">
        <v>193382</v>
      </c>
      <c r="BJ60" s="4">
        <v>197131</v>
      </c>
      <c r="BK60" s="4">
        <v>200861</v>
      </c>
      <c r="BL60" s="4">
        <v>204576</v>
      </c>
      <c r="BM60" s="4">
        <v>208275</v>
      </c>
      <c r="BN60" s="4">
        <v>211960</v>
      </c>
      <c r="BO60" s="4">
        <v>215632</v>
      </c>
      <c r="BP60" s="4">
        <v>219288</v>
      </c>
      <c r="BQ60" s="4">
        <v>222928</v>
      </c>
      <c r="BR60" s="4">
        <v>226563</v>
      </c>
      <c r="BS60" s="4">
        <v>230203</v>
      </c>
      <c r="BT60" s="4">
        <v>233856</v>
      </c>
      <c r="BU60" s="4">
        <v>237525</v>
      </c>
      <c r="BV60" s="4">
        <v>241205</v>
      </c>
      <c r="BW60" s="4">
        <v>244888</v>
      </c>
      <c r="BX60" s="4">
        <v>248564</v>
      </c>
      <c r="BY60" s="4">
        <v>252224</v>
      </c>
      <c r="BZ60" s="4">
        <v>255864</v>
      </c>
      <c r="CA60" s="4">
        <v>259482</v>
      </c>
      <c r="CB60" s="4">
        <v>263076</v>
      </c>
      <c r="CC60" s="4">
        <v>266640</v>
      </c>
      <c r="CD60" s="4">
        <v>270172</v>
      </c>
      <c r="CE60" s="4">
        <v>273668</v>
      </c>
      <c r="CF60" s="4">
        <v>277125</v>
      </c>
      <c r="CG60" s="4">
        <v>280541</v>
      </c>
      <c r="CH60" s="4">
        <v>283912</v>
      </c>
      <c r="CI60" s="4">
        <v>287237</v>
      </c>
      <c r="CJ60" s="4">
        <v>290513</v>
      </c>
      <c r="CK60" s="4">
        <v>293740</v>
      </c>
      <c r="CL60" s="4">
        <v>296915</v>
      </c>
      <c r="CM60" s="4">
        <v>300038</v>
      </c>
      <c r="CN60" s="4">
        <v>303108</v>
      </c>
      <c r="CO60" s="4">
        <v>306124</v>
      </c>
      <c r="CP60" s="4">
        <v>309088</v>
      </c>
      <c r="CQ60" s="4">
        <v>311999</v>
      </c>
      <c r="CR60" s="4">
        <v>314859</v>
      </c>
      <c r="CS60" s="4">
        <v>317671</v>
      </c>
      <c r="CT60" s="4">
        <v>320436</v>
      </c>
      <c r="CU60" s="4">
        <v>323155</v>
      </c>
      <c r="CV60" s="4">
        <v>325833</v>
      </c>
      <c r="CW60" s="4">
        <v>328470</v>
      </c>
      <c r="CX60" s="4">
        <v>331071</v>
      </c>
    </row>
    <row r="61" spans="1:102" ht="13.2" x14ac:dyDescent="0.25">
      <c r="A61" s="6" t="s">
        <v>2923</v>
      </c>
      <c r="B61" s="4">
        <v>3626991</v>
      </c>
      <c r="C61" s="4">
        <v>3646264</v>
      </c>
      <c r="D61" s="4">
        <v>3669743</v>
      </c>
      <c r="E61" s="4">
        <v>3696902</v>
      </c>
      <c r="F61" s="4">
        <v>3727184</v>
      </c>
      <c r="G61" s="4">
        <v>3760007</v>
      </c>
      <c r="H61" s="4">
        <v>3794753</v>
      </c>
      <c r="I61" s="4">
        <v>3830775</v>
      </c>
      <c r="J61" s="4">
        <v>3867413</v>
      </c>
      <c r="K61" s="4">
        <v>3904015</v>
      </c>
      <c r="L61" s="4">
        <v>3940010</v>
      </c>
      <c r="M61" s="4">
        <v>3974985</v>
      </c>
      <c r="N61" s="4">
        <v>4008751</v>
      </c>
      <c r="O61" s="4">
        <v>4041369</v>
      </c>
      <c r="P61" s="4">
        <v>4073073</v>
      </c>
      <c r="Q61" s="4">
        <v>4104032</v>
      </c>
      <c r="R61" s="4">
        <v>4134102</v>
      </c>
      <c r="S61" s="4">
        <v>4163126</v>
      </c>
      <c r="T61" s="4">
        <v>4191251</v>
      </c>
      <c r="U61" s="4">
        <v>4218693</v>
      </c>
      <c r="V61" s="4">
        <v>4245575</v>
      </c>
      <c r="W61" s="4">
        <v>4272011</v>
      </c>
      <c r="X61" s="4">
        <v>4297855</v>
      </c>
      <c r="Y61" s="4">
        <v>4322662</v>
      </c>
      <c r="Z61" s="4">
        <v>4345828</v>
      </c>
      <c r="AA61" s="4">
        <v>4366944</v>
      </c>
      <c r="AB61" s="4">
        <v>4385611</v>
      </c>
      <c r="AC61" s="4">
        <v>4401980</v>
      </c>
      <c r="AD61" s="4">
        <v>4416840</v>
      </c>
      <c r="AE61" s="4">
        <v>4431317</v>
      </c>
      <c r="AF61" s="4">
        <v>4446105</v>
      </c>
      <c r="AG61" s="4">
        <v>4461285</v>
      </c>
      <c r="AH61" s="4">
        <v>4476200</v>
      </c>
      <c r="AI61" s="4">
        <v>4489864</v>
      </c>
      <c r="AJ61" s="4">
        <v>4500922</v>
      </c>
      <c r="AK61" s="4">
        <v>4508235</v>
      </c>
      <c r="AL61" s="4">
        <v>4512007</v>
      </c>
      <c r="AM61" s="4">
        <v>4512113</v>
      </c>
      <c r="AN61" s="4">
        <v>4506756</v>
      </c>
      <c r="AO61" s="4">
        <v>4493675</v>
      </c>
      <c r="AP61" s="4">
        <v>4471552</v>
      </c>
      <c r="AQ61" s="4">
        <v>4439515</v>
      </c>
      <c r="AR61" s="4">
        <v>4398828</v>
      </c>
      <c r="AS61" s="4">
        <v>4352995</v>
      </c>
      <c r="AT61" s="4">
        <v>4306860</v>
      </c>
      <c r="AU61" s="4">
        <v>4264027</v>
      </c>
      <c r="AV61" s="4">
        <v>4225763</v>
      </c>
      <c r="AW61" s="4">
        <v>4191460</v>
      </c>
      <c r="AX61" s="4">
        <v>4160540</v>
      </c>
      <c r="AY61" s="4">
        <v>4131717</v>
      </c>
      <c r="AZ61" s="4">
        <v>4104019</v>
      </c>
      <c r="BA61" s="4">
        <v>4077536</v>
      </c>
      <c r="BB61" s="4">
        <v>4052679</v>
      </c>
      <c r="BC61" s="4">
        <v>4029096</v>
      </c>
      <c r="BD61" s="4">
        <v>4006338</v>
      </c>
      <c r="BE61" s="4">
        <v>3984041</v>
      </c>
      <c r="BF61" s="4">
        <v>3962022</v>
      </c>
      <c r="BG61" s="4">
        <v>3940211</v>
      </c>
      <c r="BH61" s="4">
        <v>3918502</v>
      </c>
      <c r="BI61" s="4">
        <v>3896823</v>
      </c>
      <c r="BJ61" s="4">
        <v>3875102</v>
      </c>
      <c r="BK61" s="4">
        <v>3853239</v>
      </c>
      <c r="BL61" s="4">
        <v>3831132</v>
      </c>
      <c r="BM61" s="4">
        <v>3808714</v>
      </c>
      <c r="BN61" s="4">
        <v>3785930</v>
      </c>
      <c r="BO61" s="4">
        <v>3762737</v>
      </c>
      <c r="BP61" s="4">
        <v>3739086</v>
      </c>
      <c r="BQ61" s="4">
        <v>3714943</v>
      </c>
      <c r="BR61" s="4">
        <v>3690299</v>
      </c>
      <c r="BS61" s="4">
        <v>3665160</v>
      </c>
      <c r="BT61" s="4">
        <v>3639531</v>
      </c>
      <c r="BU61" s="4">
        <v>3613419</v>
      </c>
      <c r="BV61" s="4">
        <v>3586826</v>
      </c>
      <c r="BW61" s="4">
        <v>3559750</v>
      </c>
      <c r="BX61" s="4">
        <v>3532193</v>
      </c>
      <c r="BY61" s="4">
        <v>3504170</v>
      </c>
      <c r="BZ61" s="4">
        <v>3475696</v>
      </c>
      <c r="CA61" s="4">
        <v>3446820</v>
      </c>
      <c r="CB61" s="4">
        <v>3417638</v>
      </c>
      <c r="CC61" s="4">
        <v>3388270</v>
      </c>
      <c r="CD61" s="4">
        <v>3358817</v>
      </c>
      <c r="CE61" s="4">
        <v>3329322</v>
      </c>
      <c r="CF61" s="4">
        <v>3299812</v>
      </c>
      <c r="CG61" s="4">
        <v>3270351</v>
      </c>
      <c r="CH61" s="4">
        <v>3241004</v>
      </c>
      <c r="CI61" s="4">
        <v>3211820</v>
      </c>
      <c r="CJ61" s="4">
        <v>3182830</v>
      </c>
      <c r="CK61" s="4">
        <v>3154042</v>
      </c>
      <c r="CL61" s="4">
        <v>3125442</v>
      </c>
      <c r="CM61" s="4">
        <v>3097001</v>
      </c>
      <c r="CN61" s="4">
        <v>3068693</v>
      </c>
      <c r="CO61" s="4">
        <v>3040499</v>
      </c>
      <c r="CP61" s="4">
        <v>3012406</v>
      </c>
      <c r="CQ61" s="4">
        <v>2984403</v>
      </c>
      <c r="CR61" s="4">
        <v>2956471</v>
      </c>
      <c r="CS61" s="4">
        <v>2928584</v>
      </c>
      <c r="CT61" s="4">
        <v>2900701</v>
      </c>
      <c r="CU61" s="4">
        <v>2872769</v>
      </c>
      <c r="CV61" s="4">
        <v>2844721</v>
      </c>
      <c r="CW61" s="4">
        <v>2816475</v>
      </c>
      <c r="CX61" s="4">
        <v>2787938</v>
      </c>
    </row>
    <row r="62" spans="1:102" ht="13.2" x14ac:dyDescent="0.25">
      <c r="A62" s="6" t="s">
        <v>2924</v>
      </c>
      <c r="B62" s="4">
        <v>1939898</v>
      </c>
      <c r="C62" s="4">
        <v>1969816</v>
      </c>
      <c r="D62" s="4">
        <v>2000904</v>
      </c>
      <c r="E62" s="4">
        <v>2033434</v>
      </c>
      <c r="F62" s="4">
        <v>2067573</v>
      </c>
      <c r="G62" s="4">
        <v>2103380</v>
      </c>
      <c r="H62" s="4">
        <v>2140801</v>
      </c>
      <c r="I62" s="4">
        <v>2179677</v>
      </c>
      <c r="J62" s="4">
        <v>2219761</v>
      </c>
      <c r="K62" s="4">
        <v>2260753</v>
      </c>
      <c r="L62" s="4">
        <v>2302395</v>
      </c>
      <c r="M62" s="4">
        <v>2344574</v>
      </c>
      <c r="N62" s="4">
        <v>2387416</v>
      </c>
      <c r="O62" s="4">
        <v>2431322</v>
      </c>
      <c r="P62" s="4">
        <v>2476856</v>
      </c>
      <c r="Q62" s="4">
        <v>2524429</v>
      </c>
      <c r="R62" s="4">
        <v>2574261</v>
      </c>
      <c r="S62" s="4">
        <v>2626250</v>
      </c>
      <c r="T62" s="4">
        <v>2680100</v>
      </c>
      <c r="U62" s="4">
        <v>2735351</v>
      </c>
      <c r="V62" s="4">
        <v>2791715</v>
      </c>
      <c r="W62" s="4">
        <v>2849128</v>
      </c>
      <c r="X62" s="4">
        <v>2907846</v>
      </c>
      <c r="Y62" s="4">
        <v>2968285</v>
      </c>
      <c r="Z62" s="4">
        <v>3031024</v>
      </c>
      <c r="AA62" s="4">
        <v>3096501</v>
      </c>
      <c r="AB62" s="4">
        <v>3165002</v>
      </c>
      <c r="AC62" s="4">
        <v>3236527</v>
      </c>
      <c r="AD62" s="4">
        <v>3310900</v>
      </c>
      <c r="AE62" s="4">
        <v>3387811</v>
      </c>
      <c r="AF62" s="4">
        <v>3467110</v>
      </c>
      <c r="AG62" s="4">
        <v>3548735</v>
      </c>
      <c r="AH62" s="4">
        <v>3633022</v>
      </c>
      <c r="AI62" s="4">
        <v>3720699</v>
      </c>
      <c r="AJ62" s="4">
        <v>3812728</v>
      </c>
      <c r="AK62" s="4">
        <v>3909797</v>
      </c>
      <c r="AL62" s="4">
        <v>4012260</v>
      </c>
      <c r="AM62" s="4">
        <v>4119960</v>
      </c>
      <c r="AN62" s="4">
        <v>4232446</v>
      </c>
      <c r="AO62" s="4">
        <v>4349005</v>
      </c>
      <c r="AP62" s="4">
        <v>4469139</v>
      </c>
      <c r="AQ62" s="4">
        <v>4593039</v>
      </c>
      <c r="AR62" s="4">
        <v>4721014</v>
      </c>
      <c r="AS62" s="4">
        <v>4852858</v>
      </c>
      <c r="AT62" s="4">
        <v>4988310</v>
      </c>
      <c r="AU62" s="4">
        <v>5127371</v>
      </c>
      <c r="AV62" s="4">
        <v>5270030</v>
      </c>
      <c r="AW62" s="4">
        <v>5416935</v>
      </c>
      <c r="AX62" s="4">
        <v>5569572</v>
      </c>
      <c r="AY62" s="4">
        <v>5729885</v>
      </c>
      <c r="AZ62" s="4">
        <v>5899387</v>
      </c>
      <c r="BA62" s="4">
        <v>6078296</v>
      </c>
      <c r="BB62" s="4">
        <v>6266575</v>
      </c>
      <c r="BC62" s="4">
        <v>6465095</v>
      </c>
      <c r="BD62" s="4">
        <v>6674799</v>
      </c>
      <c r="BE62" s="4">
        <v>6896120</v>
      </c>
      <c r="BF62" s="4">
        <v>7129515</v>
      </c>
      <c r="BG62" s="4">
        <v>7374190</v>
      </c>
      <c r="BH62" s="4">
        <v>7627723</v>
      </c>
      <c r="BI62" s="4">
        <v>7886815</v>
      </c>
      <c r="BJ62" s="4">
        <v>8148952</v>
      </c>
      <c r="BK62" s="4">
        <v>8413135</v>
      </c>
      <c r="BL62" s="4">
        <v>8679544</v>
      </c>
      <c r="BM62" s="4">
        <v>8948287</v>
      </c>
      <c r="BN62" s="4">
        <v>9219904</v>
      </c>
      <c r="BO62" s="4">
        <v>9494748</v>
      </c>
      <c r="BP62" s="4">
        <v>9772618</v>
      </c>
      <c r="BQ62" s="4">
        <v>10053052</v>
      </c>
      <c r="BR62" s="4">
        <v>10335885</v>
      </c>
      <c r="BS62" s="4">
        <v>10620954</v>
      </c>
      <c r="BT62" s="4">
        <v>10908158</v>
      </c>
      <c r="BU62" s="4">
        <v>11197379</v>
      </c>
      <c r="BV62" s="4">
        <v>11488658</v>
      </c>
      <c r="BW62" s="4">
        <v>11782259</v>
      </c>
      <c r="BX62" s="4">
        <v>12078563</v>
      </c>
      <c r="BY62" s="4">
        <v>12377848</v>
      </c>
      <c r="BZ62" s="4">
        <v>12680100</v>
      </c>
      <c r="CA62" s="4">
        <v>12985225</v>
      </c>
      <c r="CB62" s="4">
        <v>13293303</v>
      </c>
      <c r="CC62" s="4">
        <v>13604419</v>
      </c>
      <c r="CD62" s="4">
        <v>13918568</v>
      </c>
      <c r="CE62" s="4">
        <v>14235670</v>
      </c>
      <c r="CF62" s="4">
        <v>14555500</v>
      </c>
      <c r="CG62" s="4">
        <v>14877698</v>
      </c>
      <c r="CH62" s="4">
        <v>15201810</v>
      </c>
      <c r="CI62" s="4">
        <v>15527405</v>
      </c>
      <c r="CJ62" s="4">
        <v>15854242</v>
      </c>
      <c r="CK62" s="4">
        <v>16182048</v>
      </c>
      <c r="CL62" s="4">
        <v>16510315</v>
      </c>
      <c r="CM62" s="4">
        <v>16838460</v>
      </c>
      <c r="CN62" s="4">
        <v>17165989</v>
      </c>
      <c r="CO62" s="4">
        <v>17492550</v>
      </c>
      <c r="CP62" s="4">
        <v>17817912</v>
      </c>
      <c r="CQ62" s="4">
        <v>18141922</v>
      </c>
      <c r="CR62" s="4">
        <v>18464455</v>
      </c>
      <c r="CS62" s="4">
        <v>18785367</v>
      </c>
      <c r="CT62" s="4">
        <v>19104475</v>
      </c>
      <c r="CU62" s="4">
        <v>19421554</v>
      </c>
      <c r="CV62" s="4">
        <v>19736328</v>
      </c>
      <c r="CW62" s="4">
        <v>20048476</v>
      </c>
      <c r="CX62" s="4">
        <v>20357632</v>
      </c>
    </row>
    <row r="63" spans="1:102" ht="13.2" x14ac:dyDescent="0.25">
      <c r="A63" s="6" t="s">
        <v>2925</v>
      </c>
      <c r="B63" s="4">
        <v>1280101</v>
      </c>
      <c r="C63" s="4">
        <v>1305002</v>
      </c>
      <c r="D63" s="4">
        <v>1328572</v>
      </c>
      <c r="E63" s="4">
        <v>1351662</v>
      </c>
      <c r="F63" s="4">
        <v>1374920</v>
      </c>
      <c r="G63" s="4">
        <v>1398788</v>
      </c>
      <c r="H63" s="4">
        <v>1423499</v>
      </c>
      <c r="I63" s="4">
        <v>1449081</v>
      </c>
      <c r="J63" s="4">
        <v>1475384</v>
      </c>
      <c r="K63" s="4">
        <v>1502125</v>
      </c>
      <c r="L63" s="4">
        <v>1529014</v>
      </c>
      <c r="M63" s="4">
        <v>1555895</v>
      </c>
      <c r="N63" s="4">
        <v>1582863</v>
      </c>
      <c r="O63" s="4">
        <v>1610319</v>
      </c>
      <c r="P63" s="4">
        <v>1638822</v>
      </c>
      <c r="Q63" s="4">
        <v>1668659</v>
      </c>
      <c r="R63" s="4">
        <v>1700484</v>
      </c>
      <c r="S63" s="4">
        <v>1733933</v>
      </c>
      <c r="T63" s="4">
        <v>1767085</v>
      </c>
      <c r="U63" s="4">
        <v>1797317</v>
      </c>
      <c r="V63" s="4">
        <v>1823000</v>
      </c>
      <c r="W63" s="4">
        <v>1843433</v>
      </c>
      <c r="X63" s="4">
        <v>1859939</v>
      </c>
      <c r="Y63" s="4">
        <v>1875432</v>
      </c>
      <c r="Z63" s="4">
        <v>1893965</v>
      </c>
      <c r="AA63" s="4">
        <v>1918601</v>
      </c>
      <c r="AB63" s="4">
        <v>1950094</v>
      </c>
      <c r="AC63" s="4">
        <v>1988003</v>
      </c>
      <c r="AD63" s="4">
        <v>2032704</v>
      </c>
      <c r="AE63" s="4">
        <v>2084280</v>
      </c>
      <c r="AF63" s="4">
        <v>2142598</v>
      </c>
      <c r="AG63" s="4">
        <v>2207672</v>
      </c>
      <c r="AH63" s="4">
        <v>2279061</v>
      </c>
      <c r="AI63" s="4">
        <v>2355476</v>
      </c>
      <c r="AJ63" s="4">
        <v>2435190</v>
      </c>
      <c r="AK63" s="4">
        <v>2516617</v>
      </c>
      <c r="AL63" s="4">
        <v>2599378</v>
      </c>
      <c r="AM63" s="4">
        <v>2682741</v>
      </c>
      <c r="AN63" s="4">
        <v>2764347</v>
      </c>
      <c r="AO63" s="4">
        <v>2841343</v>
      </c>
      <c r="AP63" s="4">
        <v>2911669</v>
      </c>
      <c r="AQ63" s="4">
        <v>2975093</v>
      </c>
      <c r="AR63" s="4">
        <v>3032114</v>
      </c>
      <c r="AS63" s="4">
        <v>3082509</v>
      </c>
      <c r="AT63" s="4">
        <v>3126275</v>
      </c>
      <c r="AU63" s="4">
        <v>3164028</v>
      </c>
      <c r="AV63" s="4">
        <v>3195043</v>
      </c>
      <c r="AW63" s="4">
        <v>3220957</v>
      </c>
      <c r="AX63" s="4">
        <v>3247671</v>
      </c>
      <c r="AY63" s="4">
        <v>3282954</v>
      </c>
      <c r="AZ63" s="4">
        <v>3332366</v>
      </c>
      <c r="BA63" s="4">
        <v>3397809</v>
      </c>
      <c r="BB63" s="4">
        <v>3477744</v>
      </c>
      <c r="BC63" s="4">
        <v>3569901</v>
      </c>
      <c r="BD63" s="4">
        <v>3670455</v>
      </c>
      <c r="BE63" s="4">
        <v>3776177</v>
      </c>
      <c r="BF63" s="4">
        <v>3887032</v>
      </c>
      <c r="BG63" s="4">
        <v>4002806</v>
      </c>
      <c r="BH63" s="4">
        <v>4119781</v>
      </c>
      <c r="BI63" s="4">
        <v>4233339</v>
      </c>
      <c r="BJ63" s="4">
        <v>4340214</v>
      </c>
      <c r="BK63" s="4">
        <v>4438503</v>
      </c>
      <c r="BL63" s="4">
        <v>4528950</v>
      </c>
      <c r="BM63" s="4">
        <v>4614262</v>
      </c>
      <c r="BN63" s="4">
        <v>4698636</v>
      </c>
      <c r="BO63" s="4">
        <v>4785104</v>
      </c>
      <c r="BP63" s="4">
        <v>4874373</v>
      </c>
      <c r="BQ63" s="4">
        <v>4965363</v>
      </c>
      <c r="BR63" s="4">
        <v>5057205</v>
      </c>
      <c r="BS63" s="4">
        <v>5148435</v>
      </c>
      <c r="BT63" s="4">
        <v>5237976</v>
      </c>
      <c r="BU63" s="4">
        <v>5325731</v>
      </c>
      <c r="BV63" s="4">
        <v>5412092</v>
      </c>
      <c r="BW63" s="4">
        <v>5497024</v>
      </c>
      <c r="BX63" s="4">
        <v>5580567</v>
      </c>
      <c r="BY63" s="4">
        <v>5662773</v>
      </c>
      <c r="BZ63" s="4">
        <v>5743617</v>
      </c>
      <c r="CA63" s="4">
        <v>5823132</v>
      </c>
      <c r="CB63" s="4">
        <v>5901531</v>
      </c>
      <c r="CC63" s="4">
        <v>5979100</v>
      </c>
      <c r="CD63" s="4">
        <v>6056083</v>
      </c>
      <c r="CE63" s="4">
        <v>6132547</v>
      </c>
      <c r="CF63" s="4">
        <v>6208555</v>
      </c>
      <c r="CG63" s="4">
        <v>6284346</v>
      </c>
      <c r="CH63" s="4">
        <v>6360193</v>
      </c>
      <c r="CI63" s="4">
        <v>6436292</v>
      </c>
      <c r="CJ63" s="4">
        <v>6512711</v>
      </c>
      <c r="CK63" s="4">
        <v>6589414</v>
      </c>
      <c r="CL63" s="4">
        <v>6666341</v>
      </c>
      <c r="CM63" s="4">
        <v>6743379</v>
      </c>
      <c r="CN63" s="4">
        <v>6820406</v>
      </c>
      <c r="CO63" s="4">
        <v>6897306</v>
      </c>
      <c r="CP63" s="4">
        <v>6973964</v>
      </c>
      <c r="CQ63" s="4">
        <v>7050251</v>
      </c>
      <c r="CR63" s="4">
        <v>7126014</v>
      </c>
      <c r="CS63" s="4">
        <v>7201059</v>
      </c>
      <c r="CT63" s="4">
        <v>7275147</v>
      </c>
      <c r="CU63" s="4">
        <v>7347993</v>
      </c>
      <c r="CV63" s="4">
        <v>7419263</v>
      </c>
      <c r="CW63" s="4">
        <v>7488577</v>
      </c>
      <c r="CX63" s="4">
        <v>7555507</v>
      </c>
    </row>
    <row r="64" spans="1:102" ht="13.2" x14ac:dyDescent="0.25">
      <c r="A64" s="6" t="s">
        <v>2926</v>
      </c>
      <c r="B64" s="4">
        <v>2173000</v>
      </c>
      <c r="C64" s="4">
        <v>2228693</v>
      </c>
      <c r="D64" s="4">
        <v>2277869</v>
      </c>
      <c r="E64" s="4">
        <v>2324320</v>
      </c>
      <c r="F64" s="4">
        <v>2370996</v>
      </c>
      <c r="G64" s="4">
        <v>2420000</v>
      </c>
      <c r="H64" s="4">
        <v>2472563</v>
      </c>
      <c r="I64" s="4">
        <v>2529069</v>
      </c>
      <c r="J64" s="4">
        <v>2589157</v>
      </c>
      <c r="K64" s="4">
        <v>2651883</v>
      </c>
      <c r="L64" s="4">
        <v>2716201</v>
      </c>
      <c r="M64" s="4">
        <v>2781489</v>
      </c>
      <c r="N64" s="4">
        <v>2847997</v>
      </c>
      <c r="O64" s="4">
        <v>2917044</v>
      </c>
      <c r="P64" s="4">
        <v>2990467</v>
      </c>
      <c r="Q64" s="4">
        <v>3069000</v>
      </c>
      <c r="R64" s="4">
        <v>3153980</v>
      </c>
      <c r="S64" s="4">
        <v>3243379</v>
      </c>
      <c r="T64" s="4">
        <v>3330510</v>
      </c>
      <c r="U64" s="4">
        <v>3406405</v>
      </c>
      <c r="V64" s="4">
        <v>3464900</v>
      </c>
      <c r="W64" s="4">
        <v>3504807</v>
      </c>
      <c r="X64" s="4">
        <v>3528984</v>
      </c>
      <c r="Y64" s="4">
        <v>3540582</v>
      </c>
      <c r="Z64" s="4">
        <v>3544501</v>
      </c>
      <c r="AA64" s="4">
        <v>3545400</v>
      </c>
      <c r="AB64" s="4">
        <v>3542882</v>
      </c>
      <c r="AC64" s="4">
        <v>3538892</v>
      </c>
      <c r="AD64" s="4">
        <v>3543294</v>
      </c>
      <c r="AE64" s="4">
        <v>3568609</v>
      </c>
      <c r="AF64" s="4">
        <v>3623481</v>
      </c>
      <c r="AG64" s="4">
        <v>3712250</v>
      </c>
      <c r="AH64" s="4">
        <v>3831930</v>
      </c>
      <c r="AI64" s="4">
        <v>3974576</v>
      </c>
      <c r="AJ64" s="4">
        <v>4128219</v>
      </c>
      <c r="AK64" s="4">
        <v>4283833</v>
      </c>
      <c r="AL64" s="4">
        <v>4438551</v>
      </c>
      <c r="AM64" s="4">
        <v>4593970</v>
      </c>
      <c r="AN64" s="4">
        <v>4750746</v>
      </c>
      <c r="AO64" s="4">
        <v>4910884</v>
      </c>
      <c r="AP64" s="4">
        <v>5075452</v>
      </c>
      <c r="AQ64" s="4">
        <v>5243943</v>
      </c>
      <c r="AR64" s="4">
        <v>5414075</v>
      </c>
      <c r="AS64" s="4">
        <v>5583122</v>
      </c>
      <c r="AT64" s="4">
        <v>5747672</v>
      </c>
      <c r="AU64" s="4">
        <v>5905172</v>
      </c>
      <c r="AV64" s="4">
        <v>6054791</v>
      </c>
      <c r="AW64" s="4">
        <v>6196790</v>
      </c>
      <c r="AX64" s="4">
        <v>6331169</v>
      </c>
      <c r="AY64" s="4">
        <v>6458348</v>
      </c>
      <c r="AZ64" s="4">
        <v>6578918</v>
      </c>
      <c r="BA64" s="4">
        <v>6692646</v>
      </c>
      <c r="BB64" s="4">
        <v>6800100</v>
      </c>
      <c r="BC64" s="4">
        <v>6903755</v>
      </c>
      <c r="BD64" s="4">
        <v>7006868</v>
      </c>
      <c r="BE64" s="4">
        <v>7111928</v>
      </c>
      <c r="BF64" s="4">
        <v>7219912</v>
      </c>
      <c r="BG64" s="4">
        <v>7330717</v>
      </c>
      <c r="BH64" s="4">
        <v>7444397</v>
      </c>
      <c r="BI64" s="4">
        <v>7560611</v>
      </c>
      <c r="BJ64" s="4">
        <v>7679075</v>
      </c>
      <c r="BK64" s="4">
        <v>7799941</v>
      </c>
      <c r="BL64" s="4">
        <v>7923382</v>
      </c>
      <c r="BM64" s="4">
        <v>8049075</v>
      </c>
      <c r="BN64" s="4">
        <v>8176543</v>
      </c>
      <c r="BO64" s="4">
        <v>8305321</v>
      </c>
      <c r="BP64" s="4">
        <v>8435229</v>
      </c>
      <c r="BQ64" s="4">
        <v>8565982</v>
      </c>
      <c r="BR64" s="4">
        <v>8696863</v>
      </c>
      <c r="BS64" s="4">
        <v>8827005</v>
      </c>
      <c r="BT64" s="4">
        <v>8955702</v>
      </c>
      <c r="BU64" s="4">
        <v>9082630</v>
      </c>
      <c r="BV64" s="4">
        <v>9207630</v>
      </c>
      <c r="BW64" s="4">
        <v>9330383</v>
      </c>
      <c r="BX64" s="4">
        <v>9450610</v>
      </c>
      <c r="BY64" s="4">
        <v>9568118</v>
      </c>
      <c r="BZ64" s="4">
        <v>9682735</v>
      </c>
      <c r="CA64" s="4">
        <v>9794454</v>
      </c>
      <c r="CB64" s="4">
        <v>9903489</v>
      </c>
      <c r="CC64" s="4">
        <v>10010186</v>
      </c>
      <c r="CD64" s="4">
        <v>10114841</v>
      </c>
      <c r="CE64" s="4">
        <v>10217513</v>
      </c>
      <c r="CF64" s="4">
        <v>10318257</v>
      </c>
      <c r="CG64" s="4">
        <v>10417371</v>
      </c>
      <c r="CH64" s="4">
        <v>10515217</v>
      </c>
      <c r="CI64" s="4">
        <v>10612074</v>
      </c>
      <c r="CJ64" s="4">
        <v>10708026</v>
      </c>
      <c r="CK64" s="4">
        <v>10803089</v>
      </c>
      <c r="CL64" s="4">
        <v>10897380</v>
      </c>
      <c r="CM64" s="4">
        <v>10991001</v>
      </c>
      <c r="CN64" s="4">
        <v>11083989</v>
      </c>
      <c r="CO64" s="4">
        <v>11176288</v>
      </c>
      <c r="CP64" s="4">
        <v>11267764</v>
      </c>
      <c r="CQ64" s="4">
        <v>11358213</v>
      </c>
      <c r="CR64" s="4">
        <v>11447389</v>
      </c>
      <c r="CS64" s="4">
        <v>11535010</v>
      </c>
      <c r="CT64" s="4">
        <v>11620773</v>
      </c>
      <c r="CU64" s="4">
        <v>11704353</v>
      </c>
      <c r="CV64" s="4">
        <v>11785403</v>
      </c>
      <c r="CW64" s="4">
        <v>11863556</v>
      </c>
      <c r="CX64" s="4">
        <v>11938424</v>
      </c>
    </row>
    <row r="65" spans="1:102" ht="13.2" x14ac:dyDescent="0.25">
      <c r="A65" s="6" t="s">
        <v>2927</v>
      </c>
      <c r="B65" s="4">
        <v>2277313</v>
      </c>
      <c r="C65" s="4">
        <v>2319045</v>
      </c>
      <c r="D65" s="4">
        <v>2361544</v>
      </c>
      <c r="E65" s="4">
        <v>2404909</v>
      </c>
      <c r="F65" s="4">
        <v>2449280</v>
      </c>
      <c r="G65" s="4">
        <v>2494833</v>
      </c>
      <c r="H65" s="4">
        <v>2541786</v>
      </c>
      <c r="I65" s="4">
        <v>2590396</v>
      </c>
      <c r="J65" s="4">
        <v>2640951</v>
      </c>
      <c r="K65" s="4">
        <v>2693754</v>
      </c>
      <c r="L65" s="4">
        <v>2749091</v>
      </c>
      <c r="M65" s="4">
        <v>2807181</v>
      </c>
      <c r="N65" s="4">
        <v>2868144</v>
      </c>
      <c r="O65" s="4">
        <v>2931986</v>
      </c>
      <c r="P65" s="4">
        <v>2998640</v>
      </c>
      <c r="Q65" s="4">
        <v>3068101</v>
      </c>
      <c r="R65" s="4">
        <v>3140520</v>
      </c>
      <c r="S65" s="4">
        <v>3216107</v>
      </c>
      <c r="T65" s="4">
        <v>3294987</v>
      </c>
      <c r="U65" s="4">
        <v>3377292</v>
      </c>
      <c r="V65" s="4">
        <v>3463187</v>
      </c>
      <c r="W65" s="4">
        <v>3552631</v>
      </c>
      <c r="X65" s="4">
        <v>3645823</v>
      </c>
      <c r="Y65" s="4">
        <v>3743435</v>
      </c>
      <c r="Z65" s="4">
        <v>3846329</v>
      </c>
      <c r="AA65" s="4">
        <v>3955076</v>
      </c>
      <c r="AB65" s="4">
        <v>4070143</v>
      </c>
      <c r="AC65" s="4">
        <v>4191285</v>
      </c>
      <c r="AD65" s="4">
        <v>4317486</v>
      </c>
      <c r="AE65" s="4">
        <v>4447290</v>
      </c>
      <c r="AF65" s="4">
        <v>4579719</v>
      </c>
      <c r="AG65" s="4">
        <v>4714159</v>
      </c>
      <c r="AH65" s="4">
        <v>4851090</v>
      </c>
      <c r="AI65" s="4">
        <v>4991928</v>
      </c>
      <c r="AJ65" s="4">
        <v>5138693</v>
      </c>
      <c r="AK65" s="4">
        <v>5292718</v>
      </c>
      <c r="AL65" s="4">
        <v>5454338</v>
      </c>
      <c r="AM65" s="4">
        <v>5622694</v>
      </c>
      <c r="AN65" s="4">
        <v>5796435</v>
      </c>
      <c r="AO65" s="4">
        <v>5973638</v>
      </c>
      <c r="AP65" s="4">
        <v>6152761</v>
      </c>
      <c r="AQ65" s="4">
        <v>6333527</v>
      </c>
      <c r="AR65" s="4">
        <v>6515913</v>
      </c>
      <c r="AS65" s="4">
        <v>6698961</v>
      </c>
      <c r="AT65" s="4">
        <v>6881601</v>
      </c>
      <c r="AU65" s="4">
        <v>7063147</v>
      </c>
      <c r="AV65" s="4">
        <v>7243100</v>
      </c>
      <c r="AW65" s="4">
        <v>7421774</v>
      </c>
      <c r="AX65" s="4">
        <v>7600348</v>
      </c>
      <c r="AY65" s="4">
        <v>7780537</v>
      </c>
      <c r="AZ65" s="4">
        <v>7963651</v>
      </c>
      <c r="BA65" s="4">
        <v>8149965</v>
      </c>
      <c r="BB65" s="4">
        <v>8339304</v>
      </c>
      <c r="BC65" s="4">
        <v>8531975</v>
      </c>
      <c r="BD65" s="4">
        <v>8728224</v>
      </c>
      <c r="BE65" s="4">
        <v>8928169</v>
      </c>
      <c r="BF65" s="4">
        <v>9131918</v>
      </c>
      <c r="BG65" s="4">
        <v>9339326</v>
      </c>
      <c r="BH65" s="4">
        <v>9549888</v>
      </c>
      <c r="BI65" s="4">
        <v>9762894</v>
      </c>
      <c r="BJ65" s="4">
        <v>9977724</v>
      </c>
      <c r="BK65" s="4">
        <v>10194161</v>
      </c>
      <c r="BL65" s="4">
        <v>10412003</v>
      </c>
      <c r="BM65" s="4">
        <v>10630646</v>
      </c>
      <c r="BN65" s="4">
        <v>10849394</v>
      </c>
      <c r="BO65" s="4">
        <v>11067698</v>
      </c>
      <c r="BP65" s="4">
        <v>11285286</v>
      </c>
      <c r="BQ65" s="4">
        <v>11502066</v>
      </c>
      <c r="BR65" s="4">
        <v>11717910</v>
      </c>
      <c r="BS65" s="4">
        <v>11932768</v>
      </c>
      <c r="BT65" s="4">
        <v>12146634</v>
      </c>
      <c r="BU65" s="4">
        <v>12359386</v>
      </c>
      <c r="BV65" s="4">
        <v>12571054</v>
      </c>
      <c r="BW65" s="4">
        <v>12781985</v>
      </c>
      <c r="BX65" s="4">
        <v>12992674</v>
      </c>
      <c r="BY65" s="4">
        <v>13203496</v>
      </c>
      <c r="BZ65" s="4">
        <v>13414530</v>
      </c>
      <c r="CA65" s="4">
        <v>13625737</v>
      </c>
      <c r="CB65" s="4">
        <v>13837226</v>
      </c>
      <c r="CC65" s="4">
        <v>14049095</v>
      </c>
      <c r="CD65" s="4">
        <v>14261388</v>
      </c>
      <c r="CE65" s="4">
        <v>14474116</v>
      </c>
      <c r="CF65" s="4">
        <v>14687196</v>
      </c>
      <c r="CG65" s="4">
        <v>14900440</v>
      </c>
      <c r="CH65" s="4">
        <v>15113588</v>
      </c>
      <c r="CI65" s="4">
        <v>15326399</v>
      </c>
      <c r="CJ65" s="4">
        <v>15538752</v>
      </c>
      <c r="CK65" s="4">
        <v>15750517</v>
      </c>
      <c r="CL65" s="4">
        <v>15961429</v>
      </c>
      <c r="CM65" s="4">
        <v>16171183</v>
      </c>
      <c r="CN65" s="4">
        <v>16379515</v>
      </c>
      <c r="CO65" s="4">
        <v>16586228</v>
      </c>
      <c r="CP65" s="4">
        <v>16791185</v>
      </c>
      <c r="CQ65" s="4">
        <v>16994283</v>
      </c>
      <c r="CR65" s="4">
        <v>17195429</v>
      </c>
      <c r="CS65" s="4">
        <v>17394521</v>
      </c>
      <c r="CT65" s="4">
        <v>17591431</v>
      </c>
      <c r="CU65" s="4">
        <v>17786009</v>
      </c>
      <c r="CV65" s="4">
        <v>17978075</v>
      </c>
      <c r="CW65" s="4">
        <v>18167425</v>
      </c>
      <c r="CX65" s="4">
        <v>18353828</v>
      </c>
    </row>
    <row r="66" spans="1:102" ht="13.2" x14ac:dyDescent="0.25">
      <c r="A66" s="6" t="s">
        <v>2928</v>
      </c>
      <c r="B66" s="4">
        <v>6767998</v>
      </c>
      <c r="C66" s="4">
        <v>6962149</v>
      </c>
      <c r="D66" s="4">
        <v>7154359</v>
      </c>
      <c r="E66" s="4">
        <v>7349352</v>
      </c>
      <c r="F66" s="4">
        <v>7550134</v>
      </c>
      <c r="G66" s="4">
        <v>7757993</v>
      </c>
      <c r="H66" s="4">
        <v>7972404</v>
      </c>
      <c r="I66" s="4">
        <v>8191124</v>
      </c>
      <c r="J66" s="4">
        <v>8410476</v>
      </c>
      <c r="K66" s="4">
        <v>8625826</v>
      </c>
      <c r="L66" s="4">
        <v>8833008</v>
      </c>
      <c r="M66" s="4">
        <v>9029842</v>
      </c>
      <c r="N66" s="4">
        <v>9217469</v>
      </c>
      <c r="O66" s="4">
        <v>9400917</v>
      </c>
      <c r="P66" s="4">
        <v>9587488</v>
      </c>
      <c r="Q66" s="4">
        <v>9782005</v>
      </c>
      <c r="R66" s="4">
        <v>9986820</v>
      </c>
      <c r="S66" s="4">
        <v>10199057</v>
      </c>
      <c r="T66" s="4">
        <v>10412008</v>
      </c>
      <c r="U66" s="4">
        <v>10616184</v>
      </c>
      <c r="V66" s="4">
        <v>10804957</v>
      </c>
      <c r="W66" s="4">
        <v>10975851</v>
      </c>
      <c r="X66" s="4">
        <v>11131514</v>
      </c>
      <c r="Y66" s="4">
        <v>11276714</v>
      </c>
      <c r="Z66" s="4">
        <v>11418629</v>
      </c>
      <c r="AA66" s="4">
        <v>11562534</v>
      </c>
      <c r="AB66" s="4">
        <v>11710612</v>
      </c>
      <c r="AC66" s="4">
        <v>11861581</v>
      </c>
      <c r="AD66" s="4">
        <v>12013208</v>
      </c>
      <c r="AE66" s="4">
        <v>12161842</v>
      </c>
      <c r="AF66" s="4">
        <v>12305308</v>
      </c>
      <c r="AG66" s="4">
        <v>12442152</v>
      </c>
      <c r="AH66" s="4">
        <v>12574662</v>
      </c>
      <c r="AI66" s="4">
        <v>12708796</v>
      </c>
      <c r="AJ66" s="4">
        <v>12852646</v>
      </c>
      <c r="AK66" s="4">
        <v>13011605</v>
      </c>
      <c r="AL66" s="4">
        <v>13188021</v>
      </c>
      <c r="AM66" s="4">
        <v>13379013</v>
      </c>
      <c r="AN66" s="4">
        <v>13578262</v>
      </c>
      <c r="AO66" s="4">
        <v>13776661</v>
      </c>
      <c r="AP66" s="4">
        <v>13967409</v>
      </c>
      <c r="AQ66" s="4">
        <v>14149053</v>
      </c>
      <c r="AR66" s="4">
        <v>14323029</v>
      </c>
      <c r="AS66" s="4">
        <v>14489004</v>
      </c>
      <c r="AT66" s="4">
        <v>14647359</v>
      </c>
      <c r="AU66" s="4">
        <v>14798778</v>
      </c>
      <c r="AV66" s="4">
        <v>14942140</v>
      </c>
      <c r="AW66" s="4">
        <v>15078024</v>
      </c>
      <c r="AX66" s="4">
        <v>15211015</v>
      </c>
      <c r="AY66" s="4">
        <v>15347298</v>
      </c>
      <c r="AZ66" s="4">
        <v>15491250</v>
      </c>
      <c r="BA66" s="4">
        <v>15644629</v>
      </c>
      <c r="BB66" s="4">
        <v>15806052</v>
      </c>
      <c r="BC66" s="4">
        <v>15972852</v>
      </c>
      <c r="BD66" s="4">
        <v>16140854</v>
      </c>
      <c r="BE66" s="4">
        <v>16306905</v>
      </c>
      <c r="BF66" s="4">
        <v>16470507</v>
      </c>
      <c r="BG66" s="4">
        <v>16632369</v>
      </c>
      <c r="BH66" s="4">
        <v>16791960</v>
      </c>
      <c r="BI66" s="4">
        <v>16948896</v>
      </c>
      <c r="BJ66" s="4">
        <v>17102979</v>
      </c>
      <c r="BK66" s="4">
        <v>17253672</v>
      </c>
      <c r="BL66" s="4">
        <v>17401051</v>
      </c>
      <c r="BM66" s="4">
        <v>17546343</v>
      </c>
      <c r="BN66" s="4">
        <v>17691290</v>
      </c>
      <c r="BO66" s="4">
        <v>17837137</v>
      </c>
      <c r="BP66" s="4">
        <v>17984256</v>
      </c>
      <c r="BQ66" s="4">
        <v>18132227</v>
      </c>
      <c r="BR66" s="4">
        <v>18280527</v>
      </c>
      <c r="BS66" s="4">
        <v>18428310</v>
      </c>
      <c r="BT66" s="4">
        <v>18574913</v>
      </c>
      <c r="BU66" s="4">
        <v>18720145</v>
      </c>
      <c r="BV66" s="4">
        <v>18864064</v>
      </c>
      <c r="BW66" s="4">
        <v>19006526</v>
      </c>
      <c r="BX66" s="4">
        <v>19147415</v>
      </c>
      <c r="BY66" s="4">
        <v>19286588</v>
      </c>
      <c r="BZ66" s="4">
        <v>19423946</v>
      </c>
      <c r="CA66" s="4">
        <v>19559266</v>
      </c>
      <c r="CB66" s="4">
        <v>19692134</v>
      </c>
      <c r="CC66" s="4">
        <v>19822050</v>
      </c>
      <c r="CD66" s="4">
        <v>19948653</v>
      </c>
      <c r="CE66" s="4">
        <v>20071768</v>
      </c>
      <c r="CF66" s="4">
        <v>20191439</v>
      </c>
      <c r="CG66" s="4">
        <v>20307800</v>
      </c>
      <c r="CH66" s="4">
        <v>20421099</v>
      </c>
      <c r="CI66" s="4">
        <v>20531542</v>
      </c>
      <c r="CJ66" s="4">
        <v>20639213</v>
      </c>
      <c r="CK66" s="4">
        <v>20744130</v>
      </c>
      <c r="CL66" s="4">
        <v>20846373</v>
      </c>
      <c r="CM66" s="4">
        <v>20946022</v>
      </c>
      <c r="CN66" s="4">
        <v>21043191</v>
      </c>
      <c r="CO66" s="4">
        <v>21138033</v>
      </c>
      <c r="CP66" s="4">
        <v>21230742</v>
      </c>
      <c r="CQ66" s="4">
        <v>21321538</v>
      </c>
      <c r="CR66" s="4">
        <v>21410664</v>
      </c>
      <c r="CS66" s="4">
        <v>21498372</v>
      </c>
      <c r="CT66" s="4">
        <v>21584920</v>
      </c>
      <c r="CU66" s="4">
        <v>21670574</v>
      </c>
      <c r="CV66" s="4">
        <v>21755602</v>
      </c>
      <c r="CW66" s="4">
        <v>21840279</v>
      </c>
      <c r="CX66" s="4">
        <v>21924885</v>
      </c>
    </row>
    <row r="67" spans="1:102" ht="13.2" x14ac:dyDescent="0.25">
      <c r="A67" s="6" t="s">
        <v>2929</v>
      </c>
      <c r="B67" s="4">
        <v>79829</v>
      </c>
      <c r="C67" s="4">
        <v>82462</v>
      </c>
      <c r="D67" s="4">
        <v>84837</v>
      </c>
      <c r="E67" s="4">
        <v>87097</v>
      </c>
      <c r="F67" s="4">
        <v>89355</v>
      </c>
      <c r="G67" s="4">
        <v>91694</v>
      </c>
      <c r="H67" s="4">
        <v>94161</v>
      </c>
      <c r="I67" s="4">
        <v>96775</v>
      </c>
      <c r="J67" s="4">
        <v>99526</v>
      </c>
      <c r="K67" s="4">
        <v>102381</v>
      </c>
      <c r="L67" s="4">
        <v>105306</v>
      </c>
      <c r="M67" s="4">
        <v>108281</v>
      </c>
      <c r="N67" s="4">
        <v>111319</v>
      </c>
      <c r="O67" s="4">
        <v>114472</v>
      </c>
      <c r="P67" s="4">
        <v>117814</v>
      </c>
      <c r="Q67" s="4">
        <v>121374</v>
      </c>
      <c r="R67" s="4">
        <v>125203</v>
      </c>
      <c r="S67" s="4">
        <v>129229</v>
      </c>
      <c r="T67" s="4">
        <v>133214</v>
      </c>
      <c r="U67" s="4">
        <v>136835</v>
      </c>
      <c r="V67" s="4">
        <v>139873</v>
      </c>
      <c r="W67" s="4">
        <v>142243</v>
      </c>
      <c r="X67" s="4">
        <v>144037</v>
      </c>
      <c r="Y67" s="4">
        <v>145428</v>
      </c>
      <c r="Z67" s="4">
        <v>146678</v>
      </c>
      <c r="AA67" s="4">
        <v>147990</v>
      </c>
      <c r="AB67" s="4">
        <v>149410</v>
      </c>
      <c r="AC67" s="4">
        <v>150917</v>
      </c>
      <c r="AD67" s="4">
        <v>152569</v>
      </c>
      <c r="AE67" s="4">
        <v>154420</v>
      </c>
      <c r="AF67" s="4">
        <v>156507</v>
      </c>
      <c r="AG67" s="4">
        <v>158875</v>
      </c>
      <c r="AH67" s="4">
        <v>161532</v>
      </c>
      <c r="AI67" s="4">
        <v>164427</v>
      </c>
      <c r="AJ67" s="4">
        <v>167478</v>
      </c>
      <c r="AK67" s="4">
        <v>170626</v>
      </c>
      <c r="AL67" s="4">
        <v>173844</v>
      </c>
      <c r="AM67" s="4">
        <v>177151</v>
      </c>
      <c r="AN67" s="4">
        <v>180596</v>
      </c>
      <c r="AO67" s="4">
        <v>184249</v>
      </c>
      <c r="AP67" s="4">
        <v>188152</v>
      </c>
      <c r="AQ67" s="4">
        <v>192321</v>
      </c>
      <c r="AR67" s="4">
        <v>196710</v>
      </c>
      <c r="AS67" s="4">
        <v>201225</v>
      </c>
      <c r="AT67" s="4">
        <v>205736</v>
      </c>
      <c r="AU67" s="4">
        <v>210149</v>
      </c>
      <c r="AV67" s="4">
        <v>214423</v>
      </c>
      <c r="AW67" s="4">
        <v>218574</v>
      </c>
      <c r="AX67" s="4">
        <v>222625</v>
      </c>
      <c r="AY67" s="4">
        <v>226622</v>
      </c>
      <c r="AZ67" s="4">
        <v>230598</v>
      </c>
      <c r="BA67" s="4">
        <v>234558</v>
      </c>
      <c r="BB67" s="4">
        <v>238482</v>
      </c>
      <c r="BC67" s="4">
        <v>242353</v>
      </c>
      <c r="BD67" s="4">
        <v>246148</v>
      </c>
      <c r="BE67" s="4">
        <v>249850</v>
      </c>
      <c r="BF67" s="4">
        <v>253454</v>
      </c>
      <c r="BG67" s="4">
        <v>256973</v>
      </c>
      <c r="BH67" s="4">
        <v>260436</v>
      </c>
      <c r="BI67" s="4">
        <v>263883</v>
      </c>
      <c r="BJ67" s="4">
        <v>267346</v>
      </c>
      <c r="BK67" s="4">
        <v>270832</v>
      </c>
      <c r="BL67" s="4">
        <v>274335</v>
      </c>
      <c r="BM67" s="4">
        <v>277853</v>
      </c>
      <c r="BN67" s="4">
        <v>281381</v>
      </c>
      <c r="BO67" s="4">
        <v>284910</v>
      </c>
      <c r="BP67" s="4">
        <v>288441</v>
      </c>
      <c r="BQ67" s="4">
        <v>291972</v>
      </c>
      <c r="BR67" s="4">
        <v>295488</v>
      </c>
      <c r="BS67" s="4">
        <v>298975</v>
      </c>
      <c r="BT67" s="4">
        <v>302416</v>
      </c>
      <c r="BU67" s="4">
        <v>305806</v>
      </c>
      <c r="BV67" s="4">
        <v>309139</v>
      </c>
      <c r="BW67" s="4">
        <v>312408</v>
      </c>
      <c r="BX67" s="4">
        <v>315603</v>
      </c>
      <c r="BY67" s="4">
        <v>318717</v>
      </c>
      <c r="BZ67" s="4">
        <v>321744</v>
      </c>
      <c r="CA67" s="4">
        <v>324680</v>
      </c>
      <c r="CB67" s="4">
        <v>327521</v>
      </c>
      <c r="CC67" s="4">
        <v>330264</v>
      </c>
      <c r="CD67" s="4">
        <v>332906</v>
      </c>
      <c r="CE67" s="4">
        <v>335445</v>
      </c>
      <c r="CF67" s="4">
        <v>337877</v>
      </c>
      <c r="CG67" s="4">
        <v>340202</v>
      </c>
      <c r="CH67" s="4">
        <v>342420</v>
      </c>
      <c r="CI67" s="4">
        <v>344532</v>
      </c>
      <c r="CJ67" s="4">
        <v>346535</v>
      </c>
      <c r="CK67" s="4">
        <v>348429</v>
      </c>
      <c r="CL67" s="4">
        <v>350214</v>
      </c>
      <c r="CM67" s="4">
        <v>351889</v>
      </c>
      <c r="CN67" s="4">
        <v>353457</v>
      </c>
      <c r="CO67" s="4">
        <v>354916</v>
      </c>
      <c r="CP67" s="4">
        <v>356265</v>
      </c>
      <c r="CQ67" s="4">
        <v>357502</v>
      </c>
      <c r="CR67" s="4">
        <v>358626</v>
      </c>
      <c r="CS67" s="4">
        <v>359635</v>
      </c>
      <c r="CT67" s="4">
        <v>360528</v>
      </c>
      <c r="CU67" s="4">
        <v>361304</v>
      </c>
      <c r="CV67" s="4">
        <v>361962</v>
      </c>
      <c r="CW67" s="4">
        <v>362501</v>
      </c>
      <c r="CX67" s="4">
        <v>362923</v>
      </c>
    </row>
    <row r="68" spans="1:102" ht="13.2" x14ac:dyDescent="0.25">
      <c r="A68" s="6" t="s">
        <v>2930</v>
      </c>
      <c r="B68" s="4">
        <v>8532191</v>
      </c>
      <c r="C68" s="4">
        <v>8687471</v>
      </c>
      <c r="D68" s="4">
        <v>8855433</v>
      </c>
      <c r="E68" s="4">
        <v>9031411</v>
      </c>
      <c r="F68" s="4">
        <v>9212173</v>
      </c>
      <c r="G68" s="4">
        <v>9395930</v>
      </c>
      <c r="H68" s="4">
        <v>9582409</v>
      </c>
      <c r="I68" s="4">
        <v>9772776</v>
      </c>
      <c r="J68" s="4">
        <v>9969388</v>
      </c>
      <c r="K68" s="4">
        <v>10175385</v>
      </c>
      <c r="L68" s="4">
        <v>10393474</v>
      </c>
      <c r="M68" s="4">
        <v>10624617</v>
      </c>
      <c r="N68" s="4">
        <v>10866890</v>
      </c>
      <c r="O68" s="4">
        <v>11115003</v>
      </c>
      <c r="P68" s="4">
        <v>11361677</v>
      </c>
      <c r="Q68" s="4">
        <v>11601715</v>
      </c>
      <c r="R68" s="4">
        <v>11832627</v>
      </c>
      <c r="S68" s="4">
        <v>12055893</v>
      </c>
      <c r="T68" s="4">
        <v>12275121</v>
      </c>
      <c r="U68" s="4">
        <v>12495884</v>
      </c>
      <c r="V68" s="4">
        <v>12722017</v>
      </c>
      <c r="W68" s="4">
        <v>12954934</v>
      </c>
      <c r="X68" s="4">
        <v>13192694</v>
      </c>
      <c r="Y68" s="4">
        <v>13431797</v>
      </c>
      <c r="Z68" s="4">
        <v>13667194</v>
      </c>
      <c r="AA68" s="4">
        <v>13895427</v>
      </c>
      <c r="AB68" s="4">
        <v>14115335</v>
      </c>
      <c r="AC68" s="4">
        <v>14328601</v>
      </c>
      <c r="AD68" s="4">
        <v>14538123</v>
      </c>
      <c r="AE68" s="4">
        <v>14748122</v>
      </c>
      <c r="AF68" s="4">
        <v>14961758</v>
      </c>
      <c r="AG68" s="4">
        <v>15179665</v>
      </c>
      <c r="AH68" s="4">
        <v>15401146</v>
      </c>
      <c r="AI68" s="4">
        <v>15626374</v>
      </c>
      <c r="AJ68" s="4">
        <v>15855231</v>
      </c>
      <c r="AK68" s="4">
        <v>16087452</v>
      </c>
      <c r="AL68" s="4">
        <v>16323208</v>
      </c>
      <c r="AM68" s="4">
        <v>16562185</v>
      </c>
      <c r="AN68" s="4">
        <v>16802954</v>
      </c>
      <c r="AO68" s="4">
        <v>17043596</v>
      </c>
      <c r="AP68" s="4">
        <v>17282565</v>
      </c>
      <c r="AQ68" s="4">
        <v>17519381</v>
      </c>
      <c r="AR68" s="4">
        <v>17753870</v>
      </c>
      <c r="AS68" s="4">
        <v>17985185</v>
      </c>
      <c r="AT68" s="4">
        <v>18212445</v>
      </c>
      <c r="AU68" s="4">
        <v>18435041</v>
      </c>
      <c r="AV68" s="4">
        <v>18652370</v>
      </c>
      <c r="AW68" s="4">
        <v>18864491</v>
      </c>
      <c r="AX68" s="4">
        <v>19072345</v>
      </c>
      <c r="AY68" s="4">
        <v>19277355</v>
      </c>
      <c r="AZ68" s="4">
        <v>19480516</v>
      </c>
      <c r="BA68" s="4">
        <v>19682228</v>
      </c>
      <c r="BB68" s="4">
        <v>19882119</v>
      </c>
      <c r="BC68" s="4">
        <v>20079499</v>
      </c>
      <c r="BD68" s="4">
        <v>20273354</v>
      </c>
      <c r="BE68" s="4">
        <v>20462994</v>
      </c>
      <c r="BF68" s="4">
        <v>20648165</v>
      </c>
      <c r="BG68" s="4">
        <v>20829271</v>
      </c>
      <c r="BH68" s="4">
        <v>21007143</v>
      </c>
      <c r="BI68" s="4">
        <v>21182914</v>
      </c>
      <c r="BJ68" s="4">
        <v>21357411</v>
      </c>
      <c r="BK68" s="4">
        <v>21530906</v>
      </c>
      <c r="BL68" s="4">
        <v>21703115</v>
      </c>
      <c r="BM68" s="4">
        <v>21873604</v>
      </c>
      <c r="BN68" s="4">
        <v>22041711</v>
      </c>
      <c r="BO68" s="4">
        <v>22206909</v>
      </c>
      <c r="BP68" s="4">
        <v>22368958</v>
      </c>
      <c r="BQ68" s="4">
        <v>22527924</v>
      </c>
      <c r="BR68" s="4">
        <v>22684012</v>
      </c>
      <c r="BS68" s="4">
        <v>22837547</v>
      </c>
      <c r="BT68" s="4">
        <v>22988667</v>
      </c>
      <c r="BU68" s="4">
        <v>23137372</v>
      </c>
      <c r="BV68" s="4">
        <v>23283256</v>
      </c>
      <c r="BW68" s="4">
        <v>23425582</v>
      </c>
      <c r="BX68" s="4">
        <v>23563393</v>
      </c>
      <c r="BY68" s="4">
        <v>23695932</v>
      </c>
      <c r="BZ68" s="4">
        <v>23822874</v>
      </c>
      <c r="CA68" s="4">
        <v>23944199</v>
      </c>
      <c r="CB68" s="4">
        <v>24059856</v>
      </c>
      <c r="CC68" s="4">
        <v>24169919</v>
      </c>
      <c r="CD68" s="4">
        <v>24274421</v>
      </c>
      <c r="CE68" s="4">
        <v>24373251</v>
      </c>
      <c r="CF68" s="4">
        <v>24466274</v>
      </c>
      <c r="CG68" s="4">
        <v>24553475</v>
      </c>
      <c r="CH68" s="4">
        <v>24634865</v>
      </c>
      <c r="CI68" s="4">
        <v>24710459</v>
      </c>
      <c r="CJ68" s="4">
        <v>24780235</v>
      </c>
      <c r="CK68" s="4">
        <v>24844174</v>
      </c>
      <c r="CL68" s="4">
        <v>24902315</v>
      </c>
      <c r="CM68" s="4">
        <v>24954704</v>
      </c>
      <c r="CN68" s="4">
        <v>25001384</v>
      </c>
      <c r="CO68" s="4">
        <v>25042380</v>
      </c>
      <c r="CP68" s="4">
        <v>25077702</v>
      </c>
      <c r="CQ68" s="4">
        <v>25107358</v>
      </c>
      <c r="CR68" s="4">
        <v>25131351</v>
      </c>
      <c r="CS68" s="4">
        <v>25149694</v>
      </c>
      <c r="CT68" s="4">
        <v>25162415</v>
      </c>
      <c r="CU68" s="4">
        <v>25169555</v>
      </c>
      <c r="CV68" s="4">
        <v>25171161</v>
      </c>
      <c r="CW68" s="4">
        <v>25167302</v>
      </c>
      <c r="CX68" s="4">
        <v>25158049</v>
      </c>
    </row>
    <row r="69" spans="1:102" ht="13.2" x14ac:dyDescent="0.25">
      <c r="A69" s="6" t="s">
        <v>2931</v>
      </c>
    </row>
    <row r="70" spans="1:102" ht="13.2" x14ac:dyDescent="0.25">
      <c r="A70" s="6" t="s">
        <v>2932</v>
      </c>
      <c r="B70" s="4">
        <v>672673</v>
      </c>
      <c r="C70" s="4">
        <v>679583</v>
      </c>
      <c r="D70" s="4">
        <v>686705</v>
      </c>
      <c r="E70" s="4">
        <v>694171</v>
      </c>
      <c r="F70" s="4">
        <v>702100</v>
      </c>
      <c r="G70" s="4">
        <v>710595</v>
      </c>
      <c r="H70" s="4">
        <v>719741</v>
      </c>
      <c r="I70" s="4">
        <v>729608</v>
      </c>
      <c r="J70" s="4">
        <v>740251</v>
      </c>
      <c r="K70" s="4">
        <v>751708</v>
      </c>
      <c r="L70" s="4">
        <v>764004</v>
      </c>
      <c r="M70" s="4">
        <v>777152</v>
      </c>
      <c r="N70" s="4">
        <v>791155</v>
      </c>
      <c r="O70" s="4">
        <v>806002</v>
      </c>
      <c r="P70" s="4">
        <v>821674</v>
      </c>
      <c r="Q70" s="4">
        <v>838132</v>
      </c>
      <c r="R70" s="4">
        <v>855455</v>
      </c>
      <c r="S70" s="4">
        <v>873597</v>
      </c>
      <c r="T70" s="4">
        <v>892257</v>
      </c>
      <c r="U70" s="4">
        <v>911033</v>
      </c>
      <c r="V70" s="4">
        <v>929672</v>
      </c>
      <c r="W70" s="4">
        <v>948095</v>
      </c>
      <c r="X70" s="4">
        <v>966499</v>
      </c>
      <c r="Y70" s="4">
        <v>985257</v>
      </c>
      <c r="Z70" s="4">
        <v>1004893</v>
      </c>
      <c r="AA70" s="4">
        <v>1025829</v>
      </c>
      <c r="AB70" s="4">
        <v>1048013</v>
      </c>
      <c r="AC70" s="4">
        <v>1071436</v>
      </c>
      <c r="AD70" s="4">
        <v>1096592</v>
      </c>
      <c r="AE70" s="4">
        <v>1124088</v>
      </c>
      <c r="AF70" s="4">
        <v>1154263</v>
      </c>
      <c r="AG70" s="4">
        <v>1187545</v>
      </c>
      <c r="AH70" s="4">
        <v>1223579</v>
      </c>
      <c r="AI70" s="4">
        <v>1260963</v>
      </c>
      <c r="AJ70" s="4">
        <v>1297763</v>
      </c>
      <c r="AK70" s="4">
        <v>1332661</v>
      </c>
      <c r="AL70" s="4">
        <v>1364986</v>
      </c>
      <c r="AM70" s="4">
        <v>1395309</v>
      </c>
      <c r="AN70" s="4">
        <v>1425071</v>
      </c>
      <c r="AO70" s="4">
        <v>1456372</v>
      </c>
      <c r="AP70" s="4">
        <v>1490690</v>
      </c>
      <c r="AQ70" s="4">
        <v>1528409</v>
      </c>
      <c r="AR70" s="4">
        <v>1568914</v>
      </c>
      <c r="AS70" s="4">
        <v>1611452</v>
      </c>
      <c r="AT70" s="4">
        <v>1654862</v>
      </c>
      <c r="AU70" s="4">
        <v>1698227</v>
      </c>
      <c r="AV70" s="4">
        <v>1741487</v>
      </c>
      <c r="AW70" s="4">
        <v>1784733</v>
      </c>
      <c r="AX70" s="4">
        <v>1827380</v>
      </c>
      <c r="AY70" s="4">
        <v>1868748</v>
      </c>
      <c r="AZ70" s="4">
        <v>1908411</v>
      </c>
      <c r="BA70" s="4">
        <v>1946014</v>
      </c>
      <c r="BB70" s="4">
        <v>1981801</v>
      </c>
      <c r="BC70" s="4">
        <v>2016705</v>
      </c>
      <c r="BD70" s="4">
        <v>2052052</v>
      </c>
      <c r="BE70" s="4">
        <v>2088803</v>
      </c>
      <c r="BF70" s="4">
        <v>2127259</v>
      </c>
      <c r="BG70" s="4">
        <v>2167147</v>
      </c>
      <c r="BH70" s="4">
        <v>2208156</v>
      </c>
      <c r="BI70" s="4">
        <v>2249751</v>
      </c>
      <c r="BJ70" s="4">
        <v>2291516</v>
      </c>
      <c r="BK70" s="4">
        <v>2333413</v>
      </c>
      <c r="BL70" s="4">
        <v>2375530</v>
      </c>
      <c r="BM70" s="4">
        <v>2417722</v>
      </c>
      <c r="BN70" s="4">
        <v>2459827</v>
      </c>
      <c r="BO70" s="4">
        <v>2501727</v>
      </c>
      <c r="BP70" s="4">
        <v>2543337</v>
      </c>
      <c r="BQ70" s="4">
        <v>2584645</v>
      </c>
      <c r="BR70" s="4">
        <v>2625696</v>
      </c>
      <c r="BS70" s="4">
        <v>2666582</v>
      </c>
      <c r="BT70" s="4">
        <v>2707368</v>
      </c>
      <c r="BU70" s="4">
        <v>2748039</v>
      </c>
      <c r="BV70" s="4">
        <v>2788567</v>
      </c>
      <c r="BW70" s="4">
        <v>2828988</v>
      </c>
      <c r="BX70" s="4">
        <v>2869353</v>
      </c>
      <c r="BY70" s="4">
        <v>2909689</v>
      </c>
      <c r="BZ70" s="4">
        <v>2950013</v>
      </c>
      <c r="CA70" s="4">
        <v>2990293</v>
      </c>
      <c r="CB70" s="4">
        <v>3030451</v>
      </c>
      <c r="CC70" s="4">
        <v>3070375</v>
      </c>
      <c r="CD70" s="4">
        <v>3109986</v>
      </c>
      <c r="CE70" s="4">
        <v>3149250</v>
      </c>
      <c r="CF70" s="4">
        <v>3188176</v>
      </c>
      <c r="CG70" s="4">
        <v>3226777</v>
      </c>
      <c r="CH70" s="4">
        <v>3265081</v>
      </c>
      <c r="CI70" s="4">
        <v>3303109</v>
      </c>
      <c r="CJ70" s="4">
        <v>3340854</v>
      </c>
      <c r="CK70" s="4">
        <v>3378301</v>
      </c>
      <c r="CL70" s="4">
        <v>3415443</v>
      </c>
      <c r="CM70" s="4">
        <v>3452276</v>
      </c>
      <c r="CN70" s="4">
        <v>3488795</v>
      </c>
      <c r="CO70" s="4">
        <v>3524996</v>
      </c>
      <c r="CP70" s="4">
        <v>3560875</v>
      </c>
      <c r="CQ70" s="4">
        <v>3596429</v>
      </c>
      <c r="CR70" s="4">
        <v>3631657</v>
      </c>
      <c r="CS70" s="4">
        <v>3666555</v>
      </c>
      <c r="CT70" s="4">
        <v>3701119</v>
      </c>
      <c r="CU70" s="4">
        <v>3735345</v>
      </c>
      <c r="CV70" s="4">
        <v>3769228</v>
      </c>
      <c r="CW70" s="4">
        <v>3802763</v>
      </c>
      <c r="CX70" s="4">
        <v>3835943</v>
      </c>
    </row>
    <row r="71" spans="1:102" ht="13.2" x14ac:dyDescent="0.25">
      <c r="A71" s="6" t="s">
        <v>2933</v>
      </c>
      <c r="B71" s="4">
        <v>1230387</v>
      </c>
      <c r="C71" s="4">
        <v>1253680</v>
      </c>
      <c r="D71" s="4">
        <v>1278564</v>
      </c>
      <c r="E71" s="4">
        <v>1304616</v>
      </c>
      <c r="F71" s="4">
        <v>1331526</v>
      </c>
      <c r="G71" s="4">
        <v>1359101</v>
      </c>
      <c r="H71" s="4">
        <v>1387267</v>
      </c>
      <c r="I71" s="4">
        <v>1416064</v>
      </c>
      <c r="J71" s="4">
        <v>1445632</v>
      </c>
      <c r="K71" s="4">
        <v>1476181</v>
      </c>
      <c r="L71" s="4">
        <v>1507911</v>
      </c>
      <c r="M71" s="4">
        <v>1540921</v>
      </c>
      <c r="N71" s="4">
        <v>1575137</v>
      </c>
      <c r="O71" s="4">
        <v>1610275</v>
      </c>
      <c r="P71" s="4">
        <v>1645936</v>
      </c>
      <c r="Q71" s="4">
        <v>1681880</v>
      </c>
      <c r="R71" s="4">
        <v>1717843</v>
      </c>
      <c r="S71" s="4">
        <v>1754019</v>
      </c>
      <c r="T71" s="4">
        <v>1791172</v>
      </c>
      <c r="U71" s="4">
        <v>1830353</v>
      </c>
      <c r="V71" s="4">
        <v>1872244</v>
      </c>
      <c r="W71" s="4">
        <v>1917382</v>
      </c>
      <c r="X71" s="4">
        <v>1965370</v>
      </c>
      <c r="Y71" s="4">
        <v>2014842</v>
      </c>
      <c r="Z71" s="4">
        <v>2063870</v>
      </c>
      <c r="AA71" s="4">
        <v>2111181</v>
      </c>
      <c r="AB71" s="4">
        <v>2156424</v>
      </c>
      <c r="AC71" s="4">
        <v>2200383</v>
      </c>
      <c r="AD71" s="4">
        <v>2244337</v>
      </c>
      <c r="AE71" s="4">
        <v>2290117</v>
      </c>
      <c r="AF71" s="4">
        <v>2339186</v>
      </c>
      <c r="AG71" s="4">
        <v>2391809</v>
      </c>
      <c r="AH71" s="4">
        <v>2447990</v>
      </c>
      <c r="AI71" s="4">
        <v>2508605</v>
      </c>
      <c r="AJ71" s="4">
        <v>2574619</v>
      </c>
      <c r="AK71" s="4">
        <v>2646655</v>
      </c>
      <c r="AL71" s="4">
        <v>2725379</v>
      </c>
      <c r="AM71" s="4">
        <v>2810562</v>
      </c>
      <c r="AN71" s="4">
        <v>2900814</v>
      </c>
      <c r="AO71" s="4">
        <v>2994133</v>
      </c>
      <c r="AP71" s="4">
        <v>3089130</v>
      </c>
      <c r="AQ71" s="4">
        <v>3185451</v>
      </c>
      <c r="AR71" s="4">
        <v>3283738</v>
      </c>
      <c r="AS71" s="4">
        <v>3384839</v>
      </c>
      <c r="AT71" s="4">
        <v>3490029</v>
      </c>
      <c r="AU71" s="4">
        <v>3600332</v>
      </c>
      <c r="AV71" s="4">
        <v>3715358</v>
      </c>
      <c r="AW71" s="4">
        <v>3834973</v>
      </c>
      <c r="AX71" s="4">
        <v>3960711</v>
      </c>
      <c r="AY71" s="4">
        <v>4094542</v>
      </c>
      <c r="AZ71" s="4">
        <v>4237530</v>
      </c>
      <c r="BA71" s="4">
        <v>4390719</v>
      </c>
      <c r="BB71" s="4">
        <v>4552775</v>
      </c>
      <c r="BC71" s="4">
        <v>4719458</v>
      </c>
      <c r="BD71" s="4">
        <v>4884972</v>
      </c>
      <c r="BE71" s="4">
        <v>5045213</v>
      </c>
      <c r="BF71" s="4">
        <v>5198557</v>
      </c>
      <c r="BG71" s="4">
        <v>5346334</v>
      </c>
      <c r="BH71" s="4">
        <v>5491052</v>
      </c>
      <c r="BI71" s="4">
        <v>5636620</v>
      </c>
      <c r="BJ71" s="4">
        <v>5785956</v>
      </c>
      <c r="BK71" s="4">
        <v>5939794</v>
      </c>
      <c r="BL71" s="4">
        <v>6097427</v>
      </c>
      <c r="BM71" s="4">
        <v>6258653</v>
      </c>
      <c r="BN71" s="4">
        <v>6422884</v>
      </c>
      <c r="BO71" s="4">
        <v>6589761</v>
      </c>
      <c r="BP71" s="4">
        <v>6759260</v>
      </c>
      <c r="BQ71" s="4">
        <v>6931867</v>
      </c>
      <c r="BR71" s="4">
        <v>7108298</v>
      </c>
      <c r="BS71" s="4">
        <v>7289474</v>
      </c>
      <c r="BT71" s="4">
        <v>7475977</v>
      </c>
      <c r="BU71" s="4">
        <v>7668060</v>
      </c>
      <c r="BV71" s="4">
        <v>7865305</v>
      </c>
      <c r="BW71" s="4">
        <v>8066764</v>
      </c>
      <c r="BX71" s="4">
        <v>8271103</v>
      </c>
      <c r="BY71" s="4">
        <v>8477286</v>
      </c>
      <c r="BZ71" s="4">
        <v>8684932</v>
      </c>
      <c r="CA71" s="4">
        <v>8894072</v>
      </c>
      <c r="CB71" s="4">
        <v>9104563</v>
      </c>
      <c r="CC71" s="4">
        <v>9316374</v>
      </c>
      <c r="CD71" s="4">
        <v>9529446</v>
      </c>
      <c r="CE71" s="4">
        <v>9743594</v>
      </c>
      <c r="CF71" s="4">
        <v>9958604</v>
      </c>
      <c r="CG71" s="4">
        <v>10174378</v>
      </c>
      <c r="CH71" s="4">
        <v>10390846</v>
      </c>
      <c r="CI71" s="4">
        <v>10607943</v>
      </c>
      <c r="CJ71" s="4">
        <v>10825564</v>
      </c>
      <c r="CK71" s="4">
        <v>11043629</v>
      </c>
      <c r="CL71" s="4">
        <v>11262136</v>
      </c>
      <c r="CM71" s="4">
        <v>11481113</v>
      </c>
      <c r="CN71" s="4">
        <v>11700565</v>
      </c>
      <c r="CO71" s="4">
        <v>11920456</v>
      </c>
      <c r="CP71" s="4">
        <v>12140716</v>
      </c>
      <c r="CQ71" s="4">
        <v>12361254</v>
      </c>
      <c r="CR71" s="4">
        <v>12581979</v>
      </c>
      <c r="CS71" s="4">
        <v>12802811</v>
      </c>
      <c r="CT71" s="4">
        <v>13023690</v>
      </c>
      <c r="CU71" s="4">
        <v>13244576</v>
      </c>
      <c r="CV71" s="4">
        <v>13465456</v>
      </c>
      <c r="CW71" s="4">
        <v>13686335</v>
      </c>
      <c r="CX71" s="4">
        <v>13907241</v>
      </c>
    </row>
    <row r="72" spans="1:102" ht="13.2" x14ac:dyDescent="0.25">
      <c r="A72" s="6" t="s">
        <v>2934</v>
      </c>
      <c r="B72" s="4">
        <v>53148</v>
      </c>
      <c r="C72" s="4">
        <v>53560</v>
      </c>
      <c r="D72" s="4">
        <v>53944</v>
      </c>
      <c r="E72" s="4">
        <v>54305</v>
      </c>
      <c r="F72" s="4">
        <v>54650</v>
      </c>
      <c r="G72" s="4">
        <v>54987</v>
      </c>
      <c r="H72" s="4">
        <v>55325</v>
      </c>
      <c r="I72" s="4">
        <v>55674</v>
      </c>
      <c r="J72" s="4">
        <v>56045</v>
      </c>
      <c r="K72" s="4">
        <v>56450</v>
      </c>
      <c r="L72" s="4">
        <v>56898</v>
      </c>
      <c r="M72" s="4">
        <v>57393</v>
      </c>
      <c r="N72" s="4">
        <v>57935</v>
      </c>
      <c r="O72" s="4">
        <v>58514</v>
      </c>
      <c r="P72" s="4">
        <v>59118</v>
      </c>
      <c r="Q72" s="4">
        <v>59735</v>
      </c>
      <c r="R72" s="4">
        <v>60360</v>
      </c>
      <c r="S72" s="4">
        <v>60991</v>
      </c>
      <c r="T72" s="4">
        <v>61626</v>
      </c>
      <c r="U72" s="4">
        <v>62263</v>
      </c>
      <c r="V72" s="4">
        <v>62898</v>
      </c>
      <c r="W72" s="4">
        <v>63537</v>
      </c>
      <c r="X72" s="4">
        <v>64173</v>
      </c>
      <c r="Y72" s="4">
        <v>64777</v>
      </c>
      <c r="Z72" s="4">
        <v>65309</v>
      </c>
      <c r="AA72" s="4">
        <v>65745</v>
      </c>
      <c r="AB72" s="4">
        <v>66071</v>
      </c>
      <c r="AC72" s="4">
        <v>66306</v>
      </c>
      <c r="AD72" s="4">
        <v>66498</v>
      </c>
      <c r="AE72" s="4">
        <v>66718</v>
      </c>
      <c r="AF72" s="4">
        <v>67015</v>
      </c>
      <c r="AG72" s="4">
        <v>67399</v>
      </c>
      <c r="AH72" s="4">
        <v>67856</v>
      </c>
      <c r="AI72" s="4">
        <v>68388</v>
      </c>
      <c r="AJ72" s="4">
        <v>68988</v>
      </c>
      <c r="AK72" s="4">
        <v>69649</v>
      </c>
      <c r="AL72" s="4">
        <v>70381</v>
      </c>
      <c r="AM72" s="4">
        <v>71171</v>
      </c>
      <c r="AN72" s="4">
        <v>71959</v>
      </c>
      <c r="AO72" s="4">
        <v>72662</v>
      </c>
      <c r="AP72" s="4">
        <v>73223</v>
      </c>
      <c r="AQ72" s="4">
        <v>73616</v>
      </c>
      <c r="AR72" s="4">
        <v>73861</v>
      </c>
      <c r="AS72" s="4">
        <v>74003</v>
      </c>
      <c r="AT72" s="4">
        <v>74113</v>
      </c>
      <c r="AU72" s="4">
        <v>74242</v>
      </c>
      <c r="AV72" s="4">
        <v>74403</v>
      </c>
      <c r="AW72" s="4">
        <v>74583</v>
      </c>
      <c r="AX72" s="4">
        <v>74775</v>
      </c>
      <c r="AY72" s="4">
        <v>74966</v>
      </c>
      <c r="AZ72" s="4">
        <v>75144</v>
      </c>
      <c r="BA72" s="4">
        <v>75312</v>
      </c>
      <c r="BB72" s="4">
        <v>75475</v>
      </c>
      <c r="BC72" s="4">
        <v>75634</v>
      </c>
      <c r="BD72" s="4">
        <v>75789</v>
      </c>
      <c r="BE72" s="4">
        <v>75940</v>
      </c>
      <c r="BF72" s="4">
        <v>76087</v>
      </c>
      <c r="BG72" s="4">
        <v>76230</v>
      </c>
      <c r="BH72" s="4">
        <v>76367</v>
      </c>
      <c r="BI72" s="4">
        <v>76496</v>
      </c>
      <c r="BJ72" s="4">
        <v>76615</v>
      </c>
      <c r="BK72" s="4">
        <v>76724</v>
      </c>
      <c r="BL72" s="4">
        <v>76824</v>
      </c>
      <c r="BM72" s="4">
        <v>76916</v>
      </c>
      <c r="BN72" s="4">
        <v>77003</v>
      </c>
      <c r="BO72" s="4">
        <v>77085</v>
      </c>
      <c r="BP72" s="4">
        <v>77164</v>
      </c>
      <c r="BQ72" s="4">
        <v>77238</v>
      </c>
      <c r="BR72" s="4">
        <v>77308</v>
      </c>
      <c r="BS72" s="4">
        <v>77374</v>
      </c>
      <c r="BT72" s="4">
        <v>77436</v>
      </c>
      <c r="BU72" s="4">
        <v>77494</v>
      </c>
      <c r="BV72" s="4">
        <v>77547</v>
      </c>
      <c r="BW72" s="4">
        <v>77594</v>
      </c>
      <c r="BX72" s="4">
        <v>77633</v>
      </c>
      <c r="BY72" s="4">
        <v>77662</v>
      </c>
      <c r="BZ72" s="4">
        <v>77681</v>
      </c>
      <c r="CA72" s="4">
        <v>77689</v>
      </c>
      <c r="CB72" s="4">
        <v>77685</v>
      </c>
      <c r="CC72" s="4">
        <v>77666</v>
      </c>
      <c r="CD72" s="4">
        <v>77633</v>
      </c>
      <c r="CE72" s="4">
        <v>77584</v>
      </c>
      <c r="CF72" s="4">
        <v>77519</v>
      </c>
      <c r="CG72" s="4">
        <v>77437</v>
      </c>
      <c r="CH72" s="4">
        <v>77339</v>
      </c>
      <c r="CI72" s="4">
        <v>77223</v>
      </c>
      <c r="CJ72" s="4">
        <v>77090</v>
      </c>
      <c r="CK72" s="4">
        <v>76940</v>
      </c>
      <c r="CL72" s="4">
        <v>76774</v>
      </c>
      <c r="CM72" s="4">
        <v>76592</v>
      </c>
      <c r="CN72" s="4">
        <v>76395</v>
      </c>
      <c r="CO72" s="4">
        <v>76184</v>
      </c>
      <c r="CP72" s="4">
        <v>75961</v>
      </c>
      <c r="CQ72" s="4">
        <v>75725</v>
      </c>
      <c r="CR72" s="4">
        <v>75478</v>
      </c>
      <c r="CS72" s="4">
        <v>75222</v>
      </c>
      <c r="CT72" s="4">
        <v>74958</v>
      </c>
      <c r="CU72" s="4">
        <v>74687</v>
      </c>
      <c r="CV72" s="4">
        <v>74412</v>
      </c>
      <c r="CW72" s="4">
        <v>74135</v>
      </c>
      <c r="CX72" s="4">
        <v>73858</v>
      </c>
    </row>
    <row r="73" spans="1:102" ht="13.2" x14ac:dyDescent="0.25">
      <c r="A73" s="6" t="s">
        <v>2935</v>
      </c>
      <c r="B73" s="4">
        <v>3069471</v>
      </c>
      <c r="C73" s="4">
        <v>3126647</v>
      </c>
      <c r="D73" s="4">
        <v>3191345</v>
      </c>
      <c r="E73" s="4">
        <v>3262082</v>
      </c>
      <c r="F73" s="4">
        <v>3337686</v>
      </c>
      <c r="G73" s="4">
        <v>3417291</v>
      </c>
      <c r="H73" s="4">
        <v>3500360</v>
      </c>
      <c r="I73" s="4">
        <v>3586663</v>
      </c>
      <c r="J73" s="4">
        <v>3676231</v>
      </c>
      <c r="K73" s="4">
        <v>3769272</v>
      </c>
      <c r="L73" s="4">
        <v>3865925</v>
      </c>
      <c r="M73" s="4">
        <v>3965993</v>
      </c>
      <c r="N73" s="4">
        <v>4068715</v>
      </c>
      <c r="O73" s="4">
        <v>4172666</v>
      </c>
      <c r="P73" s="4">
        <v>4276038</v>
      </c>
      <c r="Q73" s="4">
        <v>4377462</v>
      </c>
      <c r="R73" s="4">
        <v>4476265</v>
      </c>
      <c r="S73" s="4">
        <v>4572494</v>
      </c>
      <c r="T73" s="4">
        <v>4666414</v>
      </c>
      <c r="U73" s="4">
        <v>4758624</v>
      </c>
      <c r="V73" s="4">
        <v>4849546</v>
      </c>
      <c r="W73" s="4">
        <v>4939458</v>
      </c>
      <c r="X73" s="4">
        <v>5028140</v>
      </c>
      <c r="Y73" s="4">
        <v>5114994</v>
      </c>
      <c r="Z73" s="4">
        <v>5199192</v>
      </c>
      <c r="AA73" s="4">
        <v>5280343</v>
      </c>
      <c r="AB73" s="4">
        <v>5358189</v>
      </c>
      <c r="AC73" s="4">
        <v>5433528</v>
      </c>
      <c r="AD73" s="4">
        <v>5508335</v>
      </c>
      <c r="AE73" s="4">
        <v>5585253</v>
      </c>
      <c r="AF73" s="4">
        <v>5666243</v>
      </c>
      <c r="AG73" s="4">
        <v>5752117</v>
      </c>
      <c r="AH73" s="4">
        <v>5842591</v>
      </c>
      <c r="AI73" s="4">
        <v>5937167</v>
      </c>
      <c r="AJ73" s="4">
        <v>6034877</v>
      </c>
      <c r="AK73" s="4">
        <v>6135017</v>
      </c>
      <c r="AL73" s="4">
        <v>6237137</v>
      </c>
      <c r="AM73" s="4">
        <v>6341479</v>
      </c>
      <c r="AN73" s="4">
        <v>6448760</v>
      </c>
      <c r="AO73" s="4">
        <v>6560005</v>
      </c>
      <c r="AP73" s="4">
        <v>6675678</v>
      </c>
      <c r="AQ73" s="4">
        <v>6796125</v>
      </c>
      <c r="AR73" s="4">
        <v>6920270</v>
      </c>
      <c r="AS73" s="4">
        <v>7045401</v>
      </c>
      <c r="AT73" s="4">
        <v>7167903</v>
      </c>
      <c r="AU73" s="4">
        <v>7285128</v>
      </c>
      <c r="AV73" s="4">
        <v>7396066</v>
      </c>
      <c r="AW73" s="4">
        <v>7501243</v>
      </c>
      <c r="AX73" s="4">
        <v>7601483</v>
      </c>
      <c r="AY73" s="4">
        <v>7698277</v>
      </c>
      <c r="AZ73" s="4">
        <v>7792794</v>
      </c>
      <c r="BA73" s="4">
        <v>7885089</v>
      </c>
      <c r="BB73" s="4">
        <v>7974930</v>
      </c>
      <c r="BC73" s="4">
        <v>8062916</v>
      </c>
      <c r="BD73" s="4">
        <v>8149758</v>
      </c>
      <c r="BE73" s="4">
        <v>8235992</v>
      </c>
      <c r="BF73" s="4">
        <v>8321894</v>
      </c>
      <c r="BG73" s="4">
        <v>8407471</v>
      </c>
      <c r="BH73" s="4">
        <v>8492631</v>
      </c>
      <c r="BI73" s="4">
        <v>8577146</v>
      </c>
      <c r="BJ73" s="4">
        <v>8660830</v>
      </c>
      <c r="BK73" s="4">
        <v>8743709</v>
      </c>
      <c r="BL73" s="4">
        <v>8825816</v>
      </c>
      <c r="BM73" s="4">
        <v>8906955</v>
      </c>
      <c r="BN73" s="4">
        <v>8986871</v>
      </c>
      <c r="BO73" s="4">
        <v>9065362</v>
      </c>
      <c r="BP73" s="4">
        <v>9142304</v>
      </c>
      <c r="BQ73" s="4">
        <v>9217680</v>
      </c>
      <c r="BR73" s="4">
        <v>9291529</v>
      </c>
      <c r="BS73" s="4">
        <v>9363943</v>
      </c>
      <c r="BT73" s="4">
        <v>9434961</v>
      </c>
      <c r="BU73" s="4">
        <v>9504556</v>
      </c>
      <c r="BV73" s="4">
        <v>9572600</v>
      </c>
      <c r="BW73" s="4">
        <v>9638914</v>
      </c>
      <c r="BX73" s="4">
        <v>9703271</v>
      </c>
      <c r="BY73" s="4">
        <v>9765489</v>
      </c>
      <c r="BZ73" s="4">
        <v>9825485</v>
      </c>
      <c r="CA73" s="4">
        <v>9883235</v>
      </c>
      <c r="CB73" s="4">
        <v>9938687</v>
      </c>
      <c r="CC73" s="4">
        <v>9991806</v>
      </c>
      <c r="CD73" s="4">
        <v>10042563</v>
      </c>
      <c r="CE73" s="4">
        <v>10090918</v>
      </c>
      <c r="CF73" s="4">
        <v>10136847</v>
      </c>
      <c r="CG73" s="4">
        <v>10180365</v>
      </c>
      <c r="CH73" s="4">
        <v>10221506</v>
      </c>
      <c r="CI73" s="4">
        <v>10260299</v>
      </c>
      <c r="CJ73" s="4">
        <v>10296743</v>
      </c>
      <c r="CK73" s="4">
        <v>10330836</v>
      </c>
      <c r="CL73" s="4">
        <v>10362603</v>
      </c>
      <c r="CM73" s="4">
        <v>10392077</v>
      </c>
      <c r="CN73" s="4">
        <v>10419283</v>
      </c>
      <c r="CO73" s="4">
        <v>10444238</v>
      </c>
      <c r="CP73" s="4">
        <v>10466949</v>
      </c>
      <c r="CQ73" s="4">
        <v>10487419</v>
      </c>
      <c r="CR73" s="4">
        <v>10505650</v>
      </c>
      <c r="CS73" s="4">
        <v>10521644</v>
      </c>
      <c r="CT73" s="4">
        <v>10535411</v>
      </c>
      <c r="CU73" s="4">
        <v>10546963</v>
      </c>
      <c r="CV73" s="4">
        <v>10556318</v>
      </c>
      <c r="CW73" s="4">
        <v>10563498</v>
      </c>
      <c r="CX73" s="4">
        <v>10568531</v>
      </c>
    </row>
    <row r="74" spans="1:102" ht="13.2" x14ac:dyDescent="0.25">
      <c r="A74" s="6" t="s">
        <v>2936</v>
      </c>
      <c r="B74" s="4">
        <v>261846563</v>
      </c>
      <c r="C74" s="4">
        <v>268358838</v>
      </c>
      <c r="D74" s="4">
        <v>274031027</v>
      </c>
      <c r="E74" s="4">
        <v>279204458</v>
      </c>
      <c r="F74" s="4">
        <v>284152707</v>
      </c>
      <c r="G74" s="4">
        <v>289081596</v>
      </c>
      <c r="H74" s="4">
        <v>294126343</v>
      </c>
      <c r="I74" s="4">
        <v>299354413</v>
      </c>
      <c r="J74" s="4">
        <v>304774071</v>
      </c>
      <c r="K74" s="4">
        <v>310348644</v>
      </c>
      <c r="L74" s="4">
        <v>316039290</v>
      </c>
      <c r="M74" s="4">
        <v>321850627</v>
      </c>
      <c r="N74" s="4">
        <v>327870655</v>
      </c>
      <c r="O74" s="4">
        <v>334287863</v>
      </c>
      <c r="P74" s="4">
        <v>341342755</v>
      </c>
      <c r="Q74" s="4">
        <v>349185268</v>
      </c>
      <c r="R74" s="4">
        <v>357876695</v>
      </c>
      <c r="S74" s="4">
        <v>367303888</v>
      </c>
      <c r="T74" s="4">
        <v>377219517</v>
      </c>
      <c r="U74" s="4">
        <v>387275494</v>
      </c>
      <c r="V74" s="4">
        <v>397195523</v>
      </c>
      <c r="W74" s="4">
        <v>406926498</v>
      </c>
      <c r="X74" s="4">
        <v>416469035</v>
      </c>
      <c r="Y74" s="4">
        <v>425669331</v>
      </c>
      <c r="Z74" s="4">
        <v>434360912</v>
      </c>
      <c r="AA74" s="4">
        <v>442440507</v>
      </c>
      <c r="AB74" s="4">
        <v>449832019</v>
      </c>
      <c r="AC74" s="4">
        <v>456594429</v>
      </c>
      <c r="AD74" s="4">
        <v>462936692</v>
      </c>
      <c r="AE74" s="4">
        <v>469158437</v>
      </c>
      <c r="AF74" s="4">
        <v>475493296</v>
      </c>
      <c r="AG74" s="4">
        <v>481964844</v>
      </c>
      <c r="AH74" s="4">
        <v>488552180</v>
      </c>
      <c r="AI74" s="4">
        <v>495385750</v>
      </c>
      <c r="AJ74" s="4">
        <v>502610838</v>
      </c>
      <c r="AK74" s="4">
        <v>510306481</v>
      </c>
      <c r="AL74" s="4">
        <v>518559168</v>
      </c>
      <c r="AM74" s="4">
        <v>527284967</v>
      </c>
      <c r="AN74" s="4">
        <v>536177129</v>
      </c>
      <c r="AO74" s="4">
        <v>544811152</v>
      </c>
      <c r="AP74" s="4">
        <v>552877357</v>
      </c>
      <c r="AQ74" s="4">
        <v>560261209</v>
      </c>
      <c r="AR74" s="4">
        <v>567034910</v>
      </c>
      <c r="AS74" s="4">
        <v>573305204</v>
      </c>
      <c r="AT74" s="4">
        <v>579257733</v>
      </c>
      <c r="AU74" s="4">
        <v>585030124</v>
      </c>
      <c r="AV74" s="4">
        <v>590646567</v>
      </c>
      <c r="AW74" s="4">
        <v>596060779</v>
      </c>
      <c r="AX74" s="4">
        <v>601261446</v>
      </c>
      <c r="AY74" s="4">
        <v>606222431</v>
      </c>
      <c r="AZ74" s="4">
        <v>610932060</v>
      </c>
      <c r="BA74" s="4">
        <v>615397810</v>
      </c>
      <c r="BB74" s="4">
        <v>619654898</v>
      </c>
      <c r="BC74" s="4">
        <v>623752747</v>
      </c>
      <c r="BD74" s="4">
        <v>627754136</v>
      </c>
      <c r="BE74" s="4">
        <v>631709167</v>
      </c>
      <c r="BF74" s="4">
        <v>635632737</v>
      </c>
      <c r="BG74" s="4">
        <v>639529549</v>
      </c>
      <c r="BH74" s="4">
        <v>643425191</v>
      </c>
      <c r="BI74" s="4">
        <v>647345123</v>
      </c>
      <c r="BJ74" s="4">
        <v>651303806</v>
      </c>
      <c r="BK74" s="4">
        <v>655309280</v>
      </c>
      <c r="BL74" s="4">
        <v>659348748</v>
      </c>
      <c r="BM74" s="4">
        <v>663387045</v>
      </c>
      <c r="BN74" s="4">
        <v>667374443</v>
      </c>
      <c r="BO74" s="4">
        <v>671268008</v>
      </c>
      <c r="BP74" s="4">
        <v>675055392</v>
      </c>
      <c r="BQ74" s="4">
        <v>678724875</v>
      </c>
      <c r="BR74" s="4">
        <v>682234371</v>
      </c>
      <c r="BS74" s="4">
        <v>685534951</v>
      </c>
      <c r="BT74" s="4">
        <v>688589588</v>
      </c>
      <c r="BU74" s="4">
        <v>691378835</v>
      </c>
      <c r="BV74" s="4">
        <v>693901560</v>
      </c>
      <c r="BW74" s="4">
        <v>696163513</v>
      </c>
      <c r="BX74" s="4">
        <v>698179952</v>
      </c>
      <c r="BY74" s="4">
        <v>699963939</v>
      </c>
      <c r="BZ74" s="4">
        <v>701514975</v>
      </c>
      <c r="CA74" s="4">
        <v>702832443</v>
      </c>
      <c r="CB74" s="4">
        <v>703930868</v>
      </c>
      <c r="CC74" s="4">
        <v>704829000</v>
      </c>
      <c r="CD74" s="4">
        <v>705542636</v>
      </c>
      <c r="CE74" s="4">
        <v>706077749</v>
      </c>
      <c r="CF74" s="4">
        <v>706438553</v>
      </c>
      <c r="CG74" s="4">
        <v>706636749</v>
      </c>
      <c r="CH74" s="4">
        <v>706684955</v>
      </c>
      <c r="CI74" s="4">
        <v>706592499</v>
      </c>
      <c r="CJ74" s="4">
        <v>706364868</v>
      </c>
      <c r="CK74" s="4">
        <v>706002254</v>
      </c>
      <c r="CL74" s="4">
        <v>705501378</v>
      </c>
      <c r="CM74" s="4">
        <v>704855751</v>
      </c>
      <c r="CN74" s="4">
        <v>704059644</v>
      </c>
      <c r="CO74" s="4">
        <v>703109431</v>
      </c>
      <c r="CP74" s="4">
        <v>702003116</v>
      </c>
      <c r="CQ74" s="4">
        <v>700739225</v>
      </c>
      <c r="CR74" s="4">
        <v>699315531</v>
      </c>
      <c r="CS74" s="4">
        <v>697727871</v>
      </c>
      <c r="CT74" s="4">
        <v>695969744</v>
      </c>
      <c r="CU74" s="4">
        <v>694032078</v>
      </c>
      <c r="CV74" s="4">
        <v>691903147</v>
      </c>
      <c r="CW74" s="4">
        <v>689568650</v>
      </c>
      <c r="CX74" s="4">
        <v>687011715</v>
      </c>
    </row>
    <row r="75" spans="1:102" ht="13.2" x14ac:dyDescent="0.25">
      <c r="A75" s="6" t="s">
        <v>2937</v>
      </c>
      <c r="B75" s="4">
        <v>959798</v>
      </c>
      <c r="C75" s="4">
        <v>993533</v>
      </c>
      <c r="D75" s="4">
        <v>1040859</v>
      </c>
      <c r="E75" s="4">
        <v>1095676</v>
      </c>
      <c r="F75" s="4">
        <v>1153428</v>
      </c>
      <c r="G75" s="4">
        <v>1211103</v>
      </c>
      <c r="H75" s="4">
        <v>1267309</v>
      </c>
      <c r="I75" s="4">
        <v>1322199</v>
      </c>
      <c r="J75" s="4">
        <v>1377236</v>
      </c>
      <c r="K75" s="4">
        <v>1434814</v>
      </c>
      <c r="L75" s="4">
        <v>1497098</v>
      </c>
      <c r="M75" s="4">
        <v>1564792</v>
      </c>
      <c r="N75" s="4">
        <v>1636063</v>
      </c>
      <c r="O75" s="4">
        <v>1706078</v>
      </c>
      <c r="P75" s="4">
        <v>1768312</v>
      </c>
      <c r="Q75" s="4">
        <v>1818402</v>
      </c>
      <c r="R75" s="4">
        <v>1854286</v>
      </c>
      <c r="S75" s="4">
        <v>1878177</v>
      </c>
      <c r="T75" s="4">
        <v>1895269</v>
      </c>
      <c r="U75" s="4">
        <v>1913070</v>
      </c>
      <c r="V75" s="4">
        <v>1937100</v>
      </c>
      <c r="W75" s="4">
        <v>1968861</v>
      </c>
      <c r="X75" s="4">
        <v>2006966</v>
      </c>
      <c r="Y75" s="4">
        <v>2050527</v>
      </c>
      <c r="Z75" s="4">
        <v>2097676</v>
      </c>
      <c r="AA75" s="4">
        <v>2146900</v>
      </c>
      <c r="AB75" s="4">
        <v>2198191</v>
      </c>
      <c r="AC75" s="4">
        <v>2251761</v>
      </c>
      <c r="AD75" s="4">
        <v>2306448</v>
      </c>
      <c r="AE75" s="4">
        <v>2360795</v>
      </c>
      <c r="AF75" s="4">
        <v>2413622</v>
      </c>
      <c r="AG75" s="4">
        <v>2465149</v>
      </c>
      <c r="AH75" s="4">
        <v>2515326</v>
      </c>
      <c r="AI75" s="4">
        <v>2562494</v>
      </c>
      <c r="AJ75" s="4">
        <v>2604599</v>
      </c>
      <c r="AK75" s="4">
        <v>2640598</v>
      </c>
      <c r="AL75" s="4">
        <v>2669073</v>
      </c>
      <c r="AM75" s="4">
        <v>2691510</v>
      </c>
      <c r="AN75" s="4">
        <v>2713326</v>
      </c>
      <c r="AO75" s="4">
        <v>2741913</v>
      </c>
      <c r="AP75" s="4">
        <v>2782396</v>
      </c>
      <c r="AQ75" s="4">
        <v>2836523</v>
      </c>
      <c r="AR75" s="4">
        <v>2902186</v>
      </c>
      <c r="AS75" s="4">
        <v>2975833</v>
      </c>
      <c r="AT75" s="4">
        <v>3052076</v>
      </c>
      <c r="AU75" s="4">
        <v>3126666</v>
      </c>
      <c r="AV75" s="4">
        <v>3199009</v>
      </c>
      <c r="AW75" s="4">
        <v>3269405</v>
      </c>
      <c r="AX75" s="4">
        <v>3335547</v>
      </c>
      <c r="AY75" s="4">
        <v>3394867</v>
      </c>
      <c r="AZ75" s="4">
        <v>3445677</v>
      </c>
      <c r="BA75" s="4">
        <v>3486836</v>
      </c>
      <c r="BB75" s="4">
        <v>3519014</v>
      </c>
      <c r="BC75" s="4">
        <v>3544714</v>
      </c>
      <c r="BD75" s="4">
        <v>3567609</v>
      </c>
      <c r="BE75" s="4">
        <v>3590549</v>
      </c>
      <c r="BF75" s="4">
        <v>3614160</v>
      </c>
      <c r="BG75" s="4">
        <v>3638180</v>
      </c>
      <c r="BH75" s="4">
        <v>3663508</v>
      </c>
      <c r="BI75" s="4">
        <v>3690974</v>
      </c>
      <c r="BJ75" s="4">
        <v>3721113</v>
      </c>
      <c r="BK75" s="4">
        <v>3754553</v>
      </c>
      <c r="BL75" s="4">
        <v>3791188</v>
      </c>
      <c r="BM75" s="4">
        <v>3829846</v>
      </c>
      <c r="BN75" s="4">
        <v>3868794</v>
      </c>
      <c r="BO75" s="4">
        <v>3906741</v>
      </c>
      <c r="BP75" s="4">
        <v>3943290</v>
      </c>
      <c r="BQ75" s="4">
        <v>3978704</v>
      </c>
      <c r="BR75" s="4">
        <v>4013129</v>
      </c>
      <c r="BS75" s="4">
        <v>4046928</v>
      </c>
      <c r="BT75" s="4">
        <v>4080344</v>
      </c>
      <c r="BU75" s="4">
        <v>4113314</v>
      </c>
      <c r="BV75" s="4">
        <v>4145611</v>
      </c>
      <c r="BW75" s="4">
        <v>4177134</v>
      </c>
      <c r="BX75" s="4">
        <v>4207759</v>
      </c>
      <c r="BY75" s="4">
        <v>4237389</v>
      </c>
      <c r="BZ75" s="4">
        <v>4265985</v>
      </c>
      <c r="CA75" s="4">
        <v>4293536</v>
      </c>
      <c r="CB75" s="4">
        <v>4320007</v>
      </c>
      <c r="CC75" s="4">
        <v>4345369</v>
      </c>
      <c r="CD75" s="4">
        <v>4369607</v>
      </c>
      <c r="CE75" s="4">
        <v>4392698</v>
      </c>
      <c r="CF75" s="4">
        <v>4414654</v>
      </c>
      <c r="CG75" s="4">
        <v>4435549</v>
      </c>
      <c r="CH75" s="4">
        <v>4455484</v>
      </c>
      <c r="CI75" s="4">
        <v>4474539</v>
      </c>
      <c r="CJ75" s="4">
        <v>4492730</v>
      </c>
      <c r="CK75" s="4">
        <v>4510051</v>
      </c>
      <c r="CL75" s="4">
        <v>4526527</v>
      </c>
      <c r="CM75" s="4">
        <v>4542181</v>
      </c>
      <c r="CN75" s="4">
        <v>4557026</v>
      </c>
      <c r="CO75" s="4">
        <v>4571059</v>
      </c>
      <c r="CP75" s="4">
        <v>4584264</v>
      </c>
      <c r="CQ75" s="4">
        <v>4596615</v>
      </c>
      <c r="CR75" s="4">
        <v>4608078</v>
      </c>
      <c r="CS75" s="4">
        <v>4618613</v>
      </c>
      <c r="CT75" s="4">
        <v>4628177</v>
      </c>
      <c r="CU75" s="4">
        <v>4636723</v>
      </c>
      <c r="CV75" s="4">
        <v>4644200</v>
      </c>
      <c r="CW75" s="4">
        <v>4650555</v>
      </c>
      <c r="CX75" s="4">
        <v>4655728</v>
      </c>
    </row>
    <row r="76" spans="1:102" ht="13.2" x14ac:dyDescent="0.25">
      <c r="A76" s="6" t="s">
        <v>2938</v>
      </c>
      <c r="B76" s="4">
        <v>90099</v>
      </c>
      <c r="C76" s="4">
        <v>91009</v>
      </c>
      <c r="D76" s="4">
        <v>91112</v>
      </c>
      <c r="E76" s="4">
        <v>90590</v>
      </c>
      <c r="F76" s="4">
        <v>89637</v>
      </c>
      <c r="G76" s="4">
        <v>88459</v>
      </c>
      <c r="H76" s="4">
        <v>87273</v>
      </c>
      <c r="I76" s="4">
        <v>86310</v>
      </c>
      <c r="J76" s="4">
        <v>85801</v>
      </c>
      <c r="K76" s="4">
        <v>85969</v>
      </c>
      <c r="L76" s="4">
        <v>86991</v>
      </c>
      <c r="M76" s="4">
        <v>88952</v>
      </c>
      <c r="N76" s="4">
        <v>91815</v>
      </c>
      <c r="O76" s="4">
        <v>95401</v>
      </c>
      <c r="P76" s="4">
        <v>99438</v>
      </c>
      <c r="Q76" s="4">
        <v>103682</v>
      </c>
      <c r="R76" s="4">
        <v>108138</v>
      </c>
      <c r="S76" s="4">
        <v>112747</v>
      </c>
      <c r="T76" s="4">
        <v>117128</v>
      </c>
      <c r="U76" s="4">
        <v>120802</v>
      </c>
      <c r="V76" s="4">
        <v>123442</v>
      </c>
      <c r="W76" s="4">
        <v>124947</v>
      </c>
      <c r="X76" s="4">
        <v>125452</v>
      </c>
      <c r="Y76" s="4">
        <v>125181</v>
      </c>
      <c r="Z76" s="4">
        <v>124478</v>
      </c>
      <c r="AA76" s="4">
        <v>123649</v>
      </c>
      <c r="AB76" s="4">
        <v>122694</v>
      </c>
      <c r="AC76" s="4">
        <v>121698</v>
      </c>
      <c r="AD76" s="4">
        <v>121158</v>
      </c>
      <c r="AE76" s="4">
        <v>121700</v>
      </c>
      <c r="AF76" s="4">
        <v>123755</v>
      </c>
      <c r="AG76" s="4">
        <v>127498</v>
      </c>
      <c r="AH76" s="4">
        <v>132776</v>
      </c>
      <c r="AI76" s="4">
        <v>139265</v>
      </c>
      <c r="AJ76" s="4">
        <v>146468</v>
      </c>
      <c r="AK76" s="4">
        <v>153976</v>
      </c>
      <c r="AL76" s="4">
        <v>161731</v>
      </c>
      <c r="AM76" s="4">
        <v>169709</v>
      </c>
      <c r="AN76" s="4">
        <v>177575</v>
      </c>
      <c r="AO76" s="4">
        <v>184932</v>
      </c>
      <c r="AP76" s="4">
        <v>191497</v>
      </c>
      <c r="AQ76" s="4">
        <v>197130</v>
      </c>
      <c r="AR76" s="4">
        <v>201885</v>
      </c>
      <c r="AS76" s="4">
        <v>205929</v>
      </c>
      <c r="AT76" s="4">
        <v>209536</v>
      </c>
      <c r="AU76" s="4">
        <v>212933</v>
      </c>
      <c r="AV76" s="4">
        <v>216147</v>
      </c>
      <c r="AW76" s="4">
        <v>219185</v>
      </c>
      <c r="AX76" s="4">
        <v>222238</v>
      </c>
      <c r="AY76" s="4">
        <v>225537</v>
      </c>
      <c r="AZ76" s="4">
        <v>229253</v>
      </c>
      <c r="BA76" s="4">
        <v>233413</v>
      </c>
      <c r="BB76" s="4">
        <v>237992</v>
      </c>
      <c r="BC76" s="4">
        <v>243034</v>
      </c>
      <c r="BD76" s="4">
        <v>248567</v>
      </c>
      <c r="BE76" s="4">
        <v>254569</v>
      </c>
      <c r="BF76" s="4">
        <v>261129</v>
      </c>
      <c r="BG76" s="4">
        <v>268131</v>
      </c>
      <c r="BH76" s="4">
        <v>275096</v>
      </c>
      <c r="BI76" s="4">
        <v>281382</v>
      </c>
      <c r="BJ76" s="4">
        <v>286544</v>
      </c>
      <c r="BK76" s="4">
        <v>290377</v>
      </c>
      <c r="BL76" s="4">
        <v>293041</v>
      </c>
      <c r="BM76" s="4">
        <v>294905</v>
      </c>
      <c r="BN76" s="4">
        <v>296531</v>
      </c>
      <c r="BO76" s="4">
        <v>298331</v>
      </c>
      <c r="BP76" s="4">
        <v>300411</v>
      </c>
      <c r="BQ76" s="4">
        <v>302657</v>
      </c>
      <c r="BR76" s="4">
        <v>305004</v>
      </c>
      <c r="BS76" s="4">
        <v>307315</v>
      </c>
      <c r="BT76" s="4">
        <v>309488</v>
      </c>
      <c r="BU76" s="4">
        <v>311529</v>
      </c>
      <c r="BV76" s="4">
        <v>313487</v>
      </c>
      <c r="BW76" s="4">
        <v>315349</v>
      </c>
      <c r="BX76" s="4">
        <v>317103</v>
      </c>
      <c r="BY76" s="4">
        <v>318737</v>
      </c>
      <c r="BZ76" s="4">
        <v>320246</v>
      </c>
      <c r="CA76" s="4">
        <v>321628</v>
      </c>
      <c r="CB76" s="4">
        <v>322883</v>
      </c>
      <c r="CC76" s="4">
        <v>324015</v>
      </c>
      <c r="CD76" s="4">
        <v>325025</v>
      </c>
      <c r="CE76" s="4">
        <v>325913</v>
      </c>
      <c r="CF76" s="4">
        <v>326678</v>
      </c>
      <c r="CG76" s="4">
        <v>327325</v>
      </c>
      <c r="CH76" s="4">
        <v>327860</v>
      </c>
      <c r="CI76" s="4">
        <v>328289</v>
      </c>
      <c r="CJ76" s="4">
        <v>328613</v>
      </c>
      <c r="CK76" s="4">
        <v>328831</v>
      </c>
      <c r="CL76" s="4">
        <v>328945</v>
      </c>
      <c r="CM76" s="4">
        <v>328955</v>
      </c>
      <c r="CN76" s="4">
        <v>328861</v>
      </c>
      <c r="CO76" s="4">
        <v>328663</v>
      </c>
      <c r="CP76" s="4">
        <v>328361</v>
      </c>
      <c r="CQ76" s="4">
        <v>327956</v>
      </c>
      <c r="CR76" s="4">
        <v>327447</v>
      </c>
      <c r="CS76" s="4">
        <v>326834</v>
      </c>
      <c r="CT76" s="4">
        <v>326115</v>
      </c>
      <c r="CU76" s="4">
        <v>325290</v>
      </c>
      <c r="CV76" s="4">
        <v>324356</v>
      </c>
      <c r="CW76" s="4">
        <v>323311</v>
      </c>
      <c r="CX76" s="4">
        <v>322152</v>
      </c>
    </row>
    <row r="77" spans="1:102" ht="13.2" x14ac:dyDescent="0.25">
      <c r="A77" s="6" t="s">
        <v>2939</v>
      </c>
      <c r="B77" s="4">
        <v>6026574</v>
      </c>
      <c r="C77" s="4">
        <v>6199552</v>
      </c>
      <c r="D77" s="4">
        <v>6376773</v>
      </c>
      <c r="E77" s="4">
        <v>6559273</v>
      </c>
      <c r="F77" s="4">
        <v>6747919</v>
      </c>
      <c r="G77" s="4">
        <v>6943417</v>
      </c>
      <c r="H77" s="4">
        <v>7146301</v>
      </c>
      <c r="I77" s="4">
        <v>7356942</v>
      </c>
      <c r="J77" s="4">
        <v>7575546</v>
      </c>
      <c r="K77" s="4">
        <v>7802163</v>
      </c>
      <c r="L77" s="4">
        <v>8036701</v>
      </c>
      <c r="M77" s="4">
        <v>8278945</v>
      </c>
      <c r="N77" s="4">
        <v>8528570</v>
      </c>
      <c r="O77" s="4">
        <v>8785150</v>
      </c>
      <c r="P77" s="4">
        <v>9048137</v>
      </c>
      <c r="Q77" s="4">
        <v>9316810</v>
      </c>
      <c r="R77" s="4">
        <v>9591524</v>
      </c>
      <c r="S77" s="4">
        <v>9871455</v>
      </c>
      <c r="T77" s="4">
        <v>10153316</v>
      </c>
      <c r="U77" s="4">
        <v>10432852</v>
      </c>
      <c r="V77" s="4">
        <v>10707226</v>
      </c>
      <c r="W77" s="4">
        <v>10974901</v>
      </c>
      <c r="X77" s="4">
        <v>11237225</v>
      </c>
      <c r="Y77" s="4">
        <v>11497842</v>
      </c>
      <c r="Z77" s="4">
        <v>11762037</v>
      </c>
      <c r="AA77" s="4">
        <v>12033695</v>
      </c>
      <c r="AB77" s="4">
        <v>12313889</v>
      </c>
      <c r="AC77" s="4">
        <v>12601633</v>
      </c>
      <c r="AD77" s="4">
        <v>12896252</v>
      </c>
      <c r="AE77" s="4">
        <v>13196366</v>
      </c>
      <c r="AF77" s="4">
        <v>13500882</v>
      </c>
      <c r="AG77" s="4">
        <v>13809863</v>
      </c>
      <c r="AH77" s="4">
        <v>14123547</v>
      </c>
      <c r="AI77" s="4">
        <v>14441155</v>
      </c>
      <c r="AJ77" s="4">
        <v>14761704</v>
      </c>
      <c r="AK77" s="4">
        <v>15084454</v>
      </c>
      <c r="AL77" s="4">
        <v>15408890</v>
      </c>
      <c r="AM77" s="4">
        <v>15735012</v>
      </c>
      <c r="AN77" s="4">
        <v>16063223</v>
      </c>
      <c r="AO77" s="4">
        <v>16394211</v>
      </c>
      <c r="AP77" s="4">
        <v>16728381</v>
      </c>
      <c r="AQ77" s="4">
        <v>17065710</v>
      </c>
      <c r="AR77" s="4">
        <v>17405684</v>
      </c>
      <c r="AS77" s="4">
        <v>17747625</v>
      </c>
      <c r="AT77" s="4">
        <v>18090637</v>
      </c>
      <c r="AU77" s="4">
        <v>18433987</v>
      </c>
      <c r="AV77" s="4">
        <v>18777424</v>
      </c>
      <c r="AW77" s="4">
        <v>19120846</v>
      </c>
      <c r="AX77" s="4">
        <v>19463865</v>
      </c>
      <c r="AY77" s="4">
        <v>19806089</v>
      </c>
      <c r="AZ77" s="4">
        <v>20147237</v>
      </c>
      <c r="BA77" s="4">
        <v>20486858</v>
      </c>
      <c r="BB77" s="4">
        <v>20824898</v>
      </c>
      <c r="BC77" s="4">
        <v>21161962</v>
      </c>
      <c r="BD77" s="4">
        <v>21498952</v>
      </c>
      <c r="BE77" s="4">
        <v>21836405</v>
      </c>
      <c r="BF77" s="4">
        <v>22174471</v>
      </c>
      <c r="BG77" s="4">
        <v>22512573</v>
      </c>
      <c r="BH77" s="4">
        <v>22849631</v>
      </c>
      <c r="BI77" s="4">
        <v>23184175</v>
      </c>
      <c r="BJ77" s="4">
        <v>23515082</v>
      </c>
      <c r="BK77" s="4">
        <v>23841840</v>
      </c>
      <c r="BL77" s="4">
        <v>24164503</v>
      </c>
      <c r="BM77" s="4">
        <v>24483203</v>
      </c>
      <c r="BN77" s="4">
        <v>24798298</v>
      </c>
      <c r="BO77" s="4">
        <v>25109990</v>
      </c>
      <c r="BP77" s="4">
        <v>25418139</v>
      </c>
      <c r="BQ77" s="4">
        <v>25722366</v>
      </c>
      <c r="BR77" s="4">
        <v>26022361</v>
      </c>
      <c r="BS77" s="4">
        <v>26317747</v>
      </c>
      <c r="BT77" s="4">
        <v>26608197</v>
      </c>
      <c r="BU77" s="4">
        <v>26893434</v>
      </c>
      <c r="BV77" s="4">
        <v>27173299</v>
      </c>
      <c r="BW77" s="4">
        <v>27447717</v>
      </c>
      <c r="BX77" s="4">
        <v>27716668</v>
      </c>
      <c r="BY77" s="4">
        <v>27980054</v>
      </c>
      <c r="BZ77" s="4">
        <v>28237735</v>
      </c>
      <c r="CA77" s="4">
        <v>28489381</v>
      </c>
      <c r="CB77" s="4">
        <v>28734467</v>
      </c>
      <c r="CC77" s="4">
        <v>28972355</v>
      </c>
      <c r="CD77" s="4">
        <v>29202529</v>
      </c>
      <c r="CE77" s="4">
        <v>29424772</v>
      </c>
      <c r="CF77" s="4">
        <v>29638992</v>
      </c>
      <c r="CG77" s="4">
        <v>29844978</v>
      </c>
      <c r="CH77" s="4">
        <v>30042546</v>
      </c>
      <c r="CI77" s="4">
        <v>30231582</v>
      </c>
      <c r="CJ77" s="4">
        <v>30412004</v>
      </c>
      <c r="CK77" s="4">
        <v>30583847</v>
      </c>
      <c r="CL77" s="4">
        <v>30747279</v>
      </c>
      <c r="CM77" s="4">
        <v>30902562</v>
      </c>
      <c r="CN77" s="4">
        <v>31049940</v>
      </c>
      <c r="CO77" s="4">
        <v>31189611</v>
      </c>
      <c r="CP77" s="4">
        <v>31321735</v>
      </c>
      <c r="CQ77" s="4">
        <v>31446463</v>
      </c>
      <c r="CR77" s="4">
        <v>31563974</v>
      </c>
      <c r="CS77" s="4">
        <v>31674502</v>
      </c>
      <c r="CT77" s="4">
        <v>31778349</v>
      </c>
      <c r="CU77" s="4">
        <v>31875889</v>
      </c>
      <c r="CV77" s="4">
        <v>31967574</v>
      </c>
      <c r="CW77" s="4">
        <v>32053927</v>
      </c>
      <c r="CX77" s="4">
        <v>32135546</v>
      </c>
    </row>
    <row r="78" spans="1:102" ht="13.2" x14ac:dyDescent="0.25">
      <c r="A78" s="6" t="s">
        <v>2940</v>
      </c>
      <c r="B78" s="4">
        <v>78627</v>
      </c>
      <c r="C78" s="4">
        <v>80673</v>
      </c>
      <c r="D78" s="4">
        <v>82600</v>
      </c>
      <c r="E78" s="4">
        <v>84448</v>
      </c>
      <c r="F78" s="4">
        <v>86252</v>
      </c>
      <c r="G78" s="4">
        <v>88035</v>
      </c>
      <c r="H78" s="4">
        <v>89813</v>
      </c>
      <c r="I78" s="4">
        <v>91593</v>
      </c>
      <c r="J78" s="4">
        <v>93374</v>
      </c>
      <c r="K78" s="4">
        <v>95150</v>
      </c>
      <c r="L78" s="4">
        <v>96918</v>
      </c>
      <c r="M78" s="4">
        <v>98682</v>
      </c>
      <c r="N78" s="4">
        <v>100465</v>
      </c>
      <c r="O78" s="4">
        <v>102305</v>
      </c>
      <c r="P78" s="4">
        <v>104254</v>
      </c>
      <c r="Q78" s="4">
        <v>106350</v>
      </c>
      <c r="R78" s="4">
        <v>108637</v>
      </c>
      <c r="S78" s="4">
        <v>111118</v>
      </c>
      <c r="T78" s="4">
        <v>113746</v>
      </c>
      <c r="U78" s="4">
        <v>116447</v>
      </c>
      <c r="V78" s="4">
        <v>119181</v>
      </c>
      <c r="W78" s="4">
        <v>121899</v>
      </c>
      <c r="X78" s="4">
        <v>124659</v>
      </c>
      <c r="Y78" s="4">
        <v>127665</v>
      </c>
      <c r="Z78" s="4">
        <v>131188</v>
      </c>
      <c r="AA78" s="4">
        <v>135408</v>
      </c>
      <c r="AB78" s="4">
        <v>140404</v>
      </c>
      <c r="AC78" s="4">
        <v>146072</v>
      </c>
      <c r="AD78" s="4">
        <v>152187</v>
      </c>
      <c r="AE78" s="4">
        <v>158425</v>
      </c>
      <c r="AF78" s="4">
        <v>164543</v>
      </c>
      <c r="AG78" s="4">
        <v>170473</v>
      </c>
      <c r="AH78" s="4">
        <v>176255</v>
      </c>
      <c r="AI78" s="4">
        <v>181887</v>
      </c>
      <c r="AJ78" s="4">
        <v>187397</v>
      </c>
      <c r="AK78" s="4">
        <v>192812</v>
      </c>
      <c r="AL78" s="4">
        <v>198106</v>
      </c>
      <c r="AM78" s="4">
        <v>203269</v>
      </c>
      <c r="AN78" s="4">
        <v>208368</v>
      </c>
      <c r="AO78" s="4">
        <v>213494</v>
      </c>
      <c r="AP78" s="4">
        <v>218714</v>
      </c>
      <c r="AQ78" s="4">
        <v>224058</v>
      </c>
      <c r="AR78" s="4">
        <v>229515</v>
      </c>
      <c r="AS78" s="4">
        <v>235062</v>
      </c>
      <c r="AT78" s="4">
        <v>240661</v>
      </c>
      <c r="AU78" s="4">
        <v>246287</v>
      </c>
      <c r="AV78" s="4">
        <v>251943</v>
      </c>
      <c r="AW78" s="4">
        <v>257653</v>
      </c>
      <c r="AX78" s="4">
        <v>263430</v>
      </c>
      <c r="AY78" s="4">
        <v>269295</v>
      </c>
      <c r="AZ78" s="4">
        <v>275267</v>
      </c>
      <c r="BA78" s="4">
        <v>281338</v>
      </c>
      <c r="BB78" s="4">
        <v>287517</v>
      </c>
      <c r="BC78" s="4">
        <v>293853</v>
      </c>
      <c r="BD78" s="4">
        <v>300411</v>
      </c>
      <c r="BE78" s="4">
        <v>307230</v>
      </c>
      <c r="BF78" s="4">
        <v>314328</v>
      </c>
      <c r="BG78" s="4">
        <v>321672</v>
      </c>
      <c r="BH78" s="4">
        <v>329196</v>
      </c>
      <c r="BI78" s="4">
        <v>336801</v>
      </c>
      <c r="BJ78" s="4">
        <v>344413</v>
      </c>
      <c r="BK78" s="4">
        <v>352007</v>
      </c>
      <c r="BL78" s="4">
        <v>359584</v>
      </c>
      <c r="BM78" s="4">
        <v>367120</v>
      </c>
      <c r="BN78" s="4">
        <v>374596</v>
      </c>
      <c r="BO78" s="4">
        <v>381997</v>
      </c>
      <c r="BP78" s="4">
        <v>389310</v>
      </c>
      <c r="BQ78" s="4">
        <v>396528</v>
      </c>
      <c r="BR78" s="4">
        <v>403661</v>
      </c>
      <c r="BS78" s="4">
        <v>410723</v>
      </c>
      <c r="BT78" s="4">
        <v>417727</v>
      </c>
      <c r="BU78" s="4">
        <v>424675</v>
      </c>
      <c r="BV78" s="4">
        <v>431569</v>
      </c>
      <c r="BW78" s="4">
        <v>438427</v>
      </c>
      <c r="BX78" s="4">
        <v>445271</v>
      </c>
      <c r="BY78" s="4">
        <v>452121</v>
      </c>
      <c r="BZ78" s="4">
        <v>458980</v>
      </c>
      <c r="CA78" s="4">
        <v>465850</v>
      </c>
      <c r="CB78" s="4">
        <v>472740</v>
      </c>
      <c r="CC78" s="4">
        <v>479657</v>
      </c>
      <c r="CD78" s="4">
        <v>486605</v>
      </c>
      <c r="CE78" s="4">
        <v>493585</v>
      </c>
      <c r="CF78" s="4">
        <v>500591</v>
      </c>
      <c r="CG78" s="4">
        <v>507607</v>
      </c>
      <c r="CH78" s="4">
        <v>514615</v>
      </c>
      <c r="CI78" s="4">
        <v>521598</v>
      </c>
      <c r="CJ78" s="4">
        <v>528547</v>
      </c>
      <c r="CK78" s="4">
        <v>535452</v>
      </c>
      <c r="CL78" s="4">
        <v>542291</v>
      </c>
      <c r="CM78" s="4">
        <v>549039</v>
      </c>
      <c r="CN78" s="4">
        <v>555673</v>
      </c>
      <c r="CO78" s="4">
        <v>562180</v>
      </c>
      <c r="CP78" s="4">
        <v>568551</v>
      </c>
      <c r="CQ78" s="4">
        <v>574783</v>
      </c>
      <c r="CR78" s="4">
        <v>580871</v>
      </c>
      <c r="CS78" s="4">
        <v>586813</v>
      </c>
      <c r="CT78" s="4">
        <v>592602</v>
      </c>
      <c r="CU78" s="4">
        <v>598229</v>
      </c>
      <c r="CV78" s="4">
        <v>603683</v>
      </c>
      <c r="CW78" s="4">
        <v>608952</v>
      </c>
      <c r="CX78" s="4">
        <v>614020</v>
      </c>
    </row>
    <row r="79" spans="1:102" ht="13.2" x14ac:dyDescent="0.25">
      <c r="A79" s="6" t="s">
        <v>2941</v>
      </c>
      <c r="B79" s="4">
        <v>410932</v>
      </c>
      <c r="C79" s="4">
        <v>418986</v>
      </c>
      <c r="D79" s="4">
        <v>427434</v>
      </c>
      <c r="E79" s="4">
        <v>436300</v>
      </c>
      <c r="F79" s="4">
        <v>445609</v>
      </c>
      <c r="G79" s="4">
        <v>455384</v>
      </c>
      <c r="H79" s="4">
        <v>465646</v>
      </c>
      <c r="I79" s="4">
        <v>476419</v>
      </c>
      <c r="J79" s="4">
        <v>487722</v>
      </c>
      <c r="K79" s="4">
        <v>499577</v>
      </c>
      <c r="L79" s="4">
        <v>512004</v>
      </c>
      <c r="M79" s="4">
        <v>525025</v>
      </c>
      <c r="N79" s="4">
        <v>538661</v>
      </c>
      <c r="O79" s="4">
        <v>552934</v>
      </c>
      <c r="P79" s="4">
        <v>567867</v>
      </c>
      <c r="Q79" s="4">
        <v>583483</v>
      </c>
      <c r="R79" s="4">
        <v>599803</v>
      </c>
      <c r="S79" s="4">
        <v>616846</v>
      </c>
      <c r="T79" s="4">
        <v>634631</v>
      </c>
      <c r="U79" s="4">
        <v>653173</v>
      </c>
      <c r="V79" s="4">
        <v>672489</v>
      </c>
      <c r="W79" s="4">
        <v>692583</v>
      </c>
      <c r="X79" s="4">
        <v>713471</v>
      </c>
      <c r="Y79" s="4">
        <v>735205</v>
      </c>
      <c r="Z79" s="4">
        <v>757844</v>
      </c>
      <c r="AA79" s="4">
        <v>781428</v>
      </c>
      <c r="AB79" s="4">
        <v>805969</v>
      </c>
      <c r="AC79" s="4">
        <v>831443</v>
      </c>
      <c r="AD79" s="4">
        <v>857809</v>
      </c>
      <c r="AE79" s="4">
        <v>885006</v>
      </c>
      <c r="AF79" s="4">
        <v>912979</v>
      </c>
      <c r="AG79" s="4">
        <v>941687</v>
      </c>
      <c r="AH79" s="4">
        <v>971106</v>
      </c>
      <c r="AI79" s="4">
        <v>1001223</v>
      </c>
      <c r="AJ79" s="4">
        <v>1032032</v>
      </c>
      <c r="AK79" s="4">
        <v>1063507</v>
      </c>
      <c r="AL79" s="4">
        <v>1095511</v>
      </c>
      <c r="AM79" s="4">
        <v>1127946</v>
      </c>
      <c r="AN79" s="4">
        <v>1160863</v>
      </c>
      <c r="AO79" s="4">
        <v>1194351</v>
      </c>
      <c r="AP79" s="4">
        <v>1228392</v>
      </c>
      <c r="AQ79" s="4">
        <v>1263272</v>
      </c>
      <c r="AR79" s="4">
        <v>1298772</v>
      </c>
      <c r="AS79" s="4">
        <v>1333786</v>
      </c>
      <c r="AT79" s="4">
        <v>1366840</v>
      </c>
      <c r="AU79" s="4">
        <v>1397014</v>
      </c>
      <c r="AV79" s="4">
        <v>1423623</v>
      </c>
      <c r="AW79" s="4">
        <v>1447319</v>
      </c>
      <c r="AX79" s="4">
        <v>1470148</v>
      </c>
      <c r="AY79" s="4">
        <v>1494972</v>
      </c>
      <c r="AZ79" s="4">
        <v>1523775</v>
      </c>
      <c r="BA79" s="4">
        <v>1557545</v>
      </c>
      <c r="BB79" s="4">
        <v>1595517</v>
      </c>
      <c r="BC79" s="4">
        <v>1635812</v>
      </c>
      <c r="BD79" s="4">
        <v>1675646</v>
      </c>
      <c r="BE79" s="4">
        <v>1713104</v>
      </c>
      <c r="BF79" s="4">
        <v>1747438</v>
      </c>
      <c r="BG79" s="4">
        <v>1779548</v>
      </c>
      <c r="BH79" s="4">
        <v>1811145</v>
      </c>
      <c r="BI79" s="4">
        <v>1844726</v>
      </c>
      <c r="BJ79" s="4">
        <v>1882041</v>
      </c>
      <c r="BK79" s="4">
        <v>1923537</v>
      </c>
      <c r="BL79" s="4">
        <v>1968467</v>
      </c>
      <c r="BM79" s="4">
        <v>2015931</v>
      </c>
      <c r="BN79" s="4">
        <v>2064538</v>
      </c>
      <c r="BO79" s="4">
        <v>2113185</v>
      </c>
      <c r="BP79" s="4">
        <v>2161719</v>
      </c>
      <c r="BQ79" s="4">
        <v>2210203</v>
      </c>
      <c r="BR79" s="4">
        <v>2257996</v>
      </c>
      <c r="BS79" s="4">
        <v>2304377</v>
      </c>
      <c r="BT79" s="4">
        <v>2348851</v>
      </c>
      <c r="BU79" s="4">
        <v>2391056</v>
      </c>
      <c r="BV79" s="4">
        <v>2431118</v>
      </c>
      <c r="BW79" s="4">
        <v>2469661</v>
      </c>
      <c r="BX79" s="4">
        <v>2507626</v>
      </c>
      <c r="BY79" s="4">
        <v>2545704</v>
      </c>
      <c r="BZ79" s="4">
        <v>2584081</v>
      </c>
      <c r="CA79" s="4">
        <v>2622581</v>
      </c>
      <c r="CB79" s="4">
        <v>2661112</v>
      </c>
      <c r="CC79" s="4">
        <v>2699468</v>
      </c>
      <c r="CD79" s="4">
        <v>2737501</v>
      </c>
      <c r="CE79" s="4">
        <v>2775222</v>
      </c>
      <c r="CF79" s="4">
        <v>2812713</v>
      </c>
      <c r="CG79" s="4">
        <v>2849970</v>
      </c>
      <c r="CH79" s="4">
        <v>2886987</v>
      </c>
      <c r="CI79" s="4">
        <v>2923756</v>
      </c>
      <c r="CJ79" s="4">
        <v>2960263</v>
      </c>
      <c r="CK79" s="4">
        <v>2996487</v>
      </c>
      <c r="CL79" s="4">
        <v>3032406</v>
      </c>
      <c r="CM79" s="4">
        <v>3067991</v>
      </c>
      <c r="CN79" s="4">
        <v>3103214</v>
      </c>
      <c r="CO79" s="4">
        <v>3138048</v>
      </c>
      <c r="CP79" s="4">
        <v>3172467</v>
      </c>
      <c r="CQ79" s="4">
        <v>3206443</v>
      </c>
      <c r="CR79" s="4">
        <v>3239947</v>
      </c>
      <c r="CS79" s="4">
        <v>3272948</v>
      </c>
      <c r="CT79" s="4">
        <v>3305411</v>
      </c>
      <c r="CU79" s="4">
        <v>3337297</v>
      </c>
      <c r="CV79" s="4">
        <v>3368566</v>
      </c>
      <c r="CW79" s="4">
        <v>3399172</v>
      </c>
      <c r="CX79" s="4">
        <v>3429067</v>
      </c>
    </row>
    <row r="80" spans="1:102" ht="13.2" x14ac:dyDescent="0.25">
      <c r="A80" s="6" t="s">
        <v>2942</v>
      </c>
    </row>
    <row r="81" spans="1:102" ht="13.2" x14ac:dyDescent="0.25">
      <c r="A81" s="6" t="s">
        <v>2943</v>
      </c>
      <c r="B81" s="4">
        <v>473083</v>
      </c>
      <c r="C81" s="4">
        <v>487073</v>
      </c>
      <c r="D81" s="4">
        <v>502424</v>
      </c>
      <c r="E81" s="4">
        <v>518820</v>
      </c>
      <c r="F81" s="4">
        <v>536034</v>
      </c>
      <c r="G81" s="4">
        <v>553933</v>
      </c>
      <c r="H81" s="4">
        <v>572482</v>
      </c>
      <c r="I81" s="4">
        <v>591738</v>
      </c>
      <c r="J81" s="4">
        <v>611833</v>
      </c>
      <c r="K81" s="4">
        <v>632947</v>
      </c>
      <c r="L81" s="4">
        <v>655229</v>
      </c>
      <c r="M81" s="4">
        <v>678704</v>
      </c>
      <c r="N81" s="4">
        <v>703203</v>
      </c>
      <c r="O81" s="4">
        <v>728323</v>
      </c>
      <c r="P81" s="4">
        <v>753528</v>
      </c>
      <c r="Q81" s="4">
        <v>778415</v>
      </c>
      <c r="R81" s="4">
        <v>802894</v>
      </c>
      <c r="S81" s="4">
        <v>827032</v>
      </c>
      <c r="T81" s="4">
        <v>850788</v>
      </c>
      <c r="U81" s="4">
        <v>874162</v>
      </c>
      <c r="V81" s="4">
        <v>897200</v>
      </c>
      <c r="W81" s="4">
        <v>919870</v>
      </c>
      <c r="X81" s="4">
        <v>942283</v>
      </c>
      <c r="Y81" s="4">
        <v>964820</v>
      </c>
      <c r="Z81" s="4">
        <v>987984</v>
      </c>
      <c r="AA81" s="4">
        <v>1012169</v>
      </c>
      <c r="AB81" s="4">
        <v>1037487</v>
      </c>
      <c r="AC81" s="4">
        <v>1063942</v>
      </c>
      <c r="AD81" s="4">
        <v>1091681</v>
      </c>
      <c r="AE81" s="4">
        <v>1120834</v>
      </c>
      <c r="AF81" s="4">
        <v>1151473</v>
      </c>
      <c r="AG81" s="4">
        <v>1183689</v>
      </c>
      <c r="AH81" s="4">
        <v>1217421</v>
      </c>
      <c r="AI81" s="4">
        <v>1252383</v>
      </c>
      <c r="AJ81" s="4">
        <v>1288175</v>
      </c>
      <c r="AK81" s="4">
        <v>1324486</v>
      </c>
      <c r="AL81" s="4">
        <v>1361256</v>
      </c>
      <c r="AM81" s="4">
        <v>1398514</v>
      </c>
      <c r="AN81" s="4">
        <v>1436165</v>
      </c>
      <c r="AO81" s="4">
        <v>1474116</v>
      </c>
      <c r="AP81" s="4">
        <v>1512327</v>
      </c>
      <c r="AQ81" s="4">
        <v>1550585</v>
      </c>
      <c r="AR81" s="4">
        <v>1588918</v>
      </c>
      <c r="AS81" s="4">
        <v>1627802</v>
      </c>
      <c r="AT81" s="4">
        <v>1667901</v>
      </c>
      <c r="AU81" s="4">
        <v>1709619</v>
      </c>
      <c r="AV81" s="4">
        <v>1753100</v>
      </c>
      <c r="AW81" s="4">
        <v>1797968</v>
      </c>
      <c r="AX81" s="4">
        <v>1843453</v>
      </c>
      <c r="AY81" s="4">
        <v>1888495</v>
      </c>
      <c r="AZ81" s="4">
        <v>1932277</v>
      </c>
      <c r="BA81" s="4">
        <v>1974618</v>
      </c>
      <c r="BB81" s="4">
        <v>2015588</v>
      </c>
      <c r="BC81" s="4">
        <v>2054946</v>
      </c>
      <c r="BD81" s="4">
        <v>2092484</v>
      </c>
      <c r="BE81" s="4">
        <v>2128115</v>
      </c>
      <c r="BF81" s="4">
        <v>2161617</v>
      </c>
      <c r="BG81" s="4">
        <v>2193134</v>
      </c>
      <c r="BH81" s="4">
        <v>2223408</v>
      </c>
      <c r="BI81" s="4">
        <v>2253463</v>
      </c>
      <c r="BJ81" s="4">
        <v>2284042</v>
      </c>
      <c r="BK81" s="4">
        <v>2315433</v>
      </c>
      <c r="BL81" s="4">
        <v>2347443</v>
      </c>
      <c r="BM81" s="4">
        <v>2379740</v>
      </c>
      <c r="BN81" s="4">
        <v>2411777</v>
      </c>
      <c r="BO81" s="4">
        <v>2443152</v>
      </c>
      <c r="BP81" s="4">
        <v>2473790</v>
      </c>
      <c r="BQ81" s="4">
        <v>2503835</v>
      </c>
      <c r="BR81" s="4">
        <v>2533359</v>
      </c>
      <c r="BS81" s="4">
        <v>2562498</v>
      </c>
      <c r="BT81" s="4">
        <v>2591341</v>
      </c>
      <c r="BU81" s="4">
        <v>2619889</v>
      </c>
      <c r="BV81" s="4">
        <v>2648075</v>
      </c>
      <c r="BW81" s="4">
        <v>2675838</v>
      </c>
      <c r="BX81" s="4">
        <v>2703095</v>
      </c>
      <c r="BY81" s="4">
        <v>2729783</v>
      </c>
      <c r="BZ81" s="4">
        <v>2755874</v>
      </c>
      <c r="CA81" s="4">
        <v>2781367</v>
      </c>
      <c r="CB81" s="4">
        <v>2806257</v>
      </c>
      <c r="CC81" s="4">
        <v>2830546</v>
      </c>
      <c r="CD81" s="4">
        <v>2854234</v>
      </c>
      <c r="CE81" s="4">
        <v>2877307</v>
      </c>
      <c r="CF81" s="4">
        <v>2899747</v>
      </c>
      <c r="CG81" s="4">
        <v>2921545</v>
      </c>
      <c r="CH81" s="4">
        <v>2942692</v>
      </c>
      <c r="CI81" s="4">
        <v>2963178</v>
      </c>
      <c r="CJ81" s="4">
        <v>2982996</v>
      </c>
      <c r="CK81" s="4">
        <v>3002137</v>
      </c>
      <c r="CL81" s="4">
        <v>3020588</v>
      </c>
      <c r="CM81" s="4">
        <v>3038337</v>
      </c>
      <c r="CN81" s="4">
        <v>3055372</v>
      </c>
      <c r="CO81" s="4">
        <v>3071687</v>
      </c>
      <c r="CP81" s="4">
        <v>3087279</v>
      </c>
      <c r="CQ81" s="4">
        <v>3102144</v>
      </c>
      <c r="CR81" s="4">
        <v>3116283</v>
      </c>
      <c r="CS81" s="4">
        <v>3129695</v>
      </c>
      <c r="CT81" s="4">
        <v>3142379</v>
      </c>
      <c r="CU81" s="4">
        <v>3154335</v>
      </c>
      <c r="CV81" s="4">
        <v>3165560</v>
      </c>
      <c r="CW81" s="4">
        <v>3176053</v>
      </c>
      <c r="CX81" s="4">
        <v>3185811</v>
      </c>
    </row>
    <row r="82" spans="1:102" ht="13.2" x14ac:dyDescent="0.25">
      <c r="A82" s="6" t="s">
        <v>2944</v>
      </c>
      <c r="B82" s="4">
        <v>1235221</v>
      </c>
      <c r="C82" s="4">
        <v>1269710</v>
      </c>
      <c r="D82" s="4">
        <v>1306827</v>
      </c>
      <c r="E82" s="4">
        <v>1346147</v>
      </c>
      <c r="F82" s="4">
        <v>1387449</v>
      </c>
      <c r="G82" s="4">
        <v>1430717</v>
      </c>
      <c r="H82" s="4">
        <v>1476155</v>
      </c>
      <c r="I82" s="4">
        <v>1524173</v>
      </c>
      <c r="J82" s="4">
        <v>1575351</v>
      </c>
      <c r="K82" s="4">
        <v>1630391</v>
      </c>
      <c r="L82" s="4">
        <v>1689943</v>
      </c>
      <c r="M82" s="4">
        <v>1754435</v>
      </c>
      <c r="N82" s="4">
        <v>1823913</v>
      </c>
      <c r="O82" s="4">
        <v>1897979</v>
      </c>
      <c r="P82" s="4">
        <v>1975974</v>
      </c>
      <c r="Q82" s="4">
        <v>2057537</v>
      </c>
      <c r="R82" s="4">
        <v>2142646</v>
      </c>
      <c r="S82" s="4">
        <v>2231857</v>
      </c>
      <c r="T82" s="4">
        <v>2326093</v>
      </c>
      <c r="U82" s="4">
        <v>2426575</v>
      </c>
      <c r="V82" s="4">
        <v>2534257</v>
      </c>
      <c r="W82" s="4">
        <v>2649356</v>
      </c>
      <c r="X82" s="4">
        <v>2771857</v>
      </c>
      <c r="Y82" s="4">
        <v>2902162</v>
      </c>
      <c r="Z82" s="4">
        <v>3040664</v>
      </c>
      <c r="AA82" s="4">
        <v>3187555</v>
      </c>
      <c r="AB82" s="4">
        <v>3342911</v>
      </c>
      <c r="AC82" s="4">
        <v>3506429</v>
      </c>
      <c r="AD82" s="4">
        <v>3677397</v>
      </c>
      <c r="AE82" s="4">
        <v>3854836</v>
      </c>
      <c r="AF82" s="4">
        <v>4037883</v>
      </c>
      <c r="AG82" s="4">
        <v>4226416</v>
      </c>
      <c r="AH82" s="4">
        <v>4420168</v>
      </c>
      <c r="AI82" s="4">
        <v>4617974</v>
      </c>
      <c r="AJ82" s="4">
        <v>4818419</v>
      </c>
      <c r="AK82" s="4">
        <v>5020533</v>
      </c>
      <c r="AL82" s="4">
        <v>5223415</v>
      </c>
      <c r="AM82" s="4">
        <v>5427304</v>
      </c>
      <c r="AN82" s="4">
        <v>5633752</v>
      </c>
      <c r="AO82" s="4">
        <v>5845041</v>
      </c>
      <c r="AP82" s="4">
        <v>6062659</v>
      </c>
      <c r="AQ82" s="4">
        <v>6286713</v>
      </c>
      <c r="AR82" s="4">
        <v>6516106</v>
      </c>
      <c r="AS82" s="4">
        <v>6749589</v>
      </c>
      <c r="AT82" s="4">
        <v>6985402</v>
      </c>
      <c r="AU82" s="4">
        <v>7221972</v>
      </c>
      <c r="AV82" s="4">
        <v>7459706</v>
      </c>
      <c r="AW82" s="4">
        <v>7698212</v>
      </c>
      <c r="AX82" s="4">
        <v>7934236</v>
      </c>
      <c r="AY82" s="4">
        <v>8163625</v>
      </c>
      <c r="AZ82" s="4">
        <v>8383818</v>
      </c>
      <c r="BA82" s="4">
        <v>8593255</v>
      </c>
      <c r="BB82" s="4">
        <v>8793857</v>
      </c>
      <c r="BC82" s="4">
        <v>8990895</v>
      </c>
      <c r="BD82" s="4">
        <v>9191756</v>
      </c>
      <c r="BE82" s="4">
        <v>9401909</v>
      </c>
      <c r="BF82" s="4">
        <v>9623028</v>
      </c>
      <c r="BG82" s="4">
        <v>9854009</v>
      </c>
      <c r="BH82" s="4">
        <v>10094117</v>
      </c>
      <c r="BI82" s="4">
        <v>10341634</v>
      </c>
      <c r="BJ82" s="4">
        <v>10595147</v>
      </c>
      <c r="BK82" s="4">
        <v>10854800</v>
      </c>
      <c r="BL82" s="4">
        <v>11120810</v>
      </c>
      <c r="BM82" s="4">
        <v>11391790</v>
      </c>
      <c r="BN82" s="4">
        <v>11665950</v>
      </c>
      <c r="BO82" s="4">
        <v>11941889</v>
      </c>
      <c r="BP82" s="4">
        <v>12218968</v>
      </c>
      <c r="BQ82" s="4">
        <v>12497107</v>
      </c>
      <c r="BR82" s="4">
        <v>12776171</v>
      </c>
      <c r="BS82" s="4">
        <v>13056232</v>
      </c>
      <c r="BT82" s="4">
        <v>13337316</v>
      </c>
      <c r="BU82" s="4">
        <v>13619138</v>
      </c>
      <c r="BV82" s="4">
        <v>13901421</v>
      </c>
      <c r="BW82" s="4">
        <v>14184232</v>
      </c>
      <c r="BX82" s="4">
        <v>14467740</v>
      </c>
      <c r="BY82" s="4">
        <v>14752036</v>
      </c>
      <c r="BZ82" s="4">
        <v>15037048</v>
      </c>
      <c r="CA82" s="4">
        <v>15322592</v>
      </c>
      <c r="CB82" s="4">
        <v>15608516</v>
      </c>
      <c r="CC82" s="4">
        <v>15894631</v>
      </c>
      <c r="CD82" s="4">
        <v>16180764</v>
      </c>
      <c r="CE82" s="4">
        <v>16466784</v>
      </c>
      <c r="CF82" s="4">
        <v>16752582</v>
      </c>
      <c r="CG82" s="4">
        <v>17038030</v>
      </c>
      <c r="CH82" s="4">
        <v>17323000</v>
      </c>
      <c r="CI82" s="4">
        <v>17607357</v>
      </c>
      <c r="CJ82" s="4">
        <v>17890963</v>
      </c>
      <c r="CK82" s="4">
        <v>18173664</v>
      </c>
      <c r="CL82" s="4">
        <v>18455292</v>
      </c>
      <c r="CM82" s="4">
        <v>18735669</v>
      </c>
      <c r="CN82" s="4">
        <v>19014623</v>
      </c>
      <c r="CO82" s="4">
        <v>19291993</v>
      </c>
      <c r="CP82" s="4">
        <v>19567627</v>
      </c>
      <c r="CQ82" s="4">
        <v>19841382</v>
      </c>
      <c r="CR82" s="4">
        <v>20113110</v>
      </c>
      <c r="CS82" s="4">
        <v>20382663</v>
      </c>
      <c r="CT82" s="4">
        <v>20649883</v>
      </c>
      <c r="CU82" s="4">
        <v>20914607</v>
      </c>
      <c r="CV82" s="4">
        <v>21176665</v>
      </c>
      <c r="CW82" s="4">
        <v>21435877</v>
      </c>
      <c r="CX82" s="4">
        <v>21692058</v>
      </c>
    </row>
    <row r="83" spans="1:102" ht="13.2" x14ac:dyDescent="0.25">
      <c r="A83" s="6" t="s">
        <v>2945</v>
      </c>
      <c r="B83" s="4">
        <v>2015901</v>
      </c>
      <c r="C83" s="4">
        <v>2027931</v>
      </c>
      <c r="D83" s="4">
        <v>2040641</v>
      </c>
      <c r="E83" s="4">
        <v>2053148</v>
      </c>
      <c r="F83" s="4">
        <v>2064825</v>
      </c>
      <c r="G83" s="4">
        <v>2075300</v>
      </c>
      <c r="H83" s="4">
        <v>2084466</v>
      </c>
      <c r="I83" s="4">
        <v>2092472</v>
      </c>
      <c r="J83" s="4">
        <v>2099681</v>
      </c>
      <c r="K83" s="4">
        <v>2106611</v>
      </c>
      <c r="L83" s="4">
        <v>2113747</v>
      </c>
      <c r="M83" s="4">
        <v>2121335</v>
      </c>
      <c r="N83" s="4">
        <v>2129210</v>
      </c>
      <c r="O83" s="4">
        <v>2136720</v>
      </c>
      <c r="P83" s="4">
        <v>2142941</v>
      </c>
      <c r="Q83" s="4">
        <v>2147300</v>
      </c>
      <c r="R83" s="4">
        <v>2149480</v>
      </c>
      <c r="S83" s="4">
        <v>2149959</v>
      </c>
      <c r="T83" s="4">
        <v>2149933</v>
      </c>
      <c r="U83" s="4">
        <v>2151057</v>
      </c>
      <c r="V83" s="4">
        <v>2154511</v>
      </c>
      <c r="W83" s="4">
        <v>2160712</v>
      </c>
      <c r="X83" s="4">
        <v>2169285</v>
      </c>
      <c r="Y83" s="4">
        <v>2179636</v>
      </c>
      <c r="Z83" s="4">
        <v>2190816</v>
      </c>
      <c r="AA83" s="4">
        <v>2202100</v>
      </c>
      <c r="AB83" s="4">
        <v>2213300</v>
      </c>
      <c r="AC83" s="4">
        <v>2224542</v>
      </c>
      <c r="AD83" s="4">
        <v>2235765</v>
      </c>
      <c r="AE83" s="4">
        <v>2246971</v>
      </c>
      <c r="AF83" s="4">
        <v>2258120</v>
      </c>
      <c r="AG83" s="4">
        <v>2269365</v>
      </c>
      <c r="AH83" s="4">
        <v>2280579</v>
      </c>
      <c r="AI83" s="4">
        <v>2291151</v>
      </c>
      <c r="AJ83" s="4">
        <v>2300274</v>
      </c>
      <c r="AK83" s="4">
        <v>2307500</v>
      </c>
      <c r="AL83" s="4">
        <v>2311934</v>
      </c>
      <c r="AM83" s="4">
        <v>2313976</v>
      </c>
      <c r="AN83" s="4">
        <v>2315998</v>
      </c>
      <c r="AO83" s="4">
        <v>2321264</v>
      </c>
      <c r="AP83" s="4">
        <v>2331800</v>
      </c>
      <c r="AQ83" s="4">
        <v>2349125</v>
      </c>
      <c r="AR83" s="4">
        <v>2371712</v>
      </c>
      <c r="AS83" s="4">
        <v>2394862</v>
      </c>
      <c r="AT83" s="4">
        <v>2412044</v>
      </c>
      <c r="AU83" s="4">
        <v>2418775</v>
      </c>
      <c r="AV83" s="4">
        <v>2413171</v>
      </c>
      <c r="AW83" s="4">
        <v>2397225</v>
      </c>
      <c r="AX83" s="4">
        <v>2375090</v>
      </c>
      <c r="AY83" s="4">
        <v>2352876</v>
      </c>
      <c r="AZ83" s="4">
        <v>2335046</v>
      </c>
      <c r="BA83" s="4">
        <v>2322886</v>
      </c>
      <c r="BB83" s="4">
        <v>2315143</v>
      </c>
      <c r="BC83" s="4">
        <v>2310675</v>
      </c>
      <c r="BD83" s="4">
        <v>2307431</v>
      </c>
      <c r="BE83" s="4">
        <v>2303884</v>
      </c>
      <c r="BF83" s="4">
        <v>2299936</v>
      </c>
      <c r="BG83" s="4">
        <v>2296148</v>
      </c>
      <c r="BH83" s="4">
        <v>2292387</v>
      </c>
      <c r="BI83" s="4">
        <v>2288572</v>
      </c>
      <c r="BJ83" s="4">
        <v>2284632</v>
      </c>
      <c r="BK83" s="4">
        <v>2280443</v>
      </c>
      <c r="BL83" s="4">
        <v>2275913</v>
      </c>
      <c r="BM83" s="4">
        <v>2271060</v>
      </c>
      <c r="BN83" s="4">
        <v>2265950</v>
      </c>
      <c r="BO83" s="4">
        <v>2260630</v>
      </c>
      <c r="BP83" s="4">
        <v>2255081</v>
      </c>
      <c r="BQ83" s="4">
        <v>2249265</v>
      </c>
      <c r="BR83" s="4">
        <v>2243198</v>
      </c>
      <c r="BS83" s="4">
        <v>2236903</v>
      </c>
      <c r="BT83" s="4">
        <v>2230398</v>
      </c>
      <c r="BU83" s="4">
        <v>2223688</v>
      </c>
      <c r="BV83" s="4">
        <v>2216772</v>
      </c>
      <c r="BW83" s="4">
        <v>2209652</v>
      </c>
      <c r="BX83" s="4">
        <v>2202330</v>
      </c>
      <c r="BY83" s="4">
        <v>2194810</v>
      </c>
      <c r="BZ83" s="4">
        <v>2187099</v>
      </c>
      <c r="CA83" s="4">
        <v>2179202</v>
      </c>
      <c r="CB83" s="4">
        <v>2171116</v>
      </c>
      <c r="CC83" s="4">
        <v>2162834</v>
      </c>
      <c r="CD83" s="4">
        <v>2154354</v>
      </c>
      <c r="CE83" s="4">
        <v>2145680</v>
      </c>
      <c r="CF83" s="4">
        <v>2136825</v>
      </c>
      <c r="CG83" s="4">
        <v>2127810</v>
      </c>
      <c r="CH83" s="4">
        <v>2118658</v>
      </c>
      <c r="CI83" s="4">
        <v>2109392</v>
      </c>
      <c r="CJ83" s="4">
        <v>2100023</v>
      </c>
      <c r="CK83" s="4">
        <v>2090558</v>
      </c>
      <c r="CL83" s="4">
        <v>2081013</v>
      </c>
      <c r="CM83" s="4">
        <v>2071405</v>
      </c>
      <c r="CN83" s="4">
        <v>2061747</v>
      </c>
      <c r="CO83" s="4">
        <v>2052049</v>
      </c>
      <c r="CP83" s="4">
        <v>2042317</v>
      </c>
      <c r="CQ83" s="4">
        <v>2032556</v>
      </c>
      <c r="CR83" s="4">
        <v>2022767</v>
      </c>
      <c r="CS83" s="4">
        <v>2012954</v>
      </c>
      <c r="CT83" s="4">
        <v>2003118</v>
      </c>
      <c r="CU83" s="4">
        <v>1993261</v>
      </c>
      <c r="CV83" s="4">
        <v>1983386</v>
      </c>
      <c r="CW83" s="4">
        <v>1973496</v>
      </c>
      <c r="CX83" s="4">
        <v>1963593</v>
      </c>
    </row>
    <row r="84" spans="1:102" ht="13.2" x14ac:dyDescent="0.25">
      <c r="A84" s="6" t="s">
        <v>2946</v>
      </c>
      <c r="B84" s="4">
        <v>2862868</v>
      </c>
      <c r="C84" s="4">
        <v>2929203</v>
      </c>
      <c r="D84" s="4">
        <v>2995072</v>
      </c>
      <c r="E84" s="4">
        <v>3059327</v>
      </c>
      <c r="F84" s="4">
        <v>3121426</v>
      </c>
      <c r="G84" s="4">
        <v>3181434</v>
      </c>
      <c r="H84" s="4">
        <v>3240060</v>
      </c>
      <c r="I84" s="4">
        <v>3298620</v>
      </c>
      <c r="J84" s="4">
        <v>3358918</v>
      </c>
      <c r="K84" s="4">
        <v>3423043</v>
      </c>
      <c r="L84" s="4">
        <v>3492783</v>
      </c>
      <c r="M84" s="4">
        <v>3568982</v>
      </c>
      <c r="N84" s="4">
        <v>3650988</v>
      </c>
      <c r="O84" s="4">
        <v>3736418</v>
      </c>
      <c r="P84" s="4">
        <v>3821828</v>
      </c>
      <c r="Q84" s="4">
        <v>3904695</v>
      </c>
      <c r="R84" s="4">
        <v>3983793</v>
      </c>
      <c r="S84" s="4">
        <v>4059674</v>
      </c>
      <c r="T84" s="4">
        <v>4133702</v>
      </c>
      <c r="U84" s="4">
        <v>4208057</v>
      </c>
      <c r="V84" s="4">
        <v>4284066</v>
      </c>
      <c r="W84" s="4">
        <v>4362339</v>
      </c>
      <c r="X84" s="4">
        <v>4441573</v>
      </c>
      <c r="Y84" s="4">
        <v>4518907</v>
      </c>
      <c r="Z84" s="4">
        <v>4590447</v>
      </c>
      <c r="AA84" s="4">
        <v>4653476</v>
      </c>
      <c r="AB84" s="4">
        <v>4707279</v>
      </c>
      <c r="AC84" s="4">
        <v>4752955</v>
      </c>
      <c r="AD84" s="4">
        <v>4791909</v>
      </c>
      <c r="AE84" s="4">
        <v>4826341</v>
      </c>
      <c r="AF84" s="4">
        <v>4858152</v>
      </c>
      <c r="AG84" s="4">
        <v>4887190</v>
      </c>
      <c r="AH84" s="4">
        <v>4913737</v>
      </c>
      <c r="AI84" s="4">
        <v>4940655</v>
      </c>
      <c r="AJ84" s="4">
        <v>4971547</v>
      </c>
      <c r="AK84" s="4">
        <v>5008798</v>
      </c>
      <c r="AL84" s="4">
        <v>5053818</v>
      </c>
      <c r="AM84" s="4">
        <v>5105485</v>
      </c>
      <c r="AN84" s="4">
        <v>5160478</v>
      </c>
      <c r="AO84" s="4">
        <v>5213986</v>
      </c>
      <c r="AP84" s="4">
        <v>5262468</v>
      </c>
      <c r="AQ84" s="4">
        <v>5304811</v>
      </c>
      <c r="AR84" s="4">
        <v>5341866</v>
      </c>
      <c r="AS84" s="4">
        <v>5374430</v>
      </c>
      <c r="AT84" s="4">
        <v>5404013</v>
      </c>
      <c r="AU84" s="4">
        <v>5431714</v>
      </c>
      <c r="AV84" s="4">
        <v>5457620</v>
      </c>
      <c r="AW84" s="4">
        <v>5481224</v>
      </c>
      <c r="AX84" s="4">
        <v>5502385</v>
      </c>
      <c r="AY84" s="4">
        <v>5520861</v>
      </c>
      <c r="AZ84" s="4">
        <v>5536523</v>
      </c>
      <c r="BA84" s="4">
        <v>5549448</v>
      </c>
      <c r="BB84" s="4">
        <v>5559888</v>
      </c>
      <c r="BC84" s="4">
        <v>5568109</v>
      </c>
      <c r="BD84" s="4">
        <v>5574455</v>
      </c>
      <c r="BE84" s="4">
        <v>5579246</v>
      </c>
      <c r="BF84" s="4">
        <v>5582559</v>
      </c>
      <c r="BG84" s="4">
        <v>5584566</v>
      </c>
      <c r="BH84" s="4">
        <v>5585798</v>
      </c>
      <c r="BI84" s="4">
        <v>5586895</v>
      </c>
      <c r="BJ84" s="4">
        <v>5588315</v>
      </c>
      <c r="BK84" s="4">
        <v>5590346</v>
      </c>
      <c r="BL84" s="4">
        <v>5592903</v>
      </c>
      <c r="BM84" s="4">
        <v>5595591</v>
      </c>
      <c r="BN84" s="4">
        <v>5597798</v>
      </c>
      <c r="BO84" s="4">
        <v>5599086</v>
      </c>
      <c r="BP84" s="4">
        <v>5599259</v>
      </c>
      <c r="BQ84" s="4">
        <v>5598469</v>
      </c>
      <c r="BR84" s="4">
        <v>5597036</v>
      </c>
      <c r="BS84" s="4">
        <v>5595434</v>
      </c>
      <c r="BT84" s="4">
        <v>5593952</v>
      </c>
      <c r="BU84" s="4">
        <v>5592688</v>
      </c>
      <c r="BV84" s="4">
        <v>5591361</v>
      </c>
      <c r="BW84" s="4">
        <v>5589432</v>
      </c>
      <c r="BX84" s="4">
        <v>5586155</v>
      </c>
      <c r="BY84" s="4">
        <v>5580978</v>
      </c>
      <c r="BZ84" s="4">
        <v>5573696</v>
      </c>
      <c r="CA84" s="4">
        <v>5564390</v>
      </c>
      <c r="CB84" s="4">
        <v>5553139</v>
      </c>
      <c r="CC84" s="4">
        <v>5540132</v>
      </c>
      <c r="CD84" s="4">
        <v>5525509</v>
      </c>
      <c r="CE84" s="4">
        <v>5509247</v>
      </c>
      <c r="CF84" s="4">
        <v>5491278</v>
      </c>
      <c r="CG84" s="4">
        <v>5471654</v>
      </c>
      <c r="CH84" s="4">
        <v>5450445</v>
      </c>
      <c r="CI84" s="4">
        <v>5427704</v>
      </c>
      <c r="CJ84" s="4">
        <v>5403455</v>
      </c>
      <c r="CK84" s="4">
        <v>5377698</v>
      </c>
      <c r="CL84" s="4">
        <v>5350441</v>
      </c>
      <c r="CM84" s="4">
        <v>5321683</v>
      </c>
      <c r="CN84" s="4">
        <v>5291425</v>
      </c>
      <c r="CO84" s="4">
        <v>5259670</v>
      </c>
      <c r="CP84" s="4">
        <v>5226426</v>
      </c>
      <c r="CQ84" s="4">
        <v>5191698</v>
      </c>
      <c r="CR84" s="4">
        <v>5155490</v>
      </c>
      <c r="CS84" s="4">
        <v>5117804</v>
      </c>
      <c r="CT84" s="4">
        <v>5078633</v>
      </c>
      <c r="CU84" s="4">
        <v>5037966</v>
      </c>
      <c r="CV84" s="4">
        <v>4995787</v>
      </c>
      <c r="CW84" s="4">
        <v>4952072</v>
      </c>
      <c r="CX84" s="4">
        <v>4906792</v>
      </c>
    </row>
    <row r="85" spans="1:102" ht="13.2" x14ac:dyDescent="0.25">
      <c r="A85" s="6" t="s">
        <v>2947</v>
      </c>
      <c r="B85" s="4">
        <v>250380</v>
      </c>
      <c r="C85" s="4">
        <v>254832</v>
      </c>
      <c r="D85" s="4">
        <v>258642</v>
      </c>
      <c r="E85" s="4">
        <v>262317</v>
      </c>
      <c r="F85" s="4">
        <v>266191</v>
      </c>
      <c r="G85" s="4">
        <v>270430</v>
      </c>
      <c r="H85" s="4">
        <v>275016</v>
      </c>
      <c r="I85" s="4">
        <v>279761</v>
      </c>
      <c r="J85" s="4">
        <v>284333</v>
      </c>
      <c r="K85" s="4">
        <v>288305</v>
      </c>
      <c r="L85" s="4">
        <v>291298</v>
      </c>
      <c r="M85" s="4">
        <v>293132</v>
      </c>
      <c r="N85" s="4">
        <v>293960</v>
      </c>
      <c r="O85" s="4">
        <v>294324</v>
      </c>
      <c r="P85" s="4">
        <v>294997</v>
      </c>
      <c r="Q85" s="4">
        <v>296501</v>
      </c>
      <c r="R85" s="4">
        <v>299095</v>
      </c>
      <c r="S85" s="4">
        <v>302528</v>
      </c>
      <c r="T85" s="4">
        <v>306200</v>
      </c>
      <c r="U85" s="4">
        <v>309243</v>
      </c>
      <c r="V85" s="4">
        <v>311054</v>
      </c>
      <c r="W85" s="4">
        <v>311469</v>
      </c>
      <c r="X85" s="4">
        <v>310760</v>
      </c>
      <c r="Y85" s="4">
        <v>309305</v>
      </c>
      <c r="Z85" s="4">
        <v>307668</v>
      </c>
      <c r="AA85" s="4">
        <v>306295</v>
      </c>
      <c r="AB85" s="4">
        <v>305238</v>
      </c>
      <c r="AC85" s="4">
        <v>304458</v>
      </c>
      <c r="AD85" s="4">
        <v>304200</v>
      </c>
      <c r="AE85" s="4">
        <v>304736</v>
      </c>
      <c r="AF85" s="4">
        <v>306237</v>
      </c>
      <c r="AG85" s="4">
        <v>308875</v>
      </c>
      <c r="AH85" s="4">
        <v>312561</v>
      </c>
      <c r="AI85" s="4">
        <v>316878</v>
      </c>
      <c r="AJ85" s="4">
        <v>321233</v>
      </c>
      <c r="AK85" s="4">
        <v>325204</v>
      </c>
      <c r="AL85" s="4">
        <v>328640</v>
      </c>
      <c r="AM85" s="4">
        <v>331688</v>
      </c>
      <c r="AN85" s="4">
        <v>334590</v>
      </c>
      <c r="AO85" s="4">
        <v>337720</v>
      </c>
      <c r="AP85" s="4">
        <v>341354</v>
      </c>
      <c r="AQ85" s="4">
        <v>345526</v>
      </c>
      <c r="AR85" s="4">
        <v>350143</v>
      </c>
      <c r="AS85" s="4">
        <v>355200</v>
      </c>
      <c r="AT85" s="4">
        <v>360663</v>
      </c>
      <c r="AU85" s="4">
        <v>366489</v>
      </c>
      <c r="AV85" s="4">
        <v>372681</v>
      </c>
      <c r="AW85" s="4">
        <v>379203</v>
      </c>
      <c r="AX85" s="4">
        <v>385922</v>
      </c>
      <c r="AY85" s="4">
        <v>392662</v>
      </c>
      <c r="AZ85" s="4">
        <v>399285</v>
      </c>
      <c r="BA85" s="4">
        <v>405753</v>
      </c>
      <c r="BB85" s="4">
        <v>412053</v>
      </c>
      <c r="BC85" s="4">
        <v>418104</v>
      </c>
      <c r="BD85" s="4">
        <v>423820</v>
      </c>
      <c r="BE85" s="4">
        <v>429150</v>
      </c>
      <c r="BF85" s="4">
        <v>434042</v>
      </c>
      <c r="BG85" s="4">
        <v>438528</v>
      </c>
      <c r="BH85" s="4">
        <v>442747</v>
      </c>
      <c r="BI85" s="4">
        <v>446895</v>
      </c>
      <c r="BJ85" s="4">
        <v>451120</v>
      </c>
      <c r="BK85" s="4">
        <v>455467</v>
      </c>
      <c r="BL85" s="4">
        <v>459908</v>
      </c>
      <c r="BM85" s="4">
        <v>464423</v>
      </c>
      <c r="BN85" s="4">
        <v>468965</v>
      </c>
      <c r="BO85" s="4">
        <v>473498</v>
      </c>
      <c r="BP85" s="4">
        <v>478025</v>
      </c>
      <c r="BQ85" s="4">
        <v>482561</v>
      </c>
      <c r="BR85" s="4">
        <v>487093</v>
      </c>
      <c r="BS85" s="4">
        <v>491606</v>
      </c>
      <c r="BT85" s="4">
        <v>496085</v>
      </c>
      <c r="BU85" s="4">
        <v>500524</v>
      </c>
      <c r="BV85" s="4">
        <v>504917</v>
      </c>
      <c r="BW85" s="4">
        <v>509249</v>
      </c>
      <c r="BX85" s="4">
        <v>513507</v>
      </c>
      <c r="BY85" s="4">
        <v>517679</v>
      </c>
      <c r="BZ85" s="4">
        <v>521760</v>
      </c>
      <c r="CA85" s="4">
        <v>525746</v>
      </c>
      <c r="CB85" s="4">
        <v>529627</v>
      </c>
      <c r="CC85" s="4">
        <v>533396</v>
      </c>
      <c r="CD85" s="4">
        <v>537047</v>
      </c>
      <c r="CE85" s="4">
        <v>540577</v>
      </c>
      <c r="CF85" s="4">
        <v>543990</v>
      </c>
      <c r="CG85" s="4">
        <v>547298</v>
      </c>
      <c r="CH85" s="4">
        <v>550517</v>
      </c>
      <c r="CI85" s="4">
        <v>553660</v>
      </c>
      <c r="CJ85" s="4">
        <v>556732</v>
      </c>
      <c r="CK85" s="4">
        <v>559735</v>
      </c>
      <c r="CL85" s="4">
        <v>562685</v>
      </c>
      <c r="CM85" s="4">
        <v>565596</v>
      </c>
      <c r="CN85" s="4">
        <v>568480</v>
      </c>
      <c r="CO85" s="4">
        <v>571344</v>
      </c>
      <c r="CP85" s="4">
        <v>574188</v>
      </c>
      <c r="CQ85" s="4">
        <v>577012</v>
      </c>
      <c r="CR85" s="4">
        <v>579809</v>
      </c>
      <c r="CS85" s="4">
        <v>582578</v>
      </c>
      <c r="CT85" s="4">
        <v>585315</v>
      </c>
      <c r="CU85" s="4">
        <v>588020</v>
      </c>
      <c r="CV85" s="4">
        <v>590692</v>
      </c>
      <c r="CW85" s="4">
        <v>593332</v>
      </c>
      <c r="CX85" s="4">
        <v>595944</v>
      </c>
    </row>
    <row r="86" spans="1:102" ht="13.2" x14ac:dyDescent="0.25">
      <c r="A86" s="6" t="s">
        <v>2948</v>
      </c>
      <c r="B86" s="4">
        <v>4587868</v>
      </c>
      <c r="C86" s="4">
        <v>4626602</v>
      </c>
      <c r="D86" s="4">
        <v>4665597</v>
      </c>
      <c r="E86" s="4">
        <v>4703935</v>
      </c>
      <c r="F86" s="4">
        <v>4740888</v>
      </c>
      <c r="G86" s="4">
        <v>4775908</v>
      </c>
      <c r="H86" s="4">
        <v>4808642</v>
      </c>
      <c r="I86" s="4">
        <v>4838921</v>
      </c>
      <c r="J86" s="4">
        <v>4866743</v>
      </c>
      <c r="K86" s="4">
        <v>4892247</v>
      </c>
      <c r="L86" s="4">
        <v>4915622</v>
      </c>
      <c r="M86" s="4">
        <v>4937016</v>
      </c>
      <c r="N86" s="4">
        <v>4956454</v>
      </c>
      <c r="O86" s="4">
        <v>4973804</v>
      </c>
      <c r="P86" s="4">
        <v>4988875</v>
      </c>
      <c r="Q86" s="4">
        <v>5001708</v>
      </c>
      <c r="R86" s="4">
        <v>5012083</v>
      </c>
      <c r="S86" s="4">
        <v>5020563</v>
      </c>
      <c r="T86" s="4">
        <v>5028919</v>
      </c>
      <c r="U86" s="4">
        <v>5039482</v>
      </c>
      <c r="V86" s="4">
        <v>5053886</v>
      </c>
      <c r="W86" s="4">
        <v>5072575</v>
      </c>
      <c r="X86" s="4">
        <v>5094955</v>
      </c>
      <c r="Y86" s="4">
        <v>5120278</v>
      </c>
      <c r="Z86" s="4">
        <v>5147332</v>
      </c>
      <c r="AA86" s="4">
        <v>5175016</v>
      </c>
      <c r="AB86" s="4">
        <v>5203437</v>
      </c>
      <c r="AC86" s="4">
        <v>5232289</v>
      </c>
      <c r="AD86" s="4">
        <v>5259538</v>
      </c>
      <c r="AE86" s="4">
        <v>5282605</v>
      </c>
      <c r="AF86" s="4">
        <v>5299721</v>
      </c>
      <c r="AG86" s="4">
        <v>5310004</v>
      </c>
      <c r="AH86" s="4">
        <v>5314108</v>
      </c>
      <c r="AI86" s="4">
        <v>5313736</v>
      </c>
      <c r="AJ86" s="4">
        <v>5311439</v>
      </c>
      <c r="AK86" s="4">
        <v>5309151</v>
      </c>
      <c r="AL86" s="4">
        <v>5307212</v>
      </c>
      <c r="AM86" s="4">
        <v>5305256</v>
      </c>
      <c r="AN86" s="4">
        <v>5303658</v>
      </c>
      <c r="AO86" s="4">
        <v>5302694</v>
      </c>
      <c r="AP86" s="4">
        <v>5302478</v>
      </c>
      <c r="AQ86" s="4">
        <v>5303555</v>
      </c>
      <c r="AR86" s="4">
        <v>5305800</v>
      </c>
      <c r="AS86" s="4">
        <v>5307811</v>
      </c>
      <c r="AT86" s="4">
        <v>5307642</v>
      </c>
      <c r="AU86" s="4">
        <v>5303990</v>
      </c>
      <c r="AV86" s="4">
        <v>5296511</v>
      </c>
      <c r="AW86" s="4">
        <v>5285955</v>
      </c>
      <c r="AX86" s="4">
        <v>5273481</v>
      </c>
      <c r="AY86" s="4">
        <v>5260775</v>
      </c>
      <c r="AZ86" s="4">
        <v>5249211</v>
      </c>
      <c r="BA86" s="4">
        <v>5238835</v>
      </c>
      <c r="BB86" s="4">
        <v>5229693</v>
      </c>
      <c r="BC86" s="4">
        <v>5223128</v>
      </c>
      <c r="BD86" s="4">
        <v>5220759</v>
      </c>
      <c r="BE86" s="4">
        <v>5223591</v>
      </c>
      <c r="BF86" s="4">
        <v>5232339</v>
      </c>
      <c r="BG86" s="4">
        <v>5246329</v>
      </c>
      <c r="BH86" s="4">
        <v>5263425</v>
      </c>
      <c r="BI86" s="4">
        <v>5280608</v>
      </c>
      <c r="BJ86" s="4">
        <v>5295648</v>
      </c>
      <c r="BK86" s="4">
        <v>5307751</v>
      </c>
      <c r="BL86" s="4">
        <v>5317368</v>
      </c>
      <c r="BM86" s="4">
        <v>5325035</v>
      </c>
      <c r="BN86" s="4">
        <v>5331771</v>
      </c>
      <c r="BO86" s="4">
        <v>5338304</v>
      </c>
      <c r="BP86" s="4">
        <v>5344631</v>
      </c>
      <c r="BQ86" s="4">
        <v>5350348</v>
      </c>
      <c r="BR86" s="4">
        <v>5355331</v>
      </c>
      <c r="BS86" s="4">
        <v>5359391</v>
      </c>
      <c r="BT86" s="4">
        <v>5362384</v>
      </c>
      <c r="BU86" s="4">
        <v>5364314</v>
      </c>
      <c r="BV86" s="4">
        <v>5365218</v>
      </c>
      <c r="BW86" s="4">
        <v>5365021</v>
      </c>
      <c r="BX86" s="4">
        <v>5363641</v>
      </c>
      <c r="BY86" s="4">
        <v>5361038</v>
      </c>
      <c r="BZ86" s="4">
        <v>5357220</v>
      </c>
      <c r="CA86" s="4">
        <v>5352272</v>
      </c>
      <c r="CB86" s="4">
        <v>5346331</v>
      </c>
      <c r="CC86" s="4">
        <v>5339581</v>
      </c>
      <c r="CD86" s="4">
        <v>5332191</v>
      </c>
      <c r="CE86" s="4">
        <v>5324239</v>
      </c>
      <c r="CF86" s="4">
        <v>5315813</v>
      </c>
      <c r="CG86" s="4">
        <v>5307116</v>
      </c>
      <c r="CH86" s="4">
        <v>5298379</v>
      </c>
      <c r="CI86" s="4">
        <v>5289792</v>
      </c>
      <c r="CJ86" s="4">
        <v>5281442</v>
      </c>
      <c r="CK86" s="4">
        <v>5273374</v>
      </c>
      <c r="CL86" s="4">
        <v>5265685</v>
      </c>
      <c r="CM86" s="4">
        <v>5258460</v>
      </c>
      <c r="CN86" s="4">
        <v>5251749</v>
      </c>
      <c r="CO86" s="4">
        <v>5245562</v>
      </c>
      <c r="CP86" s="4">
        <v>5239868</v>
      </c>
      <c r="CQ86" s="4">
        <v>5234601</v>
      </c>
      <c r="CR86" s="4">
        <v>5229675</v>
      </c>
      <c r="CS86" s="4">
        <v>5224982</v>
      </c>
      <c r="CT86" s="4">
        <v>5220403</v>
      </c>
      <c r="CU86" s="4">
        <v>5215804</v>
      </c>
      <c r="CV86" s="4">
        <v>5211039</v>
      </c>
      <c r="CW86" s="4">
        <v>5205950</v>
      </c>
      <c r="CX86" s="4">
        <v>5200365</v>
      </c>
    </row>
    <row r="87" spans="1:102" ht="13.2" x14ac:dyDescent="0.25">
      <c r="A87" s="6" t="s">
        <v>2949</v>
      </c>
      <c r="B87" s="4">
        <v>5284204</v>
      </c>
      <c r="C87" s="4">
        <v>5181762</v>
      </c>
      <c r="D87" s="4">
        <v>5119478</v>
      </c>
      <c r="E87" s="4">
        <v>5098976</v>
      </c>
      <c r="F87" s="4">
        <v>5119659</v>
      </c>
      <c r="G87" s="4">
        <v>5178712</v>
      </c>
      <c r="H87" s="4">
        <v>5270949</v>
      </c>
      <c r="I87" s="4">
        <v>5388966</v>
      </c>
      <c r="J87" s="4">
        <v>5523584</v>
      </c>
      <c r="K87" s="4">
        <v>5664598</v>
      </c>
      <c r="L87" s="4">
        <v>5803007</v>
      </c>
      <c r="M87" s="4">
        <v>5933398</v>
      </c>
      <c r="N87" s="4">
        <v>6056030</v>
      </c>
      <c r="O87" s="4">
        <v>6177730</v>
      </c>
      <c r="P87" s="4">
        <v>6309358</v>
      </c>
      <c r="Q87" s="4">
        <v>6458365</v>
      </c>
      <c r="R87" s="4">
        <v>6625588</v>
      </c>
      <c r="S87" s="4">
        <v>6806641</v>
      </c>
      <c r="T87" s="4">
        <v>6997440</v>
      </c>
      <c r="U87" s="4">
        <v>7192035</v>
      </c>
      <c r="V87" s="4">
        <v>7385510</v>
      </c>
      <c r="W87" s="4">
        <v>7577777</v>
      </c>
      <c r="X87" s="4">
        <v>7768505</v>
      </c>
      <c r="Y87" s="4">
        <v>7952321</v>
      </c>
      <c r="Z87" s="4">
        <v>8122678</v>
      </c>
      <c r="AA87" s="4">
        <v>8275450</v>
      </c>
      <c r="AB87" s="4">
        <v>8407443</v>
      </c>
      <c r="AC87" s="4">
        <v>8521119</v>
      </c>
      <c r="AD87" s="4">
        <v>8625074</v>
      </c>
      <c r="AE87" s="4">
        <v>8731489</v>
      </c>
      <c r="AF87" s="4">
        <v>8849111</v>
      </c>
      <c r="AG87" s="4">
        <v>8981359</v>
      </c>
      <c r="AH87" s="4">
        <v>9125639</v>
      </c>
      <c r="AI87" s="4">
        <v>9277386</v>
      </c>
      <c r="AJ87" s="4">
        <v>9429353</v>
      </c>
      <c r="AK87" s="4">
        <v>9576419</v>
      </c>
      <c r="AL87" s="4">
        <v>9716672</v>
      </c>
      <c r="AM87" s="4">
        <v>9852264</v>
      </c>
      <c r="AN87" s="4">
        <v>9986863</v>
      </c>
      <c r="AO87" s="4">
        <v>10125886</v>
      </c>
      <c r="AP87" s="4">
        <v>10272802</v>
      </c>
      <c r="AQ87" s="4">
        <v>10428640</v>
      </c>
      <c r="AR87" s="4">
        <v>10590727</v>
      </c>
      <c r="AS87" s="4">
        <v>10754297</v>
      </c>
      <c r="AT87" s="4">
        <v>10912710</v>
      </c>
      <c r="AU87" s="4">
        <v>11060926</v>
      </c>
      <c r="AV87" s="4">
        <v>11197583</v>
      </c>
      <c r="AW87" s="4">
        <v>11323304</v>
      </c>
      <c r="AX87" s="4">
        <v>11437518</v>
      </c>
      <c r="AY87" s="4">
        <v>11540160</v>
      </c>
      <c r="AZ87" s="4">
        <v>11631412</v>
      </c>
      <c r="BA87" s="4">
        <v>11710753</v>
      </c>
      <c r="BB87" s="4">
        <v>11778491</v>
      </c>
      <c r="BC87" s="4">
        <v>11836828</v>
      </c>
      <c r="BD87" s="4">
        <v>11888786</v>
      </c>
      <c r="BE87" s="4">
        <v>11936773</v>
      </c>
      <c r="BF87" s="4">
        <v>11981716</v>
      </c>
      <c r="BG87" s="4">
        <v>12023762</v>
      </c>
      <c r="BH87" s="4">
        <v>12063606</v>
      </c>
      <c r="BI87" s="4">
        <v>12101777</v>
      </c>
      <c r="BJ87" s="4">
        <v>12138751</v>
      </c>
      <c r="BK87" s="4">
        <v>12175022</v>
      </c>
      <c r="BL87" s="4">
        <v>12211034</v>
      </c>
      <c r="BM87" s="4">
        <v>12247072</v>
      </c>
      <c r="BN87" s="4">
        <v>12283327</v>
      </c>
      <c r="BO87" s="4">
        <v>12319904</v>
      </c>
      <c r="BP87" s="4">
        <v>12356976</v>
      </c>
      <c r="BQ87" s="4">
        <v>12394514</v>
      </c>
      <c r="BR87" s="4">
        <v>12432121</v>
      </c>
      <c r="BS87" s="4">
        <v>12469215</v>
      </c>
      <c r="BT87" s="4">
        <v>12505310</v>
      </c>
      <c r="BU87" s="4">
        <v>12540243</v>
      </c>
      <c r="BV87" s="4">
        <v>12573930</v>
      </c>
      <c r="BW87" s="4">
        <v>12606048</v>
      </c>
      <c r="BX87" s="4">
        <v>12636242</v>
      </c>
      <c r="BY87" s="4">
        <v>12664218</v>
      </c>
      <c r="BZ87" s="4">
        <v>12689786</v>
      </c>
      <c r="CA87" s="4">
        <v>12712835</v>
      </c>
      <c r="CB87" s="4">
        <v>12733262</v>
      </c>
      <c r="CC87" s="4">
        <v>12751001</v>
      </c>
      <c r="CD87" s="4">
        <v>12765999</v>
      </c>
      <c r="CE87" s="4">
        <v>12778170</v>
      </c>
      <c r="CF87" s="4">
        <v>12787458</v>
      </c>
      <c r="CG87" s="4">
        <v>12793888</v>
      </c>
      <c r="CH87" s="4">
        <v>12797524</v>
      </c>
      <c r="CI87" s="4">
        <v>12798419</v>
      </c>
      <c r="CJ87" s="4">
        <v>12796581</v>
      </c>
      <c r="CK87" s="4">
        <v>12792006</v>
      </c>
      <c r="CL87" s="4">
        <v>12784719</v>
      </c>
      <c r="CM87" s="4">
        <v>12774753</v>
      </c>
      <c r="CN87" s="4">
        <v>12762144</v>
      </c>
      <c r="CO87" s="4">
        <v>12746934</v>
      </c>
      <c r="CP87" s="4">
        <v>12729168</v>
      </c>
      <c r="CQ87" s="4">
        <v>12708896</v>
      </c>
      <c r="CR87" s="4">
        <v>12686173</v>
      </c>
      <c r="CS87" s="4">
        <v>12661061</v>
      </c>
      <c r="CT87" s="4">
        <v>12633624</v>
      </c>
      <c r="CU87" s="4">
        <v>12603934</v>
      </c>
      <c r="CV87" s="4">
        <v>12572066</v>
      </c>
      <c r="CW87" s="4">
        <v>12538103</v>
      </c>
      <c r="CX87" s="4">
        <v>12502131</v>
      </c>
    </row>
    <row r="88" spans="1:102" ht="13.2" x14ac:dyDescent="0.25">
      <c r="A88" s="6" t="s">
        <v>2950</v>
      </c>
      <c r="B88" s="4">
        <v>6476576</v>
      </c>
      <c r="C88" s="4">
        <v>6603814</v>
      </c>
      <c r="D88" s="4">
        <v>6732593</v>
      </c>
      <c r="E88" s="4">
        <v>6866557</v>
      </c>
      <c r="F88" s="4">
        <v>7008317</v>
      </c>
      <c r="G88" s="4">
        <v>7159454</v>
      </c>
      <c r="H88" s="4">
        <v>7320463</v>
      </c>
      <c r="I88" s="4">
        <v>7490809</v>
      </c>
      <c r="J88" s="4">
        <v>7669089</v>
      </c>
      <c r="K88" s="4">
        <v>7853309</v>
      </c>
      <c r="L88" s="4">
        <v>8041703</v>
      </c>
      <c r="M88" s="4">
        <v>8233615</v>
      </c>
      <c r="N88" s="4">
        <v>8430262</v>
      </c>
      <c r="O88" s="4">
        <v>8635065</v>
      </c>
      <c r="P88" s="4">
        <v>8852716</v>
      </c>
      <c r="Q88" s="4">
        <v>9086439</v>
      </c>
      <c r="R88" s="4">
        <v>9337887</v>
      </c>
      <c r="S88" s="4">
        <v>9605738</v>
      </c>
      <c r="T88" s="4">
        <v>9886611</v>
      </c>
      <c r="U88" s="4">
        <v>10175547</v>
      </c>
      <c r="V88" s="4">
        <v>10469069</v>
      </c>
      <c r="W88" s="4">
        <v>10765961</v>
      </c>
      <c r="X88" s="4">
        <v>11067658</v>
      </c>
      <c r="Y88" s="4">
        <v>11376532</v>
      </c>
      <c r="Z88" s="4">
        <v>11696145</v>
      </c>
      <c r="AA88" s="4">
        <v>12029052</v>
      </c>
      <c r="AB88" s="4">
        <v>12377183</v>
      </c>
      <c r="AC88" s="4">
        <v>12739899</v>
      </c>
      <c r="AD88" s="4">
        <v>13114252</v>
      </c>
      <c r="AE88" s="4">
        <v>13495910</v>
      </c>
      <c r="AF88" s="4">
        <v>13882462</v>
      </c>
      <c r="AG88" s="4">
        <v>14274217</v>
      </c>
      <c r="AH88" s="4">
        <v>14674689</v>
      </c>
      <c r="AI88" s="4">
        <v>15088787</v>
      </c>
      <c r="AJ88" s="4">
        <v>15523042</v>
      </c>
      <c r="AK88" s="4">
        <v>15983180</v>
      </c>
      <c r="AL88" s="4">
        <v>16465420</v>
      </c>
      <c r="AM88" s="4">
        <v>16970539</v>
      </c>
      <c r="AN88" s="4">
        <v>17513607</v>
      </c>
      <c r="AO88" s="4">
        <v>18114216</v>
      </c>
      <c r="AP88" s="4">
        <v>18783244</v>
      </c>
      <c r="AQ88" s="4">
        <v>19533219</v>
      </c>
      <c r="AR88" s="4">
        <v>20352255</v>
      </c>
      <c r="AS88" s="4">
        <v>21197219</v>
      </c>
      <c r="AT88" s="4">
        <v>22008909</v>
      </c>
      <c r="AU88" s="4">
        <v>22746924</v>
      </c>
      <c r="AV88" s="4">
        <v>23391950</v>
      </c>
      <c r="AW88" s="4">
        <v>23961844</v>
      </c>
      <c r="AX88" s="4">
        <v>24498936</v>
      </c>
      <c r="AY88" s="4">
        <v>25065110</v>
      </c>
      <c r="AZ88" s="4">
        <v>25704715</v>
      </c>
      <c r="BA88" s="4">
        <v>26432044</v>
      </c>
      <c r="BB88" s="4">
        <v>27232148</v>
      </c>
      <c r="BC88" s="4">
        <v>28084807</v>
      </c>
      <c r="BD88" s="4">
        <v>28957800</v>
      </c>
      <c r="BE88" s="4">
        <v>29827708</v>
      </c>
      <c r="BF88" s="4">
        <v>30689559</v>
      </c>
      <c r="BG88" s="4">
        <v>31551692</v>
      </c>
      <c r="BH88" s="4">
        <v>32419585</v>
      </c>
      <c r="BI88" s="4">
        <v>33302748</v>
      </c>
      <c r="BJ88" s="4">
        <v>34207947</v>
      </c>
      <c r="BK88" s="4">
        <v>35135392</v>
      </c>
      <c r="BL88" s="4">
        <v>36081595</v>
      </c>
      <c r="BM88" s="4">
        <v>37045340</v>
      </c>
      <c r="BN88" s="4">
        <v>38024636</v>
      </c>
      <c r="BO88" s="4">
        <v>39017695</v>
      </c>
      <c r="BP88" s="4">
        <v>40023896</v>
      </c>
      <c r="BQ88" s="4">
        <v>41042627</v>
      </c>
      <c r="BR88" s="4">
        <v>42071999</v>
      </c>
      <c r="BS88" s="4">
        <v>43109775</v>
      </c>
      <c r="BT88" s="4">
        <v>44154011</v>
      </c>
      <c r="BU88" s="4">
        <v>45203475</v>
      </c>
      <c r="BV88" s="4">
        <v>46257268</v>
      </c>
      <c r="BW88" s="4">
        <v>47314195</v>
      </c>
      <c r="BX88" s="4">
        <v>48373125</v>
      </c>
      <c r="BY88" s="4">
        <v>49433023</v>
      </c>
      <c r="BZ88" s="4">
        <v>50492944</v>
      </c>
      <c r="CA88" s="4">
        <v>51552049</v>
      </c>
      <c r="CB88" s="4">
        <v>52609596</v>
      </c>
      <c r="CC88" s="4">
        <v>53664934</v>
      </c>
      <c r="CD88" s="4">
        <v>54717478</v>
      </c>
      <c r="CE88" s="4">
        <v>55766478</v>
      </c>
      <c r="CF88" s="4">
        <v>56811412</v>
      </c>
      <c r="CG88" s="4">
        <v>57852229</v>
      </c>
      <c r="CH88" s="4">
        <v>58889086</v>
      </c>
      <c r="CI88" s="4">
        <v>59921954</v>
      </c>
      <c r="CJ88" s="4">
        <v>60950350</v>
      </c>
      <c r="CK88" s="4">
        <v>61973592</v>
      </c>
      <c r="CL88" s="4">
        <v>62991200</v>
      </c>
      <c r="CM88" s="4">
        <v>64002654</v>
      </c>
      <c r="CN88" s="4">
        <v>65007360</v>
      </c>
      <c r="CO88" s="4">
        <v>66004628</v>
      </c>
      <c r="CP88" s="4">
        <v>66993682</v>
      </c>
      <c r="CQ88" s="4">
        <v>67973668</v>
      </c>
      <c r="CR88" s="4">
        <v>68943671</v>
      </c>
      <c r="CS88" s="4">
        <v>69902726</v>
      </c>
      <c r="CT88" s="4">
        <v>70849821</v>
      </c>
      <c r="CU88" s="4">
        <v>71783900</v>
      </c>
      <c r="CV88" s="4">
        <v>72703866</v>
      </c>
      <c r="CW88" s="4">
        <v>73608577</v>
      </c>
      <c r="CX88" s="4">
        <v>74496849</v>
      </c>
    </row>
    <row r="89" spans="1:102" ht="13.2" x14ac:dyDescent="0.25">
      <c r="A89" s="6" t="s">
        <v>2951</v>
      </c>
      <c r="B89" s="4">
        <v>2152994</v>
      </c>
      <c r="C89" s="4">
        <v>2171452</v>
      </c>
      <c r="D89" s="4">
        <v>2188981</v>
      </c>
      <c r="E89" s="4">
        <v>2205536</v>
      </c>
      <c r="F89" s="4">
        <v>2221164</v>
      </c>
      <c r="G89" s="4">
        <v>2235999</v>
      </c>
      <c r="H89" s="4">
        <v>2250275</v>
      </c>
      <c r="I89" s="4">
        <v>2264313</v>
      </c>
      <c r="J89" s="4">
        <v>2278506</v>
      </c>
      <c r="K89" s="4">
        <v>2293282</v>
      </c>
      <c r="L89" s="4">
        <v>2309001</v>
      </c>
      <c r="M89" s="4">
        <v>2325848</v>
      </c>
      <c r="N89" s="4">
        <v>2343735</v>
      </c>
      <c r="O89" s="4">
        <v>2362262</v>
      </c>
      <c r="P89" s="4">
        <v>2380833</v>
      </c>
      <c r="Q89" s="4">
        <v>2398996</v>
      </c>
      <c r="R89" s="4">
        <v>2416575</v>
      </c>
      <c r="S89" s="4">
        <v>2433634</v>
      </c>
      <c r="T89" s="4">
        <v>2450239</v>
      </c>
      <c r="U89" s="4">
        <v>2466539</v>
      </c>
      <c r="V89" s="4">
        <v>2482605</v>
      </c>
      <c r="W89" s="4">
        <v>2498399</v>
      </c>
      <c r="X89" s="4">
        <v>2513737</v>
      </c>
      <c r="Y89" s="4">
        <v>2528371</v>
      </c>
      <c r="Z89" s="4">
        <v>2541987</v>
      </c>
      <c r="AA89" s="4">
        <v>2554332</v>
      </c>
      <c r="AB89" s="4">
        <v>2565431</v>
      </c>
      <c r="AC89" s="4">
        <v>2575281</v>
      </c>
      <c r="AD89" s="4">
        <v>2583595</v>
      </c>
      <c r="AE89" s="4">
        <v>2590025</v>
      </c>
      <c r="AF89" s="4">
        <v>2594397</v>
      </c>
      <c r="AG89" s="4">
        <v>2596612</v>
      </c>
      <c r="AH89" s="4">
        <v>2596962</v>
      </c>
      <c r="AI89" s="4">
        <v>2596172</v>
      </c>
      <c r="AJ89" s="4">
        <v>2595220</v>
      </c>
      <c r="AK89" s="4">
        <v>2594868</v>
      </c>
      <c r="AL89" s="4">
        <v>2595358</v>
      </c>
      <c r="AM89" s="4">
        <v>2596680</v>
      </c>
      <c r="AN89" s="4">
        <v>2599022</v>
      </c>
      <c r="AO89" s="4">
        <v>2602518</v>
      </c>
      <c r="AP89" s="4">
        <v>2607246</v>
      </c>
      <c r="AQ89" s="4">
        <v>2613313</v>
      </c>
      <c r="AR89" s="4">
        <v>2620700</v>
      </c>
      <c r="AS89" s="4">
        <v>2629172</v>
      </c>
      <c r="AT89" s="4">
        <v>2638382</v>
      </c>
      <c r="AU89" s="4">
        <v>2648033</v>
      </c>
      <c r="AV89" s="4">
        <v>2658047</v>
      </c>
      <c r="AW89" s="4">
        <v>2668363</v>
      </c>
      <c r="AX89" s="4">
        <v>2678723</v>
      </c>
      <c r="AY89" s="4">
        <v>2688826</v>
      </c>
      <c r="AZ89" s="4">
        <v>2698440</v>
      </c>
      <c r="BA89" s="4">
        <v>2707435</v>
      </c>
      <c r="BB89" s="4">
        <v>2715787</v>
      </c>
      <c r="BC89" s="4">
        <v>2723508</v>
      </c>
      <c r="BD89" s="4">
        <v>2730666</v>
      </c>
      <c r="BE89" s="4">
        <v>2737314</v>
      </c>
      <c r="BF89" s="4">
        <v>2743442</v>
      </c>
      <c r="BG89" s="4">
        <v>2749027</v>
      </c>
      <c r="BH89" s="4">
        <v>2754112</v>
      </c>
      <c r="BI89" s="4">
        <v>2758756</v>
      </c>
      <c r="BJ89" s="4">
        <v>2763014</v>
      </c>
      <c r="BK89" s="4">
        <v>2766912</v>
      </c>
      <c r="BL89" s="4">
        <v>2770483</v>
      </c>
      <c r="BM89" s="4">
        <v>2773808</v>
      </c>
      <c r="BN89" s="4">
        <v>2776982</v>
      </c>
      <c r="BO89" s="4">
        <v>2780081</v>
      </c>
      <c r="BP89" s="4">
        <v>2783133</v>
      </c>
      <c r="BQ89" s="4">
        <v>2786157</v>
      </c>
      <c r="BR89" s="4">
        <v>2789203</v>
      </c>
      <c r="BS89" s="4">
        <v>2792326</v>
      </c>
      <c r="BT89" s="4">
        <v>2795558</v>
      </c>
      <c r="BU89" s="4">
        <v>2798912</v>
      </c>
      <c r="BV89" s="4">
        <v>2802366</v>
      </c>
      <c r="BW89" s="4">
        <v>2805859</v>
      </c>
      <c r="BX89" s="4">
        <v>2809307</v>
      </c>
      <c r="BY89" s="4">
        <v>2812635</v>
      </c>
      <c r="BZ89" s="4">
        <v>2815820</v>
      </c>
      <c r="CA89" s="4">
        <v>2818834</v>
      </c>
      <c r="CB89" s="4">
        <v>2821593</v>
      </c>
      <c r="CC89" s="4">
        <v>2823998</v>
      </c>
      <c r="CD89" s="4">
        <v>2825969</v>
      </c>
      <c r="CE89" s="4">
        <v>2827472</v>
      </c>
      <c r="CF89" s="4">
        <v>2828501</v>
      </c>
      <c r="CG89" s="4">
        <v>2829043</v>
      </c>
      <c r="CH89" s="4">
        <v>2829099</v>
      </c>
      <c r="CI89" s="4">
        <v>2828675</v>
      </c>
      <c r="CJ89" s="4">
        <v>2827770</v>
      </c>
      <c r="CK89" s="4">
        <v>2826394</v>
      </c>
      <c r="CL89" s="4">
        <v>2824581</v>
      </c>
      <c r="CM89" s="4">
        <v>2822377</v>
      </c>
      <c r="CN89" s="4">
        <v>2819825</v>
      </c>
      <c r="CO89" s="4">
        <v>2816964</v>
      </c>
      <c r="CP89" s="4">
        <v>2813829</v>
      </c>
      <c r="CQ89" s="4">
        <v>2810454</v>
      </c>
      <c r="CR89" s="4">
        <v>2806875</v>
      </c>
      <c r="CS89" s="4">
        <v>2803138</v>
      </c>
      <c r="CT89" s="4">
        <v>2799297</v>
      </c>
      <c r="CU89" s="4">
        <v>2795417</v>
      </c>
      <c r="CV89" s="4">
        <v>2791571</v>
      </c>
      <c r="CW89" s="4">
        <v>2787843</v>
      </c>
      <c r="CX89" s="4">
        <v>2784328</v>
      </c>
    </row>
    <row r="90" spans="1:102" ht="13.2" x14ac:dyDescent="0.25">
      <c r="A90" s="6" t="s">
        <v>2952</v>
      </c>
      <c r="B90" s="4">
        <v>31224</v>
      </c>
      <c r="C90" s="4">
        <v>31975</v>
      </c>
      <c r="D90" s="4">
        <v>32772</v>
      </c>
      <c r="E90" s="4">
        <v>33601</v>
      </c>
      <c r="F90" s="4">
        <v>34469</v>
      </c>
      <c r="G90" s="4">
        <v>35395</v>
      </c>
      <c r="H90" s="4">
        <v>36421</v>
      </c>
      <c r="I90" s="4">
        <v>37603</v>
      </c>
      <c r="J90" s="4">
        <v>39013</v>
      </c>
      <c r="K90" s="4">
        <v>40729</v>
      </c>
      <c r="L90" s="4">
        <v>42820</v>
      </c>
      <c r="M90" s="4">
        <v>45327</v>
      </c>
      <c r="N90" s="4">
        <v>48248</v>
      </c>
      <c r="O90" s="4">
        <v>51527</v>
      </c>
      <c r="P90" s="4">
        <v>55080</v>
      </c>
      <c r="Q90" s="4">
        <v>58846</v>
      </c>
      <c r="R90" s="4">
        <v>62862</v>
      </c>
      <c r="S90" s="4">
        <v>67169</v>
      </c>
      <c r="T90" s="4">
        <v>71728</v>
      </c>
      <c r="U90" s="4">
        <v>76484</v>
      </c>
      <c r="V90" s="4">
        <v>81428</v>
      </c>
      <c r="W90" s="4">
        <v>86398</v>
      </c>
      <c r="X90" s="4">
        <v>91466</v>
      </c>
      <c r="Y90" s="4">
        <v>97134</v>
      </c>
      <c r="Z90" s="4">
        <v>104078</v>
      </c>
      <c r="AA90" s="4">
        <v>112710</v>
      </c>
      <c r="AB90" s="4">
        <v>123435</v>
      </c>
      <c r="AC90" s="4">
        <v>135933</v>
      </c>
      <c r="AD90" s="4">
        <v>149020</v>
      </c>
      <c r="AE90" s="4">
        <v>161051</v>
      </c>
      <c r="AF90" s="4">
        <v>170932</v>
      </c>
      <c r="AG90" s="4">
        <v>177955</v>
      </c>
      <c r="AH90" s="4">
        <v>182673</v>
      </c>
      <c r="AI90" s="4">
        <v>186770</v>
      </c>
      <c r="AJ90" s="4">
        <v>192649</v>
      </c>
      <c r="AK90" s="4">
        <v>201929</v>
      </c>
      <c r="AL90" s="4">
        <v>215389</v>
      </c>
      <c r="AM90" s="4">
        <v>232204</v>
      </c>
      <c r="AN90" s="4">
        <v>250442</v>
      </c>
      <c r="AO90" s="4">
        <v>267332</v>
      </c>
      <c r="AP90" s="4">
        <v>280935</v>
      </c>
      <c r="AQ90" s="4">
        <v>290485</v>
      </c>
      <c r="AR90" s="4">
        <v>296749</v>
      </c>
      <c r="AS90" s="4">
        <v>301172</v>
      </c>
      <c r="AT90" s="4">
        <v>305918</v>
      </c>
      <c r="AU90" s="4">
        <v>312525</v>
      </c>
      <c r="AV90" s="4">
        <v>321467</v>
      </c>
      <c r="AW90" s="4">
        <v>332156</v>
      </c>
      <c r="AX90" s="4">
        <v>343794</v>
      </c>
      <c r="AY90" s="4">
        <v>355152</v>
      </c>
      <c r="AZ90" s="4">
        <v>365347</v>
      </c>
      <c r="BA90" s="4">
        <v>374168</v>
      </c>
      <c r="BB90" s="4">
        <v>381952</v>
      </c>
      <c r="BC90" s="4">
        <v>389013</v>
      </c>
      <c r="BD90" s="4">
        <v>395861</v>
      </c>
      <c r="BE90" s="4">
        <v>402868</v>
      </c>
      <c r="BF90" s="4">
        <v>410106</v>
      </c>
      <c r="BG90" s="4">
        <v>417456</v>
      </c>
      <c r="BH90" s="4">
        <v>424886</v>
      </c>
      <c r="BI90" s="4">
        <v>432315</v>
      </c>
      <c r="BJ90" s="4">
        <v>439689</v>
      </c>
      <c r="BK90" s="4">
        <v>447030</v>
      </c>
      <c r="BL90" s="4">
        <v>454383</v>
      </c>
      <c r="BM90" s="4">
        <v>461733</v>
      </c>
      <c r="BN90" s="4">
        <v>469057</v>
      </c>
      <c r="BO90" s="4">
        <v>476346</v>
      </c>
      <c r="BP90" s="4">
        <v>483580</v>
      </c>
      <c r="BQ90" s="4">
        <v>490785</v>
      </c>
      <c r="BR90" s="4">
        <v>498053</v>
      </c>
      <c r="BS90" s="4">
        <v>505507</v>
      </c>
      <c r="BT90" s="4">
        <v>513228</v>
      </c>
      <c r="BU90" s="4">
        <v>521252</v>
      </c>
      <c r="BV90" s="4">
        <v>529536</v>
      </c>
      <c r="BW90" s="4">
        <v>537980</v>
      </c>
      <c r="BX90" s="4">
        <v>546446</v>
      </c>
      <c r="BY90" s="4">
        <v>554827</v>
      </c>
      <c r="BZ90" s="4">
        <v>563090</v>
      </c>
      <c r="CA90" s="4">
        <v>571250</v>
      </c>
      <c r="CB90" s="4">
        <v>579306</v>
      </c>
      <c r="CC90" s="4">
        <v>587275</v>
      </c>
      <c r="CD90" s="4">
        <v>595166</v>
      </c>
      <c r="CE90" s="4">
        <v>602969</v>
      </c>
      <c r="CF90" s="4">
        <v>610671</v>
      </c>
      <c r="CG90" s="4">
        <v>618272</v>
      </c>
      <c r="CH90" s="4">
        <v>625776</v>
      </c>
      <c r="CI90" s="4">
        <v>633187</v>
      </c>
      <c r="CJ90" s="4">
        <v>640504</v>
      </c>
      <c r="CK90" s="4">
        <v>647726</v>
      </c>
      <c r="CL90" s="4">
        <v>654859</v>
      </c>
      <c r="CM90" s="4">
        <v>661907</v>
      </c>
      <c r="CN90" s="4">
        <v>668877</v>
      </c>
      <c r="CO90" s="4">
        <v>675771</v>
      </c>
      <c r="CP90" s="4">
        <v>682590</v>
      </c>
      <c r="CQ90" s="4">
        <v>689335</v>
      </c>
      <c r="CR90" s="4">
        <v>696005</v>
      </c>
      <c r="CS90" s="4">
        <v>702602</v>
      </c>
      <c r="CT90" s="4">
        <v>709127</v>
      </c>
      <c r="CU90" s="4">
        <v>715583</v>
      </c>
      <c r="CV90" s="4">
        <v>721973</v>
      </c>
      <c r="CW90" s="4">
        <v>728304</v>
      </c>
      <c r="CX90" s="4">
        <v>734580</v>
      </c>
    </row>
    <row r="91" spans="1:102" ht="13.2" x14ac:dyDescent="0.25">
      <c r="A91" s="6" t="s">
        <v>2953</v>
      </c>
    </row>
    <row r="92" spans="1:102" ht="13.2" x14ac:dyDescent="0.25">
      <c r="A92" s="6" t="s">
        <v>2954</v>
      </c>
      <c r="B92" s="4">
        <v>1191332</v>
      </c>
      <c r="C92" s="4">
        <v>1225702</v>
      </c>
      <c r="D92" s="4">
        <v>1262912</v>
      </c>
      <c r="E92" s="4">
        <v>1302755</v>
      </c>
      <c r="F92" s="4">
        <v>1345053</v>
      </c>
      <c r="G92" s="4">
        <v>1389663</v>
      </c>
      <c r="H92" s="4">
        <v>1436472</v>
      </c>
      <c r="I92" s="4">
        <v>1485398</v>
      </c>
      <c r="J92" s="4">
        <v>1536386</v>
      </c>
      <c r="K92" s="4">
        <v>1589396</v>
      </c>
      <c r="L92" s="4">
        <v>1644377</v>
      </c>
      <c r="M92" s="4">
        <v>1701235</v>
      </c>
      <c r="N92" s="4">
        <v>1759807</v>
      </c>
      <c r="O92" s="4">
        <v>1819852</v>
      </c>
      <c r="P92" s="4">
        <v>1881082</v>
      </c>
      <c r="Q92" s="4">
        <v>1943252</v>
      </c>
      <c r="R92" s="4">
        <v>2006218</v>
      </c>
      <c r="S92" s="4">
        <v>2069895</v>
      </c>
      <c r="T92" s="4">
        <v>2134174</v>
      </c>
      <c r="U92" s="4">
        <v>2198969</v>
      </c>
      <c r="V92" s="4">
        <v>2264194</v>
      </c>
      <c r="W92" s="4">
        <v>2329822</v>
      </c>
      <c r="X92" s="4">
        <v>2395782</v>
      </c>
      <c r="Y92" s="4">
        <v>2461909</v>
      </c>
      <c r="Z92" s="4">
        <v>2528012</v>
      </c>
      <c r="AA92" s="4">
        <v>2593983</v>
      </c>
      <c r="AB92" s="4">
        <v>2659715</v>
      </c>
      <c r="AC92" s="4">
        <v>2725312</v>
      </c>
      <c r="AD92" s="4">
        <v>2791139</v>
      </c>
      <c r="AE92" s="4">
        <v>2857701</v>
      </c>
      <c r="AF92" s="4">
        <v>2925362</v>
      </c>
      <c r="AG92" s="4">
        <v>2994244</v>
      </c>
      <c r="AH92" s="4">
        <v>3064245</v>
      </c>
      <c r="AI92" s="4">
        <v>3135233</v>
      </c>
      <c r="AJ92" s="4">
        <v>3206986</v>
      </c>
      <c r="AK92" s="4">
        <v>3279326</v>
      </c>
      <c r="AL92" s="4">
        <v>3352151</v>
      </c>
      <c r="AM92" s="4">
        <v>3425467</v>
      </c>
      <c r="AN92" s="4">
        <v>3499323</v>
      </c>
      <c r="AO92" s="4">
        <v>3573808</v>
      </c>
      <c r="AP92" s="4">
        <v>3648932</v>
      </c>
      <c r="AQ92" s="4">
        <v>3724751</v>
      </c>
      <c r="AR92" s="4">
        <v>3801077</v>
      </c>
      <c r="AS92" s="4">
        <v>3877381</v>
      </c>
      <c r="AT92" s="4">
        <v>3952973</v>
      </c>
      <c r="AU92" s="4">
        <v>4027368</v>
      </c>
      <c r="AV92" s="4">
        <v>4100334</v>
      </c>
      <c r="AW92" s="4">
        <v>4172027</v>
      </c>
      <c r="AX92" s="4">
        <v>4242832</v>
      </c>
      <c r="AY92" s="4">
        <v>4313340</v>
      </c>
      <c r="AZ92" s="4">
        <v>4383983</v>
      </c>
      <c r="BA92" s="4">
        <v>4454819</v>
      </c>
      <c r="BB92" s="4">
        <v>4525714</v>
      </c>
      <c r="BC92" s="4">
        <v>4596679</v>
      </c>
      <c r="BD92" s="4">
        <v>4667688</v>
      </c>
      <c r="BE92" s="4">
        <v>4738690</v>
      </c>
      <c r="BF92" s="4">
        <v>4809707</v>
      </c>
      <c r="BG92" s="4">
        <v>4880670</v>
      </c>
      <c r="BH92" s="4">
        <v>4951316</v>
      </c>
      <c r="BI92" s="4">
        <v>5021295</v>
      </c>
      <c r="BJ92" s="4">
        <v>5090338</v>
      </c>
      <c r="BK92" s="4">
        <v>5158325</v>
      </c>
      <c r="BL92" s="4">
        <v>5225253</v>
      </c>
      <c r="BM92" s="4">
        <v>5291110</v>
      </c>
      <c r="BN92" s="4">
        <v>5355928</v>
      </c>
      <c r="BO92" s="4">
        <v>5419722</v>
      </c>
      <c r="BP92" s="4">
        <v>5482447</v>
      </c>
      <c r="BQ92" s="4">
        <v>5544044</v>
      </c>
      <c r="BR92" s="4">
        <v>5604511</v>
      </c>
      <c r="BS92" s="4">
        <v>5663854</v>
      </c>
      <c r="BT92" s="4">
        <v>5722073</v>
      </c>
      <c r="BU92" s="4">
        <v>5779145</v>
      </c>
      <c r="BV92" s="4">
        <v>5835040</v>
      </c>
      <c r="BW92" s="4">
        <v>5889743</v>
      </c>
      <c r="BX92" s="4">
        <v>5943239</v>
      </c>
      <c r="BY92" s="4">
        <v>5995508</v>
      </c>
      <c r="BZ92" s="4">
        <v>6046526</v>
      </c>
      <c r="CA92" s="4">
        <v>6096259</v>
      </c>
      <c r="CB92" s="4">
        <v>6144670</v>
      </c>
      <c r="CC92" s="4">
        <v>6191714</v>
      </c>
      <c r="CD92" s="4">
        <v>6237349</v>
      </c>
      <c r="CE92" s="4">
        <v>6281543</v>
      </c>
      <c r="CF92" s="4">
        <v>6324263</v>
      </c>
      <c r="CG92" s="4">
        <v>6365457</v>
      </c>
      <c r="CH92" s="4">
        <v>6405069</v>
      </c>
      <c r="CI92" s="4">
        <v>6443052</v>
      </c>
      <c r="CJ92" s="4">
        <v>6479371</v>
      </c>
      <c r="CK92" s="4">
        <v>6514002</v>
      </c>
      <c r="CL92" s="4">
        <v>6546911</v>
      </c>
      <c r="CM92" s="4">
        <v>6578070</v>
      </c>
      <c r="CN92" s="4">
        <v>6607453</v>
      </c>
      <c r="CO92" s="4">
        <v>6635040</v>
      </c>
      <c r="CP92" s="4">
        <v>6660815</v>
      </c>
      <c r="CQ92" s="4">
        <v>6684767</v>
      </c>
      <c r="CR92" s="4">
        <v>6706887</v>
      </c>
      <c r="CS92" s="4">
        <v>6727170</v>
      </c>
      <c r="CT92" s="4">
        <v>6745613</v>
      </c>
      <c r="CU92" s="4">
        <v>6762216</v>
      </c>
      <c r="CV92" s="4">
        <v>6776980</v>
      </c>
      <c r="CW92" s="4">
        <v>6789911</v>
      </c>
      <c r="CX92" s="4">
        <v>6801015</v>
      </c>
    </row>
    <row r="93" spans="1:102" ht="13.2" x14ac:dyDescent="0.25">
      <c r="A93" s="6" t="s">
        <v>2955</v>
      </c>
      <c r="B93" s="4">
        <v>1703742</v>
      </c>
      <c r="C93" s="4">
        <v>1747042</v>
      </c>
      <c r="D93" s="4">
        <v>1791902</v>
      </c>
      <c r="E93" s="4">
        <v>1838406</v>
      </c>
      <c r="F93" s="4">
        <v>1886653</v>
      </c>
      <c r="G93" s="4">
        <v>1936758</v>
      </c>
      <c r="H93" s="4">
        <v>1988854</v>
      </c>
      <c r="I93" s="4">
        <v>2043088</v>
      </c>
      <c r="J93" s="4">
        <v>2099622</v>
      </c>
      <c r="K93" s="4">
        <v>2158615</v>
      </c>
      <c r="L93" s="4">
        <v>2220205</v>
      </c>
      <c r="M93" s="4">
        <v>2284476</v>
      </c>
      <c r="N93" s="4">
        <v>2351436</v>
      </c>
      <c r="O93" s="4">
        <v>2421005</v>
      </c>
      <c r="P93" s="4">
        <v>2493045</v>
      </c>
      <c r="Q93" s="4">
        <v>2567450</v>
      </c>
      <c r="R93" s="4">
        <v>2644217</v>
      </c>
      <c r="S93" s="4">
        <v>2723368</v>
      </c>
      <c r="T93" s="4">
        <v>2804837</v>
      </c>
      <c r="U93" s="4">
        <v>2888549</v>
      </c>
      <c r="V93" s="4">
        <v>2974453</v>
      </c>
      <c r="W93" s="4">
        <v>3062473</v>
      </c>
      <c r="X93" s="4">
        <v>3152617</v>
      </c>
      <c r="Y93" s="4">
        <v>3245019</v>
      </c>
      <c r="Z93" s="4">
        <v>3339868</v>
      </c>
      <c r="AA93" s="4">
        <v>3437278</v>
      </c>
      <c r="AB93" s="4">
        <v>3537231</v>
      </c>
      <c r="AC93" s="4">
        <v>3639596</v>
      </c>
      <c r="AD93" s="4">
        <v>3744229</v>
      </c>
      <c r="AE93" s="4">
        <v>3850937</v>
      </c>
      <c r="AF93" s="4">
        <v>3959531</v>
      </c>
      <c r="AG93" s="4">
        <v>4069841</v>
      </c>
      <c r="AH93" s="4">
        <v>4181728</v>
      </c>
      <c r="AI93" s="4">
        <v>4295054</v>
      </c>
      <c r="AJ93" s="4">
        <v>4409684</v>
      </c>
      <c r="AK93" s="4">
        <v>4525441</v>
      </c>
      <c r="AL93" s="4">
        <v>4641991</v>
      </c>
      <c r="AM93" s="4">
        <v>4759018</v>
      </c>
      <c r="AN93" s="4">
        <v>4876349</v>
      </c>
      <c r="AO93" s="4">
        <v>4993836</v>
      </c>
      <c r="AP93" s="4">
        <v>5111202</v>
      </c>
      <c r="AQ93" s="4">
        <v>5228418</v>
      </c>
      <c r="AR93" s="4">
        <v>5344950</v>
      </c>
      <c r="AS93" s="4">
        <v>5459416</v>
      </c>
      <c r="AT93" s="4">
        <v>5570065</v>
      </c>
      <c r="AU93" s="4">
        <v>5675642</v>
      </c>
      <c r="AV93" s="4">
        <v>5775649</v>
      </c>
      <c r="AW93" s="4">
        <v>5870389</v>
      </c>
      <c r="AX93" s="4">
        <v>5960434</v>
      </c>
      <c r="AY93" s="4">
        <v>6046748</v>
      </c>
      <c r="AZ93" s="4">
        <v>6130134</v>
      </c>
      <c r="BA93" s="4">
        <v>6210889</v>
      </c>
      <c r="BB93" s="4">
        <v>6289099</v>
      </c>
      <c r="BC93" s="4">
        <v>6365157</v>
      </c>
      <c r="BD93" s="4">
        <v>6439474</v>
      </c>
      <c r="BE93" s="4">
        <v>6512501</v>
      </c>
      <c r="BF93" s="4">
        <v>6584280</v>
      </c>
      <c r="BG93" s="4">
        <v>6655246</v>
      </c>
      <c r="BH93" s="4">
        <v>6726688</v>
      </c>
      <c r="BI93" s="4">
        <v>6800213</v>
      </c>
      <c r="BJ93" s="4">
        <v>6876901</v>
      </c>
      <c r="BK93" s="4">
        <v>6957319</v>
      </c>
      <c r="BL93" s="4">
        <v>7041008</v>
      </c>
      <c r="BM93" s="4">
        <v>7126721</v>
      </c>
      <c r="BN93" s="4">
        <v>7212622</v>
      </c>
      <c r="BO93" s="4">
        <v>7297313</v>
      </c>
      <c r="BP93" s="4">
        <v>7380379</v>
      </c>
      <c r="BQ93" s="4">
        <v>7462013</v>
      </c>
      <c r="BR93" s="4">
        <v>7542155</v>
      </c>
      <c r="BS93" s="4">
        <v>7620908</v>
      </c>
      <c r="BT93" s="4">
        <v>7698320</v>
      </c>
      <c r="BU93" s="4">
        <v>7774214</v>
      </c>
      <c r="BV93" s="4">
        <v>7848373</v>
      </c>
      <c r="BW93" s="4">
        <v>7920790</v>
      </c>
      <c r="BX93" s="4">
        <v>7991504</v>
      </c>
      <c r="BY93" s="4">
        <v>8060525</v>
      </c>
      <c r="BZ93" s="4">
        <v>8127803</v>
      </c>
      <c r="CA93" s="4">
        <v>8193246</v>
      </c>
      <c r="CB93" s="4">
        <v>8256772</v>
      </c>
      <c r="CC93" s="4">
        <v>8318291</v>
      </c>
      <c r="CD93" s="4">
        <v>8377727</v>
      </c>
      <c r="CE93" s="4">
        <v>8435029</v>
      </c>
      <c r="CF93" s="4">
        <v>8490165</v>
      </c>
      <c r="CG93" s="4">
        <v>8543097</v>
      </c>
      <c r="CH93" s="4">
        <v>8593794</v>
      </c>
      <c r="CI93" s="4">
        <v>8642228</v>
      </c>
      <c r="CJ93" s="4">
        <v>8688395</v>
      </c>
      <c r="CK93" s="4">
        <v>8732277</v>
      </c>
      <c r="CL93" s="4">
        <v>8773820</v>
      </c>
      <c r="CM93" s="4">
        <v>8812961</v>
      </c>
      <c r="CN93" s="4">
        <v>8849669</v>
      </c>
      <c r="CO93" s="4">
        <v>8883958</v>
      </c>
      <c r="CP93" s="4">
        <v>8915885</v>
      </c>
      <c r="CQ93" s="4">
        <v>8945535</v>
      </c>
      <c r="CR93" s="4">
        <v>8973009</v>
      </c>
      <c r="CS93" s="4">
        <v>8998413</v>
      </c>
      <c r="CT93" s="4">
        <v>9021851</v>
      </c>
      <c r="CU93" s="4">
        <v>9043424</v>
      </c>
      <c r="CV93" s="4">
        <v>9063230</v>
      </c>
      <c r="CW93" s="4">
        <v>9081362</v>
      </c>
      <c r="CX93" s="4">
        <v>9097912</v>
      </c>
    </row>
    <row r="94" spans="1:102" ht="13.2" x14ac:dyDescent="0.25">
      <c r="A94" s="6" t="s">
        <v>2956</v>
      </c>
      <c r="B94" s="4">
        <v>10817401</v>
      </c>
      <c r="C94" s="4">
        <v>11074074</v>
      </c>
      <c r="D94" s="4">
        <v>11342826</v>
      </c>
      <c r="E94" s="4">
        <v>11623977</v>
      </c>
      <c r="F94" s="4">
        <v>11917554</v>
      </c>
      <c r="G94" s="4">
        <v>12223283</v>
      </c>
      <c r="H94" s="4">
        <v>12540579</v>
      </c>
      <c r="I94" s="4">
        <v>12868558</v>
      </c>
      <c r="J94" s="4">
        <v>13206088</v>
      </c>
      <c r="K94" s="4">
        <v>13551866</v>
      </c>
      <c r="L94" s="4">
        <v>13904659</v>
      </c>
      <c r="M94" s="4">
        <v>14263559</v>
      </c>
      <c r="N94" s="4">
        <v>14628207</v>
      </c>
      <c r="O94" s="4">
        <v>14998886</v>
      </c>
      <c r="P94" s="4">
        <v>15376252</v>
      </c>
      <c r="Q94" s="4">
        <v>15760539</v>
      </c>
      <c r="R94" s="4">
        <v>16152800</v>
      </c>
      <c r="S94" s="4">
        <v>16552235</v>
      </c>
      <c r="T94" s="4">
        <v>16955126</v>
      </c>
      <c r="U94" s="4">
        <v>17356495</v>
      </c>
      <c r="V94" s="4">
        <v>17753361</v>
      </c>
      <c r="W94" s="4">
        <v>18144709</v>
      </c>
      <c r="X94" s="4">
        <v>18533424</v>
      </c>
      <c r="Y94" s="4">
        <v>18925355</v>
      </c>
      <c r="Z94" s="4">
        <v>19328571</v>
      </c>
      <c r="AA94" s="4">
        <v>19749447</v>
      </c>
      <c r="AB94" s="4">
        <v>20189817</v>
      </c>
      <c r="AC94" s="4">
        <v>20649776</v>
      </c>
      <c r="AD94" s="4">
        <v>21131781</v>
      </c>
      <c r="AE94" s="4">
        <v>21638144</v>
      </c>
      <c r="AF94" s="4">
        <v>22170394</v>
      </c>
      <c r="AG94" s="4">
        <v>22727645</v>
      </c>
      <c r="AH94" s="4">
        <v>23309139</v>
      </c>
      <c r="AI94" s="4">
        <v>23916138</v>
      </c>
      <c r="AJ94" s="4">
        <v>24550114</v>
      </c>
      <c r="AK94" s="4">
        <v>25210464</v>
      </c>
      <c r="AL94" s="4">
        <v>25899620</v>
      </c>
      <c r="AM94" s="4">
        <v>26612642</v>
      </c>
      <c r="AN94" s="4">
        <v>27332603</v>
      </c>
      <c r="AO94" s="4">
        <v>28037138</v>
      </c>
      <c r="AP94" s="4">
        <v>28710619</v>
      </c>
      <c r="AQ94" s="4">
        <v>29346388</v>
      </c>
      <c r="AR94" s="4">
        <v>29949817</v>
      </c>
      <c r="AS94" s="4">
        <v>30532381</v>
      </c>
      <c r="AT94" s="4">
        <v>31111653</v>
      </c>
      <c r="AU94" s="4">
        <v>31701013</v>
      </c>
      <c r="AV94" s="4">
        <v>32303114</v>
      </c>
      <c r="AW94" s="4">
        <v>32915559</v>
      </c>
      <c r="AX94" s="4">
        <v>33540724</v>
      </c>
      <c r="AY94" s="4">
        <v>34180258</v>
      </c>
      <c r="AZ94" s="4">
        <v>34835177</v>
      </c>
      <c r="BA94" s="4">
        <v>35507209</v>
      </c>
      <c r="BB94" s="4">
        <v>36196452</v>
      </c>
      <c r="BC94" s="4">
        <v>36899946</v>
      </c>
      <c r="BD94" s="4">
        <v>37613256</v>
      </c>
      <c r="BE94" s="4">
        <v>38332859</v>
      </c>
      <c r="BF94" s="4">
        <v>39057226</v>
      </c>
      <c r="BG94" s="4">
        <v>39786278</v>
      </c>
      <c r="BH94" s="4">
        <v>40519545</v>
      </c>
      <c r="BI94" s="4">
        <v>41256936</v>
      </c>
      <c r="BJ94" s="4">
        <v>41997919</v>
      </c>
      <c r="BK94" s="4">
        <v>42741807</v>
      </c>
      <c r="BL94" s="4">
        <v>43486773</v>
      </c>
      <c r="BM94" s="4">
        <v>44229795</v>
      </c>
      <c r="BN94" s="4">
        <v>44967175</v>
      </c>
      <c r="BO94" s="4">
        <v>45696045</v>
      </c>
      <c r="BP94" s="4">
        <v>46415067</v>
      </c>
      <c r="BQ94" s="4">
        <v>47124057</v>
      </c>
      <c r="BR94" s="4">
        <v>47822819</v>
      </c>
      <c r="BS94" s="4">
        <v>48511643</v>
      </c>
      <c r="BT94" s="4">
        <v>49190811</v>
      </c>
      <c r="BU94" s="4">
        <v>49859875</v>
      </c>
      <c r="BV94" s="4">
        <v>50518662</v>
      </c>
      <c r="BW94" s="4">
        <v>51168173</v>
      </c>
      <c r="BX94" s="4">
        <v>51809830</v>
      </c>
      <c r="BY94" s="4">
        <v>52444712</v>
      </c>
      <c r="BZ94" s="4">
        <v>53072987</v>
      </c>
      <c r="CA94" s="4">
        <v>53694483</v>
      </c>
      <c r="CB94" s="4">
        <v>54309499</v>
      </c>
      <c r="CC94" s="4">
        <v>54918303</v>
      </c>
      <c r="CD94" s="4">
        <v>55520981</v>
      </c>
      <c r="CE94" s="4">
        <v>56117417</v>
      </c>
      <c r="CF94" s="4">
        <v>56707248</v>
      </c>
      <c r="CG94" s="4">
        <v>57289926</v>
      </c>
      <c r="CH94" s="4">
        <v>57864733</v>
      </c>
      <c r="CI94" s="4">
        <v>58430903</v>
      </c>
      <c r="CJ94" s="4">
        <v>58987999</v>
      </c>
      <c r="CK94" s="4">
        <v>59535331</v>
      </c>
      <c r="CL94" s="4">
        <v>60071534</v>
      </c>
      <c r="CM94" s="4">
        <v>60594981</v>
      </c>
      <c r="CN94" s="4">
        <v>61104299</v>
      </c>
      <c r="CO94" s="4">
        <v>61598553</v>
      </c>
      <c r="CP94" s="4">
        <v>62077180</v>
      </c>
      <c r="CQ94" s="4">
        <v>62539845</v>
      </c>
      <c r="CR94" s="4">
        <v>62986269</v>
      </c>
      <c r="CS94" s="4">
        <v>63416077</v>
      </c>
      <c r="CT94" s="4">
        <v>63828743</v>
      </c>
      <c r="CU94" s="4">
        <v>64223557</v>
      </c>
      <c r="CV94" s="4">
        <v>64599619</v>
      </c>
      <c r="CW94" s="4">
        <v>64955846</v>
      </c>
      <c r="CX94" s="4">
        <v>65290971</v>
      </c>
    </row>
    <row r="95" spans="1:102" ht="13.2" x14ac:dyDescent="0.25">
      <c r="A95" s="6" t="s">
        <v>2957</v>
      </c>
      <c r="B95" s="4">
        <v>1114445</v>
      </c>
      <c r="C95" s="4">
        <v>1132803</v>
      </c>
      <c r="D95" s="4">
        <v>1154214</v>
      </c>
      <c r="E95" s="4">
        <v>1178118</v>
      </c>
      <c r="F95" s="4">
        <v>1204127</v>
      </c>
      <c r="G95" s="4">
        <v>1232025</v>
      </c>
      <c r="H95" s="4">
        <v>1261776</v>
      </c>
      <c r="I95" s="4">
        <v>1293516</v>
      </c>
      <c r="J95" s="4">
        <v>1327522</v>
      </c>
      <c r="K95" s="4">
        <v>1364160</v>
      </c>
      <c r="L95" s="4">
        <v>1403732</v>
      </c>
      <c r="M95" s="4">
        <v>1446310</v>
      </c>
      <c r="N95" s="4">
        <v>1491596</v>
      </c>
      <c r="O95" s="4">
        <v>1538855</v>
      </c>
      <c r="P95" s="4">
        <v>1587094</v>
      </c>
      <c r="Q95" s="4">
        <v>1635576</v>
      </c>
      <c r="R95" s="4">
        <v>1683879</v>
      </c>
      <c r="S95" s="4">
        <v>1732081</v>
      </c>
      <c r="T95" s="4">
        <v>1780540</v>
      </c>
      <c r="U95" s="4">
        <v>1829858</v>
      </c>
      <c r="V95" s="4">
        <v>1880395</v>
      </c>
      <c r="W95" s="4">
        <v>1932184</v>
      </c>
      <c r="X95" s="4">
        <v>1984801</v>
      </c>
      <c r="Y95" s="4">
        <v>2037594</v>
      </c>
      <c r="Z95" s="4">
        <v>2089693</v>
      </c>
      <c r="AA95" s="4">
        <v>2140429</v>
      </c>
      <c r="AB95" s="4">
        <v>2189605</v>
      </c>
      <c r="AC95" s="4">
        <v>2237259</v>
      </c>
      <c r="AD95" s="4">
        <v>2283247</v>
      </c>
      <c r="AE95" s="4">
        <v>2327486</v>
      </c>
      <c r="AF95" s="4">
        <v>2369950</v>
      </c>
      <c r="AG95" s="4">
        <v>2410651</v>
      </c>
      <c r="AH95" s="4">
        <v>2449690</v>
      </c>
      <c r="AI95" s="4">
        <v>2487287</v>
      </c>
      <c r="AJ95" s="4">
        <v>2523745</v>
      </c>
      <c r="AK95" s="4">
        <v>2559384</v>
      </c>
      <c r="AL95" s="4">
        <v>2593955</v>
      </c>
      <c r="AM95" s="4">
        <v>2627645</v>
      </c>
      <c r="AN95" s="4">
        <v>2661710</v>
      </c>
      <c r="AO95" s="4">
        <v>2697790</v>
      </c>
      <c r="AP95" s="4">
        <v>2736894</v>
      </c>
      <c r="AQ95" s="4">
        <v>2779678</v>
      </c>
      <c r="AR95" s="4">
        <v>2825370</v>
      </c>
      <c r="AS95" s="4">
        <v>2871788</v>
      </c>
      <c r="AT95" s="4">
        <v>2915886</v>
      </c>
      <c r="AU95" s="4">
        <v>2955459</v>
      </c>
      <c r="AV95" s="4">
        <v>2989830</v>
      </c>
      <c r="AW95" s="4">
        <v>3019616</v>
      </c>
      <c r="AX95" s="4">
        <v>3045513</v>
      </c>
      <c r="AY95" s="4">
        <v>3068733</v>
      </c>
      <c r="AZ95" s="4">
        <v>3090256</v>
      </c>
      <c r="BA95" s="4">
        <v>3110210</v>
      </c>
      <c r="BB95" s="4">
        <v>3128529</v>
      </c>
      <c r="BC95" s="4">
        <v>3145811</v>
      </c>
      <c r="BD95" s="4">
        <v>3162755</v>
      </c>
      <c r="BE95" s="4">
        <v>3179922</v>
      </c>
      <c r="BF95" s="4">
        <v>3197625</v>
      </c>
      <c r="BG95" s="4">
        <v>3215983</v>
      </c>
      <c r="BH95" s="4">
        <v>3235113</v>
      </c>
      <c r="BI95" s="4">
        <v>3255042</v>
      </c>
      <c r="BJ95" s="4">
        <v>3275800</v>
      </c>
      <c r="BK95" s="4">
        <v>3297514</v>
      </c>
      <c r="BL95" s="4">
        <v>3320275</v>
      </c>
      <c r="BM95" s="4">
        <v>3344003</v>
      </c>
      <c r="BN95" s="4">
        <v>3368554</v>
      </c>
      <c r="BO95" s="4">
        <v>3393816</v>
      </c>
      <c r="BP95" s="4">
        <v>3419724</v>
      </c>
      <c r="BQ95" s="4">
        <v>3446296</v>
      </c>
      <c r="BR95" s="4">
        <v>3473592</v>
      </c>
      <c r="BS95" s="4">
        <v>3501707</v>
      </c>
      <c r="BT95" s="4">
        <v>3530673</v>
      </c>
      <c r="BU95" s="4">
        <v>3560453</v>
      </c>
      <c r="BV95" s="4">
        <v>3590894</v>
      </c>
      <c r="BW95" s="4">
        <v>3621756</v>
      </c>
      <c r="BX95" s="4">
        <v>3652732</v>
      </c>
      <c r="BY95" s="4">
        <v>3683556</v>
      </c>
      <c r="BZ95" s="4">
        <v>3714123</v>
      </c>
      <c r="CA95" s="4">
        <v>3744341</v>
      </c>
      <c r="CB95" s="4">
        <v>3773978</v>
      </c>
      <c r="CC95" s="4">
        <v>3802777</v>
      </c>
      <c r="CD95" s="4">
        <v>3830545</v>
      </c>
      <c r="CE95" s="4">
        <v>3857154</v>
      </c>
      <c r="CF95" s="4">
        <v>3882587</v>
      </c>
      <c r="CG95" s="4">
        <v>3906899</v>
      </c>
      <c r="CH95" s="4">
        <v>3930213</v>
      </c>
      <c r="CI95" s="4">
        <v>3952621</v>
      </c>
      <c r="CJ95" s="4">
        <v>3974121</v>
      </c>
      <c r="CK95" s="4">
        <v>3994682</v>
      </c>
      <c r="CL95" s="4">
        <v>4014338</v>
      </c>
      <c r="CM95" s="4">
        <v>4033133</v>
      </c>
      <c r="CN95" s="4">
        <v>4051103</v>
      </c>
      <c r="CO95" s="4">
        <v>4068274</v>
      </c>
      <c r="CP95" s="4">
        <v>4084663</v>
      </c>
      <c r="CQ95" s="4">
        <v>4100281</v>
      </c>
      <c r="CR95" s="4">
        <v>4115141</v>
      </c>
      <c r="CS95" s="4">
        <v>4129255</v>
      </c>
      <c r="CT95" s="4">
        <v>4142644</v>
      </c>
      <c r="CU95" s="4">
        <v>4155332</v>
      </c>
      <c r="CV95" s="4">
        <v>4167349</v>
      </c>
      <c r="CW95" s="4">
        <v>4178733</v>
      </c>
      <c r="CX95" s="4">
        <v>4189524</v>
      </c>
    </row>
    <row r="96" spans="1:102" ht="13.2" x14ac:dyDescent="0.25">
      <c r="A96" s="6" t="s">
        <v>2958</v>
      </c>
      <c r="B96" s="4">
        <v>114657</v>
      </c>
      <c r="C96" s="4">
        <v>117000</v>
      </c>
      <c r="D96" s="4">
        <v>118428</v>
      </c>
      <c r="E96" s="4">
        <v>119378</v>
      </c>
      <c r="F96" s="4">
        <v>120188</v>
      </c>
      <c r="G96" s="4">
        <v>121096</v>
      </c>
      <c r="H96" s="4">
        <v>122235</v>
      </c>
      <c r="I96" s="4">
        <v>123638</v>
      </c>
      <c r="J96" s="4">
        <v>125251</v>
      </c>
      <c r="K96" s="4">
        <v>126950</v>
      </c>
      <c r="L96" s="4">
        <v>128607</v>
      </c>
      <c r="M96" s="4">
        <v>130147</v>
      </c>
      <c r="N96" s="4">
        <v>131612</v>
      </c>
      <c r="O96" s="4">
        <v>133179</v>
      </c>
      <c r="P96" s="4">
        <v>135096</v>
      </c>
      <c r="Q96" s="4">
        <v>137477</v>
      </c>
      <c r="R96" s="4">
        <v>140537</v>
      </c>
      <c r="S96" s="4">
        <v>144061</v>
      </c>
      <c r="T96" s="4">
        <v>147224</v>
      </c>
      <c r="U96" s="4">
        <v>148909</v>
      </c>
      <c r="V96" s="4">
        <v>148379</v>
      </c>
      <c r="W96" s="4">
        <v>145402</v>
      </c>
      <c r="X96" s="4">
        <v>140411</v>
      </c>
      <c r="Y96" s="4">
        <v>134163</v>
      </c>
      <c r="Z96" s="4">
        <v>127755</v>
      </c>
      <c r="AA96" s="4">
        <v>122070</v>
      </c>
      <c r="AB96" s="4">
        <v>117176</v>
      </c>
      <c r="AC96" s="4">
        <v>113082</v>
      </c>
      <c r="AD96" s="4">
        <v>110518</v>
      </c>
      <c r="AE96" s="4">
        <v>110347</v>
      </c>
      <c r="AF96" s="4">
        <v>113103</v>
      </c>
      <c r="AG96" s="4">
        <v>119221</v>
      </c>
      <c r="AH96" s="4">
        <v>128356</v>
      </c>
      <c r="AI96" s="4">
        <v>139273</v>
      </c>
      <c r="AJ96" s="4">
        <v>150231</v>
      </c>
      <c r="AK96" s="4">
        <v>159961</v>
      </c>
      <c r="AL96" s="4">
        <v>168012</v>
      </c>
      <c r="AM96" s="4">
        <v>174713</v>
      </c>
      <c r="AN96" s="4">
        <v>180533</v>
      </c>
      <c r="AO96" s="4">
        <v>186267</v>
      </c>
      <c r="AP96" s="4">
        <v>192493</v>
      </c>
      <c r="AQ96" s="4">
        <v>199285</v>
      </c>
      <c r="AR96" s="4">
        <v>206413</v>
      </c>
      <c r="AS96" s="4">
        <v>213804</v>
      </c>
      <c r="AT96" s="4">
        <v>221319</v>
      </c>
      <c r="AU96" s="4">
        <v>228855</v>
      </c>
      <c r="AV96" s="4">
        <v>236415</v>
      </c>
      <c r="AW96" s="4">
        <v>244048</v>
      </c>
      <c r="AX96" s="4">
        <v>251745</v>
      </c>
      <c r="AY96" s="4">
        <v>259500</v>
      </c>
      <c r="AZ96" s="4">
        <v>267310</v>
      </c>
      <c r="BA96" s="4">
        <v>275166</v>
      </c>
      <c r="BB96" s="4">
        <v>283067</v>
      </c>
      <c r="BC96" s="4">
        <v>291032</v>
      </c>
      <c r="BD96" s="4">
        <v>299085</v>
      </c>
      <c r="BE96" s="4">
        <v>307241</v>
      </c>
      <c r="BF96" s="4">
        <v>315514</v>
      </c>
      <c r="BG96" s="4">
        <v>323896</v>
      </c>
      <c r="BH96" s="4">
        <v>332361</v>
      </c>
      <c r="BI96" s="4">
        <v>340871</v>
      </c>
      <c r="BJ96" s="4">
        <v>349402</v>
      </c>
      <c r="BK96" s="4">
        <v>357937</v>
      </c>
      <c r="BL96" s="4">
        <v>366492</v>
      </c>
      <c r="BM96" s="4">
        <v>375124</v>
      </c>
      <c r="BN96" s="4">
        <v>383906</v>
      </c>
      <c r="BO96" s="4">
        <v>392891</v>
      </c>
      <c r="BP96" s="4">
        <v>402096</v>
      </c>
      <c r="BQ96" s="4">
        <v>411494</v>
      </c>
      <c r="BR96" s="4">
        <v>421034</v>
      </c>
      <c r="BS96" s="4">
        <v>430643</v>
      </c>
      <c r="BT96" s="4">
        <v>440264</v>
      </c>
      <c r="BU96" s="4">
        <v>449879</v>
      </c>
      <c r="BV96" s="4">
        <v>459495</v>
      </c>
      <c r="BW96" s="4">
        <v>469107</v>
      </c>
      <c r="BX96" s="4">
        <v>478715</v>
      </c>
      <c r="BY96" s="4">
        <v>488320</v>
      </c>
      <c r="BZ96" s="4">
        <v>497915</v>
      </c>
      <c r="CA96" s="4">
        <v>507491</v>
      </c>
      <c r="CB96" s="4">
        <v>517049</v>
      </c>
      <c r="CC96" s="4">
        <v>526591</v>
      </c>
      <c r="CD96" s="4">
        <v>536118</v>
      </c>
      <c r="CE96" s="4">
        <v>545630</v>
      </c>
      <c r="CF96" s="4">
        <v>555126</v>
      </c>
      <c r="CG96" s="4">
        <v>564606</v>
      </c>
      <c r="CH96" s="4">
        <v>574074</v>
      </c>
      <c r="CI96" s="4">
        <v>583530</v>
      </c>
      <c r="CJ96" s="4">
        <v>592974</v>
      </c>
      <c r="CK96" s="4">
        <v>602407</v>
      </c>
      <c r="CL96" s="4">
        <v>611836</v>
      </c>
      <c r="CM96" s="4">
        <v>621272</v>
      </c>
      <c r="CN96" s="4">
        <v>630719</v>
      </c>
      <c r="CO96" s="4">
        <v>640179</v>
      </c>
      <c r="CP96" s="4">
        <v>649648</v>
      </c>
      <c r="CQ96" s="4">
        <v>659117</v>
      </c>
      <c r="CR96" s="4">
        <v>668580</v>
      </c>
      <c r="CS96" s="4">
        <v>678027</v>
      </c>
      <c r="CT96" s="4">
        <v>687451</v>
      </c>
      <c r="CU96" s="4">
        <v>696847</v>
      </c>
      <c r="CV96" s="4">
        <v>706209</v>
      </c>
      <c r="CW96" s="4">
        <v>715534</v>
      </c>
      <c r="CX96" s="4">
        <v>724822</v>
      </c>
    </row>
    <row r="97" spans="1:102" ht="13.2" x14ac:dyDescent="0.25">
      <c r="A97" s="6" t="s">
        <v>2959</v>
      </c>
      <c r="B97" s="4">
        <v>576399</v>
      </c>
      <c r="C97" s="4">
        <v>586724</v>
      </c>
      <c r="D97" s="4">
        <v>598083</v>
      </c>
      <c r="E97" s="4">
        <v>610357</v>
      </c>
      <c r="F97" s="4">
        <v>623450</v>
      </c>
      <c r="G97" s="4">
        <v>637296</v>
      </c>
      <c r="H97" s="4">
        <v>651859</v>
      </c>
      <c r="I97" s="4">
        <v>667129</v>
      </c>
      <c r="J97" s="4">
        <v>683122</v>
      </c>
      <c r="K97" s="4">
        <v>699868</v>
      </c>
      <c r="L97" s="4">
        <v>717400</v>
      </c>
      <c r="M97" s="4">
        <v>735725</v>
      </c>
      <c r="N97" s="4">
        <v>754813</v>
      </c>
      <c r="O97" s="4">
        <v>774585</v>
      </c>
      <c r="P97" s="4">
        <v>794936</v>
      </c>
      <c r="Q97" s="4">
        <v>815800</v>
      </c>
      <c r="R97" s="4">
        <v>837233</v>
      </c>
      <c r="S97" s="4">
        <v>859299</v>
      </c>
      <c r="T97" s="4">
        <v>881967</v>
      </c>
      <c r="U97" s="4">
        <v>905192</v>
      </c>
      <c r="V97" s="4">
        <v>929001</v>
      </c>
      <c r="W97" s="4">
        <v>953198</v>
      </c>
      <c r="X97" s="4">
        <v>977930</v>
      </c>
      <c r="Y97" s="4">
        <v>1003967</v>
      </c>
      <c r="Z97" s="4">
        <v>1032339</v>
      </c>
      <c r="AA97" s="4">
        <v>1063694</v>
      </c>
      <c r="AB97" s="4">
        <v>1098399</v>
      </c>
      <c r="AC97" s="4">
        <v>1136004</v>
      </c>
      <c r="AD97" s="4">
        <v>1175331</v>
      </c>
      <c r="AE97" s="4">
        <v>1214728</v>
      </c>
      <c r="AF97" s="4">
        <v>1252994</v>
      </c>
      <c r="AG97" s="4">
        <v>1289290</v>
      </c>
      <c r="AH97" s="4">
        <v>1323828</v>
      </c>
      <c r="AI97" s="4">
        <v>1357687</v>
      </c>
      <c r="AJ97" s="4">
        <v>1392504</v>
      </c>
      <c r="AK97" s="4">
        <v>1429226</v>
      </c>
      <c r="AL97" s="4">
        <v>1469070</v>
      </c>
      <c r="AM97" s="4">
        <v>1511085</v>
      </c>
      <c r="AN97" s="4">
        <v>1551521</v>
      </c>
      <c r="AO97" s="4">
        <v>1585248</v>
      </c>
      <c r="AP97" s="4">
        <v>1609032</v>
      </c>
      <c r="AQ97" s="4">
        <v>1621380</v>
      </c>
      <c r="AR97" s="4">
        <v>1624704</v>
      </c>
      <c r="AS97" s="4">
        <v>1624513</v>
      </c>
      <c r="AT97" s="4">
        <v>1628508</v>
      </c>
      <c r="AU97" s="4">
        <v>1642426</v>
      </c>
      <c r="AV97" s="4">
        <v>1667714</v>
      </c>
      <c r="AW97" s="4">
        <v>1703254</v>
      </c>
      <c r="AX97" s="4">
        <v>1749007</v>
      </c>
      <c r="AY97" s="4">
        <v>1804172</v>
      </c>
      <c r="AZ97" s="4">
        <v>1867809</v>
      </c>
      <c r="BA97" s="4">
        <v>1940590</v>
      </c>
      <c r="BB97" s="4">
        <v>2022058</v>
      </c>
      <c r="BC97" s="4">
        <v>2108636</v>
      </c>
      <c r="BD97" s="4">
        <v>2195551</v>
      </c>
      <c r="BE97" s="4">
        <v>2279322</v>
      </c>
      <c r="BF97" s="4">
        <v>2358299</v>
      </c>
      <c r="BG97" s="4">
        <v>2433133</v>
      </c>
      <c r="BH97" s="4">
        <v>2505474</v>
      </c>
      <c r="BI97" s="4">
        <v>2578078</v>
      </c>
      <c r="BJ97" s="4">
        <v>2652865</v>
      </c>
      <c r="BK97" s="4">
        <v>2730201</v>
      </c>
      <c r="BL97" s="4">
        <v>2809065</v>
      </c>
      <c r="BM97" s="4">
        <v>2888380</v>
      </c>
      <c r="BN97" s="4">
        <v>2966572</v>
      </c>
      <c r="BO97" s="4">
        <v>3042518</v>
      </c>
      <c r="BP97" s="4">
        <v>3115896</v>
      </c>
      <c r="BQ97" s="4">
        <v>3187111</v>
      </c>
      <c r="BR97" s="4">
        <v>3256656</v>
      </c>
      <c r="BS97" s="4">
        <v>3325315</v>
      </c>
      <c r="BT97" s="4">
        <v>3393685</v>
      </c>
      <c r="BU97" s="4">
        <v>3461907</v>
      </c>
      <c r="BV97" s="4">
        <v>3529869</v>
      </c>
      <c r="BW97" s="4">
        <v>3597632</v>
      </c>
      <c r="BX97" s="4">
        <v>3665212</v>
      </c>
      <c r="BY97" s="4">
        <v>3732643</v>
      </c>
      <c r="BZ97" s="4">
        <v>3799989</v>
      </c>
      <c r="CA97" s="4">
        <v>3867363</v>
      </c>
      <c r="CB97" s="4">
        <v>3934888</v>
      </c>
      <c r="CC97" s="4">
        <v>4002707</v>
      </c>
      <c r="CD97" s="4">
        <v>4070921</v>
      </c>
      <c r="CE97" s="4">
        <v>4139559</v>
      </c>
      <c r="CF97" s="4">
        <v>4208609</v>
      </c>
      <c r="CG97" s="4">
        <v>4278070</v>
      </c>
      <c r="CH97" s="4">
        <v>4347923</v>
      </c>
      <c r="CI97" s="4">
        <v>4418127</v>
      </c>
      <c r="CJ97" s="4">
        <v>4488646</v>
      </c>
      <c r="CK97" s="4">
        <v>4559397</v>
      </c>
      <c r="CL97" s="4">
        <v>4630226</v>
      </c>
      <c r="CM97" s="4">
        <v>4700937</v>
      </c>
      <c r="CN97" s="4">
        <v>4771350</v>
      </c>
      <c r="CO97" s="4">
        <v>4841319</v>
      </c>
      <c r="CP97" s="4">
        <v>4910726</v>
      </c>
      <c r="CQ97" s="4">
        <v>4979467</v>
      </c>
      <c r="CR97" s="4">
        <v>5047430</v>
      </c>
      <c r="CS97" s="4">
        <v>5114481</v>
      </c>
      <c r="CT97" s="4">
        <v>5180460</v>
      </c>
      <c r="CU97" s="4">
        <v>5245175</v>
      </c>
      <c r="CV97" s="4">
        <v>5308400</v>
      </c>
      <c r="CW97" s="4">
        <v>5369882</v>
      </c>
      <c r="CX97" s="4">
        <v>5429332</v>
      </c>
    </row>
    <row r="98" spans="1:102" ht="13.2" x14ac:dyDescent="0.25">
      <c r="A98" s="6" t="s">
        <v>2960</v>
      </c>
      <c r="B98" s="4">
        <v>631478</v>
      </c>
      <c r="C98" s="4">
        <v>635398</v>
      </c>
      <c r="D98" s="4">
        <v>640099</v>
      </c>
      <c r="E98" s="4">
        <v>645192</v>
      </c>
      <c r="F98" s="4">
        <v>650403</v>
      </c>
      <c r="G98" s="4">
        <v>655566</v>
      </c>
      <c r="H98" s="4">
        <v>660636</v>
      </c>
      <c r="I98" s="4">
        <v>665680</v>
      </c>
      <c r="J98" s="4">
        <v>670857</v>
      </c>
      <c r="K98" s="4">
        <v>676392</v>
      </c>
      <c r="L98" s="4">
        <v>682484</v>
      </c>
      <c r="M98" s="4">
        <v>689210</v>
      </c>
      <c r="N98" s="4">
        <v>696443</v>
      </c>
      <c r="O98" s="4">
        <v>703814</v>
      </c>
      <c r="P98" s="4">
        <v>710815</v>
      </c>
      <c r="Q98" s="4">
        <v>717097</v>
      </c>
      <c r="R98" s="4">
        <v>722472</v>
      </c>
      <c r="S98" s="4">
        <v>727085</v>
      </c>
      <c r="T98" s="4">
        <v>731324</v>
      </c>
      <c r="U98" s="4">
        <v>735760</v>
      </c>
      <c r="V98" s="4">
        <v>740783</v>
      </c>
      <c r="W98" s="4">
        <v>746559</v>
      </c>
      <c r="X98" s="4">
        <v>752911</v>
      </c>
      <c r="Y98" s="4">
        <v>759476</v>
      </c>
      <c r="Z98" s="4">
        <v>765725</v>
      </c>
      <c r="AA98" s="4">
        <v>771290</v>
      </c>
      <c r="AB98" s="4">
        <v>776027</v>
      </c>
      <c r="AC98" s="4">
        <v>780092</v>
      </c>
      <c r="AD98" s="4">
        <v>783778</v>
      </c>
      <c r="AE98" s="4">
        <v>787521</v>
      </c>
      <c r="AF98" s="4">
        <v>791624</v>
      </c>
      <c r="AG98" s="4">
        <v>795980</v>
      </c>
      <c r="AH98" s="4">
        <v>800416</v>
      </c>
      <c r="AI98" s="4">
        <v>805076</v>
      </c>
      <c r="AJ98" s="4">
        <v>810136</v>
      </c>
      <c r="AK98" s="4">
        <v>815598</v>
      </c>
      <c r="AL98" s="4">
        <v>821819</v>
      </c>
      <c r="AM98" s="4">
        <v>828447</v>
      </c>
      <c r="AN98" s="4">
        <v>833935</v>
      </c>
      <c r="AO98" s="4">
        <v>836210</v>
      </c>
      <c r="AP98" s="4">
        <v>833911</v>
      </c>
      <c r="AQ98" s="4">
        <v>826379</v>
      </c>
      <c r="AR98" s="4">
        <v>814381</v>
      </c>
      <c r="AS98" s="4">
        <v>799744</v>
      </c>
      <c r="AT98" s="4">
        <v>785084</v>
      </c>
      <c r="AU98" s="4">
        <v>772341</v>
      </c>
      <c r="AV98" s="4">
        <v>762111</v>
      </c>
      <c r="AW98" s="4">
        <v>753984</v>
      </c>
      <c r="AX98" s="4">
        <v>747664</v>
      </c>
      <c r="AY98" s="4">
        <v>742501</v>
      </c>
      <c r="AZ98" s="4">
        <v>738005</v>
      </c>
      <c r="BA98" s="4">
        <v>734217</v>
      </c>
      <c r="BB98" s="4">
        <v>731336</v>
      </c>
      <c r="BC98" s="4">
        <v>729175</v>
      </c>
      <c r="BD98" s="4">
        <v>727497</v>
      </c>
      <c r="BE98" s="4">
        <v>726113</v>
      </c>
      <c r="BF98" s="4">
        <v>724925</v>
      </c>
      <c r="BG98" s="4">
        <v>723905</v>
      </c>
      <c r="BH98" s="4">
        <v>723021</v>
      </c>
      <c r="BI98" s="4">
        <v>722266</v>
      </c>
      <c r="BJ98" s="4">
        <v>721626</v>
      </c>
      <c r="BK98" s="4">
        <v>721056</v>
      </c>
      <c r="BL98" s="4">
        <v>720501</v>
      </c>
      <c r="BM98" s="4">
        <v>719930</v>
      </c>
      <c r="BN98" s="4">
        <v>719314</v>
      </c>
      <c r="BO98" s="4">
        <v>718630</v>
      </c>
      <c r="BP98" s="4">
        <v>717852</v>
      </c>
      <c r="BQ98" s="4">
        <v>716961</v>
      </c>
      <c r="BR98" s="4">
        <v>715940</v>
      </c>
      <c r="BS98" s="4">
        <v>714778</v>
      </c>
      <c r="BT98" s="4">
        <v>713467</v>
      </c>
      <c r="BU98" s="4">
        <v>712000</v>
      </c>
      <c r="BV98" s="4">
        <v>710372</v>
      </c>
      <c r="BW98" s="4">
        <v>708573</v>
      </c>
      <c r="BX98" s="4">
        <v>706594</v>
      </c>
      <c r="BY98" s="4">
        <v>704433</v>
      </c>
      <c r="BZ98" s="4">
        <v>702091</v>
      </c>
      <c r="CA98" s="4">
        <v>699584</v>
      </c>
      <c r="CB98" s="4">
        <v>696941</v>
      </c>
      <c r="CC98" s="4">
        <v>694202</v>
      </c>
      <c r="CD98" s="4">
        <v>691401</v>
      </c>
      <c r="CE98" s="4">
        <v>688553</v>
      </c>
      <c r="CF98" s="4">
        <v>685672</v>
      </c>
      <c r="CG98" s="4">
        <v>682793</v>
      </c>
      <c r="CH98" s="4">
        <v>679954</v>
      </c>
      <c r="CI98" s="4">
        <v>677187</v>
      </c>
      <c r="CJ98" s="4">
        <v>674507</v>
      </c>
      <c r="CK98" s="4">
        <v>671918</v>
      </c>
      <c r="CL98" s="4">
        <v>669426</v>
      </c>
      <c r="CM98" s="4">
        <v>667033</v>
      </c>
      <c r="CN98" s="4">
        <v>664736</v>
      </c>
      <c r="CO98" s="4">
        <v>662532</v>
      </c>
      <c r="CP98" s="4">
        <v>660414</v>
      </c>
      <c r="CQ98" s="4">
        <v>658374</v>
      </c>
      <c r="CR98" s="4">
        <v>656399</v>
      </c>
      <c r="CS98" s="4">
        <v>654472</v>
      </c>
      <c r="CT98" s="4">
        <v>652573</v>
      </c>
      <c r="CU98" s="4">
        <v>650676</v>
      </c>
      <c r="CV98" s="4">
        <v>648752</v>
      </c>
      <c r="CW98" s="4">
        <v>646766</v>
      </c>
      <c r="CX98" s="4">
        <v>644681</v>
      </c>
    </row>
    <row r="99" spans="1:102" ht="13.2" x14ac:dyDescent="0.25">
      <c r="A99" s="6" t="s">
        <v>2961</v>
      </c>
      <c r="B99" s="4">
        <v>9302637</v>
      </c>
      <c r="C99" s="4">
        <v>9481180</v>
      </c>
      <c r="D99" s="4">
        <v>9663700</v>
      </c>
      <c r="E99" s="4">
        <v>9850591</v>
      </c>
      <c r="F99" s="4">
        <v>10042537</v>
      </c>
      <c r="G99" s="4">
        <v>10240517</v>
      </c>
      <c r="H99" s="4">
        <v>10445829</v>
      </c>
      <c r="I99" s="4">
        <v>10660063</v>
      </c>
      <c r="J99" s="4">
        <v>10885031</v>
      </c>
      <c r="K99" s="4">
        <v>11122637</v>
      </c>
      <c r="L99" s="4">
        <v>11374513</v>
      </c>
      <c r="M99" s="4">
        <v>11641616</v>
      </c>
      <c r="N99" s="4">
        <v>11923884</v>
      </c>
      <c r="O99" s="4">
        <v>12220088</v>
      </c>
      <c r="P99" s="4">
        <v>12528253</v>
      </c>
      <c r="Q99" s="4">
        <v>12846894</v>
      </c>
      <c r="R99" s="4">
        <v>13172952</v>
      </c>
      <c r="S99" s="4">
        <v>13506182</v>
      </c>
      <c r="T99" s="4">
        <v>13850933</v>
      </c>
      <c r="U99" s="4">
        <v>14213428</v>
      </c>
      <c r="V99" s="4">
        <v>14596461</v>
      </c>
      <c r="W99" s="4">
        <v>15007957</v>
      </c>
      <c r="X99" s="4">
        <v>15442699</v>
      </c>
      <c r="Y99" s="4">
        <v>15875031</v>
      </c>
      <c r="Z99" s="4">
        <v>16270151</v>
      </c>
      <c r="AA99" s="4">
        <v>16606232</v>
      </c>
      <c r="AB99" s="4">
        <v>16870788</v>
      </c>
      <c r="AC99" s="4">
        <v>17079913</v>
      </c>
      <c r="AD99" s="4">
        <v>17275490</v>
      </c>
      <c r="AE99" s="4">
        <v>17516059</v>
      </c>
      <c r="AF99" s="4">
        <v>17843871</v>
      </c>
      <c r="AG99" s="4">
        <v>18274344</v>
      </c>
      <c r="AH99" s="4">
        <v>18795779</v>
      </c>
      <c r="AI99" s="4">
        <v>19390047</v>
      </c>
      <c r="AJ99" s="4">
        <v>20027301</v>
      </c>
      <c r="AK99" s="4">
        <v>20685484</v>
      </c>
      <c r="AL99" s="4">
        <v>21358918</v>
      </c>
      <c r="AM99" s="4">
        <v>22054318</v>
      </c>
      <c r="AN99" s="4">
        <v>22776100</v>
      </c>
      <c r="AO99" s="4">
        <v>23532299</v>
      </c>
      <c r="AP99" s="4">
        <v>24327334</v>
      </c>
      <c r="AQ99" s="4">
        <v>25162527</v>
      </c>
      <c r="AR99" s="4">
        <v>26031008</v>
      </c>
      <c r="AS99" s="4">
        <v>26919315</v>
      </c>
      <c r="AT99" s="4">
        <v>27809591</v>
      </c>
      <c r="AU99" s="4">
        <v>28689110</v>
      </c>
      <c r="AV99" s="4">
        <v>29552905</v>
      </c>
      <c r="AW99" s="4">
        <v>30404605</v>
      </c>
      <c r="AX99" s="4">
        <v>31250896</v>
      </c>
      <c r="AY99" s="4">
        <v>32102543</v>
      </c>
      <c r="AZ99" s="4">
        <v>32967959</v>
      </c>
      <c r="BA99" s="4">
        <v>33848346</v>
      </c>
      <c r="BB99" s="4">
        <v>34742609</v>
      </c>
      <c r="BC99" s="4">
        <v>35654297</v>
      </c>
      <c r="BD99" s="4">
        <v>36587255</v>
      </c>
      <c r="BE99" s="4">
        <v>37544264</v>
      </c>
      <c r="BF99" s="4">
        <v>38526812</v>
      </c>
      <c r="BG99" s="4">
        <v>39534712</v>
      </c>
      <c r="BH99" s="4">
        <v>40566741</v>
      </c>
      <c r="BI99" s="4">
        <v>41620669</v>
      </c>
      <c r="BJ99" s="4">
        <v>42694449</v>
      </c>
      <c r="BK99" s="4">
        <v>43787544</v>
      </c>
      <c r="BL99" s="4">
        <v>44899263</v>
      </c>
      <c r="BM99" s="4">
        <v>46027040</v>
      </c>
      <c r="BN99" s="4">
        <v>47167742</v>
      </c>
      <c r="BO99" s="4">
        <v>48318692</v>
      </c>
      <c r="BP99" s="4">
        <v>49478289</v>
      </c>
      <c r="BQ99" s="4">
        <v>50645511</v>
      </c>
      <c r="BR99" s="4">
        <v>51818972</v>
      </c>
      <c r="BS99" s="4">
        <v>52997426</v>
      </c>
      <c r="BT99" s="4">
        <v>54179680</v>
      </c>
      <c r="BU99" s="4">
        <v>55364441</v>
      </c>
      <c r="BV99" s="4">
        <v>56550541</v>
      </c>
      <c r="BW99" s="4">
        <v>57737113</v>
      </c>
      <c r="BX99" s="4">
        <v>58923440</v>
      </c>
      <c r="BY99" s="4">
        <v>60108763</v>
      </c>
      <c r="BZ99" s="4">
        <v>61292283</v>
      </c>
      <c r="CA99" s="4">
        <v>62473063</v>
      </c>
      <c r="CB99" s="4">
        <v>63650090</v>
      </c>
      <c r="CC99" s="4">
        <v>64822304</v>
      </c>
      <c r="CD99" s="4">
        <v>65988807</v>
      </c>
      <c r="CE99" s="4">
        <v>67148697</v>
      </c>
      <c r="CF99" s="4">
        <v>68301475</v>
      </c>
      <c r="CG99" s="4">
        <v>69447147</v>
      </c>
      <c r="CH99" s="4">
        <v>70585994</v>
      </c>
      <c r="CI99" s="4">
        <v>71718029</v>
      </c>
      <c r="CJ99" s="4">
        <v>72842705</v>
      </c>
      <c r="CK99" s="4">
        <v>73959129</v>
      </c>
      <c r="CL99" s="4">
        <v>75066529</v>
      </c>
      <c r="CM99" s="4">
        <v>76164022</v>
      </c>
      <c r="CN99" s="4">
        <v>77250701</v>
      </c>
      <c r="CO99" s="4">
        <v>78325662</v>
      </c>
      <c r="CP99" s="4">
        <v>79387997</v>
      </c>
      <c r="CQ99" s="4">
        <v>80436767</v>
      </c>
      <c r="CR99" s="4">
        <v>81470977</v>
      </c>
      <c r="CS99" s="4">
        <v>82489547</v>
      </c>
      <c r="CT99" s="4">
        <v>83491302</v>
      </c>
      <c r="CU99" s="4">
        <v>84474972</v>
      </c>
      <c r="CV99" s="4">
        <v>85439184</v>
      </c>
      <c r="CW99" s="4">
        <v>86382469</v>
      </c>
      <c r="CX99" s="4">
        <v>87303259</v>
      </c>
    </row>
    <row r="100" spans="1:102" ht="13.2" x14ac:dyDescent="0.25">
      <c r="A100" s="6" t="s">
        <v>2962</v>
      </c>
    </row>
    <row r="101" spans="1:102" ht="13.2" x14ac:dyDescent="0.25">
      <c r="A101" s="6" t="s">
        <v>2963</v>
      </c>
    </row>
    <row r="102" spans="1:102" ht="13.2" x14ac:dyDescent="0.25">
      <c r="A102" s="6" t="s">
        <v>2964</v>
      </c>
      <c r="B102" s="4">
        <v>137996</v>
      </c>
      <c r="C102" s="4">
        <v>143418</v>
      </c>
      <c r="D102" s="4">
        <v>149022</v>
      </c>
      <c r="E102" s="4">
        <v>154568</v>
      </c>
      <c r="F102" s="4">
        <v>159910</v>
      </c>
      <c r="G102" s="4">
        <v>164997</v>
      </c>
      <c r="H102" s="4">
        <v>169874</v>
      </c>
      <c r="I102" s="4">
        <v>174682</v>
      </c>
      <c r="J102" s="4">
        <v>179635</v>
      </c>
      <c r="K102" s="4">
        <v>184997</v>
      </c>
      <c r="L102" s="4">
        <v>190997</v>
      </c>
      <c r="M102" s="4">
        <v>197737</v>
      </c>
      <c r="N102" s="4">
        <v>205116</v>
      </c>
      <c r="O102" s="4">
        <v>212794</v>
      </c>
      <c r="P102" s="4">
        <v>220291</v>
      </c>
      <c r="Q102" s="4">
        <v>227262</v>
      </c>
      <c r="R102" s="4">
        <v>233582</v>
      </c>
      <c r="S102" s="4">
        <v>239364</v>
      </c>
      <c r="T102" s="4">
        <v>244791</v>
      </c>
      <c r="U102" s="4">
        <v>250151</v>
      </c>
      <c r="V102" s="4">
        <v>255654</v>
      </c>
      <c r="W102" s="4">
        <v>261372</v>
      </c>
      <c r="X102" s="4">
        <v>267238</v>
      </c>
      <c r="Y102" s="4">
        <v>273164</v>
      </c>
      <c r="Z102" s="4">
        <v>279012</v>
      </c>
      <c r="AA102" s="4">
        <v>284697</v>
      </c>
      <c r="AB102" s="4">
        <v>290093</v>
      </c>
      <c r="AC102" s="4">
        <v>295261</v>
      </c>
      <c r="AD102" s="4">
        <v>300519</v>
      </c>
      <c r="AE102" s="4">
        <v>306299</v>
      </c>
      <c r="AF102" s="4">
        <v>312858</v>
      </c>
      <c r="AG102" s="4">
        <v>320440</v>
      </c>
      <c r="AH102" s="4">
        <v>328807</v>
      </c>
      <c r="AI102" s="4">
        <v>337151</v>
      </c>
      <c r="AJ102" s="4">
        <v>344360</v>
      </c>
      <c r="AK102" s="4">
        <v>349686</v>
      </c>
      <c r="AL102" s="4">
        <v>352760</v>
      </c>
      <c r="AM102" s="4">
        <v>353947</v>
      </c>
      <c r="AN102" s="4">
        <v>354120</v>
      </c>
      <c r="AO102" s="4">
        <v>354544</v>
      </c>
      <c r="AP102" s="4">
        <v>356124</v>
      </c>
      <c r="AQ102" s="4">
        <v>359158</v>
      </c>
      <c r="AR102" s="4">
        <v>363342</v>
      </c>
      <c r="AS102" s="4">
        <v>368252</v>
      </c>
      <c r="AT102" s="4">
        <v>373211</v>
      </c>
      <c r="AU102" s="4">
        <v>377722</v>
      </c>
      <c r="AV102" s="4">
        <v>381695</v>
      </c>
      <c r="AW102" s="4">
        <v>385292</v>
      </c>
      <c r="AX102" s="4">
        <v>388569</v>
      </c>
      <c r="AY102" s="4">
        <v>391647</v>
      </c>
      <c r="AZ102" s="4">
        <v>394617</v>
      </c>
      <c r="BA102" s="4">
        <v>397462</v>
      </c>
      <c r="BB102" s="4">
        <v>400145</v>
      </c>
      <c r="BC102" s="4">
        <v>402724</v>
      </c>
      <c r="BD102" s="4">
        <v>405276</v>
      </c>
      <c r="BE102" s="4">
        <v>407850</v>
      </c>
      <c r="BF102" s="4">
        <v>410473</v>
      </c>
      <c r="BG102" s="4">
        <v>413126</v>
      </c>
      <c r="BH102" s="4">
        <v>415761</v>
      </c>
      <c r="BI102" s="4">
        <v>418308</v>
      </c>
      <c r="BJ102" s="4">
        <v>420715</v>
      </c>
      <c r="BK102" s="4">
        <v>422981</v>
      </c>
      <c r="BL102" s="4">
        <v>425122</v>
      </c>
      <c r="BM102" s="4">
        <v>427120</v>
      </c>
      <c r="BN102" s="4">
        <v>428955</v>
      </c>
      <c r="BO102" s="4">
        <v>430623</v>
      </c>
      <c r="BP102" s="4">
        <v>432100</v>
      </c>
      <c r="BQ102" s="4">
        <v>433410</v>
      </c>
      <c r="BR102" s="4">
        <v>434651</v>
      </c>
      <c r="BS102" s="4">
        <v>435952</v>
      </c>
      <c r="BT102" s="4">
        <v>437406</v>
      </c>
      <c r="BU102" s="4">
        <v>439051</v>
      </c>
      <c r="BV102" s="4">
        <v>440850</v>
      </c>
      <c r="BW102" s="4">
        <v>442725</v>
      </c>
      <c r="BX102" s="4">
        <v>444557</v>
      </c>
      <c r="BY102" s="4">
        <v>446259</v>
      </c>
      <c r="BZ102" s="4">
        <v>447804</v>
      </c>
      <c r="CA102" s="4">
        <v>449212</v>
      </c>
      <c r="CB102" s="4">
        <v>450495</v>
      </c>
      <c r="CC102" s="4">
        <v>451681</v>
      </c>
      <c r="CD102" s="4">
        <v>452788</v>
      </c>
      <c r="CE102" s="4">
        <v>453814</v>
      </c>
      <c r="CF102" s="4">
        <v>454742</v>
      </c>
      <c r="CG102" s="4">
        <v>455559</v>
      </c>
      <c r="CH102" s="4">
        <v>456248</v>
      </c>
      <c r="CI102" s="4">
        <v>456795</v>
      </c>
      <c r="CJ102" s="4">
        <v>457196</v>
      </c>
      <c r="CK102" s="4">
        <v>457453</v>
      </c>
      <c r="CL102" s="4">
        <v>457566</v>
      </c>
      <c r="CM102" s="4">
        <v>457539</v>
      </c>
      <c r="CN102" s="4">
        <v>457376</v>
      </c>
      <c r="CO102" s="4">
        <v>457078</v>
      </c>
      <c r="CP102" s="4">
        <v>456646</v>
      </c>
      <c r="CQ102" s="4">
        <v>456080</v>
      </c>
      <c r="CR102" s="4">
        <v>455381</v>
      </c>
      <c r="CS102" s="4">
        <v>454551</v>
      </c>
      <c r="CT102" s="4">
        <v>453595</v>
      </c>
      <c r="CU102" s="4">
        <v>452518</v>
      </c>
      <c r="CV102" s="4">
        <v>451329</v>
      </c>
      <c r="CW102" s="4">
        <v>450039</v>
      </c>
      <c r="CX102" s="4">
        <v>448660</v>
      </c>
    </row>
    <row r="103" spans="1:102" ht="13.2" x14ac:dyDescent="0.25">
      <c r="A103" s="6" t="s">
        <v>2965</v>
      </c>
      <c r="B103" s="4">
        <v>2093000</v>
      </c>
      <c r="C103" s="4">
        <v>2114183</v>
      </c>
      <c r="D103" s="4">
        <v>2136958</v>
      </c>
      <c r="E103" s="4">
        <v>2160214</v>
      </c>
      <c r="F103" s="4">
        <v>2183096</v>
      </c>
      <c r="G103" s="4">
        <v>2205000</v>
      </c>
      <c r="H103" s="4">
        <v>2225590</v>
      </c>
      <c r="I103" s="4">
        <v>2244782</v>
      </c>
      <c r="J103" s="4">
        <v>2262712</v>
      </c>
      <c r="K103" s="4">
        <v>2279685</v>
      </c>
      <c r="L103" s="4">
        <v>2296001</v>
      </c>
      <c r="M103" s="4">
        <v>2311786</v>
      </c>
      <c r="N103" s="4">
        <v>2326833</v>
      </c>
      <c r="O103" s="4">
        <v>2340538</v>
      </c>
      <c r="P103" s="4">
        <v>2352085</v>
      </c>
      <c r="Q103" s="4">
        <v>2361002</v>
      </c>
      <c r="R103" s="4">
        <v>2366907</v>
      </c>
      <c r="S103" s="4">
        <v>2370277</v>
      </c>
      <c r="T103" s="4">
        <v>2372537</v>
      </c>
      <c r="U103" s="4">
        <v>2375651</v>
      </c>
      <c r="V103" s="4">
        <v>2380996</v>
      </c>
      <c r="W103" s="4">
        <v>2389242</v>
      </c>
      <c r="X103" s="4">
        <v>2399926</v>
      </c>
      <c r="Y103" s="4">
        <v>2411913</v>
      </c>
      <c r="Z103" s="4">
        <v>2423491</v>
      </c>
      <c r="AA103" s="4">
        <v>2433469</v>
      </c>
      <c r="AB103" s="4">
        <v>2441388</v>
      </c>
      <c r="AC103" s="4">
        <v>2447772</v>
      </c>
      <c r="AD103" s="4">
        <v>2453586</v>
      </c>
      <c r="AE103" s="4">
        <v>2460245</v>
      </c>
      <c r="AF103" s="4">
        <v>2468718</v>
      </c>
      <c r="AG103" s="4">
        <v>2479415</v>
      </c>
      <c r="AH103" s="4">
        <v>2491865</v>
      </c>
      <c r="AI103" s="4">
        <v>2505096</v>
      </c>
      <c r="AJ103" s="4">
        <v>2517703</v>
      </c>
      <c r="AK103" s="4">
        <v>2528706</v>
      </c>
      <c r="AL103" s="4">
        <v>2537662</v>
      </c>
      <c r="AM103" s="4">
        <v>2544969</v>
      </c>
      <c r="AN103" s="4">
        <v>2551502</v>
      </c>
      <c r="AO103" s="4">
        <v>2558548</v>
      </c>
      <c r="AP103" s="4">
        <v>2566987</v>
      </c>
      <c r="AQ103" s="4">
        <v>2577177</v>
      </c>
      <c r="AR103" s="4">
        <v>2588679</v>
      </c>
      <c r="AS103" s="4">
        <v>2600617</v>
      </c>
      <c r="AT103" s="4">
        <v>2611726</v>
      </c>
      <c r="AU103" s="4">
        <v>2621120</v>
      </c>
      <c r="AV103" s="4">
        <v>2628544</v>
      </c>
      <c r="AW103" s="4">
        <v>2634366</v>
      </c>
      <c r="AX103" s="4">
        <v>2639076</v>
      </c>
      <c r="AY103" s="4">
        <v>2643432</v>
      </c>
      <c r="AZ103" s="4">
        <v>2648018</v>
      </c>
      <c r="BA103" s="4">
        <v>2652900</v>
      </c>
      <c r="BB103" s="4">
        <v>2657999</v>
      </c>
      <c r="BC103" s="4">
        <v>2663587</v>
      </c>
      <c r="BD103" s="4">
        <v>2669962</v>
      </c>
      <c r="BE103" s="4">
        <v>2677305</v>
      </c>
      <c r="BF103" s="4">
        <v>2685773</v>
      </c>
      <c r="BG103" s="4">
        <v>2695255</v>
      </c>
      <c r="BH103" s="4">
        <v>2705323</v>
      </c>
      <c r="BI103" s="4">
        <v>2715370</v>
      </c>
      <c r="BJ103" s="4">
        <v>2724941</v>
      </c>
      <c r="BK103" s="4">
        <v>2733878</v>
      </c>
      <c r="BL103" s="4">
        <v>2742256</v>
      </c>
      <c r="BM103" s="4">
        <v>2750127</v>
      </c>
      <c r="BN103" s="4">
        <v>2757626</v>
      </c>
      <c r="BO103" s="4">
        <v>2764846</v>
      </c>
      <c r="BP103" s="4">
        <v>2771762</v>
      </c>
      <c r="BQ103" s="4">
        <v>2778295</v>
      </c>
      <c r="BR103" s="4">
        <v>2784426</v>
      </c>
      <c r="BS103" s="4">
        <v>2790133</v>
      </c>
      <c r="BT103" s="4">
        <v>2795396</v>
      </c>
      <c r="BU103" s="4">
        <v>2800202</v>
      </c>
      <c r="BV103" s="4">
        <v>2804546</v>
      </c>
      <c r="BW103" s="4">
        <v>2808433</v>
      </c>
      <c r="BX103" s="4">
        <v>2811876</v>
      </c>
      <c r="BY103" s="4">
        <v>2814881</v>
      </c>
      <c r="BZ103" s="4">
        <v>2817456</v>
      </c>
      <c r="CA103" s="4">
        <v>2819591</v>
      </c>
      <c r="CB103" s="4">
        <v>2821252</v>
      </c>
      <c r="CC103" s="4">
        <v>2822392</v>
      </c>
      <c r="CD103" s="4">
        <v>2822984</v>
      </c>
      <c r="CE103" s="4">
        <v>2823028</v>
      </c>
      <c r="CF103" s="4">
        <v>2822552</v>
      </c>
      <c r="CG103" s="4">
        <v>2821584</v>
      </c>
      <c r="CH103" s="4">
        <v>2820167</v>
      </c>
      <c r="CI103" s="4">
        <v>2818343</v>
      </c>
      <c r="CJ103" s="4">
        <v>2816135</v>
      </c>
      <c r="CK103" s="4">
        <v>2813573</v>
      </c>
      <c r="CL103" s="4">
        <v>2810711</v>
      </c>
      <c r="CM103" s="4">
        <v>2807616</v>
      </c>
      <c r="CN103" s="4">
        <v>2804346</v>
      </c>
      <c r="CO103" s="4">
        <v>2800944</v>
      </c>
      <c r="CP103" s="4">
        <v>2797443</v>
      </c>
      <c r="CQ103" s="4">
        <v>2793868</v>
      </c>
      <c r="CR103" s="4">
        <v>2790243</v>
      </c>
      <c r="CS103" s="4">
        <v>2786597</v>
      </c>
      <c r="CT103" s="4">
        <v>2782962</v>
      </c>
      <c r="CU103" s="4">
        <v>2779380</v>
      </c>
      <c r="CV103" s="4">
        <v>2775897</v>
      </c>
      <c r="CW103" s="4">
        <v>2772567</v>
      </c>
      <c r="CX103" s="4">
        <v>2769451</v>
      </c>
    </row>
    <row r="104" spans="1:102" ht="13.2" x14ac:dyDescent="0.25">
      <c r="A104" s="6" t="s">
        <v>2966</v>
      </c>
      <c r="B104" s="4">
        <v>21723145</v>
      </c>
      <c r="C104" s="4">
        <v>21805692</v>
      </c>
      <c r="D104" s="4">
        <v>21934373</v>
      </c>
      <c r="E104" s="4">
        <v>22091713</v>
      </c>
      <c r="F104" s="4">
        <v>22265042</v>
      </c>
      <c r="G104" s="4">
        <v>22446495</v>
      </c>
      <c r="H104" s="4">
        <v>22633270</v>
      </c>
      <c r="I104" s="4">
        <v>22827372</v>
      </c>
      <c r="J104" s="4">
        <v>23034824</v>
      </c>
      <c r="K104" s="4">
        <v>23264367</v>
      </c>
      <c r="L104" s="4">
        <v>23523545</v>
      </c>
      <c r="M104" s="4">
        <v>23814525</v>
      </c>
      <c r="N104" s="4">
        <v>24130450</v>
      </c>
      <c r="O104" s="4">
        <v>24453865</v>
      </c>
      <c r="P104" s="4">
        <v>24761164</v>
      </c>
      <c r="Q104" s="4">
        <v>25035627</v>
      </c>
      <c r="R104" s="4">
        <v>25269588</v>
      </c>
      <c r="S104" s="4">
        <v>25468132</v>
      </c>
      <c r="T104" s="4">
        <v>25642993</v>
      </c>
      <c r="U104" s="4">
        <v>25812263</v>
      </c>
      <c r="V104" s="4">
        <v>25988917</v>
      </c>
      <c r="W104" s="4">
        <v>26177009</v>
      </c>
      <c r="X104" s="4">
        <v>26371811</v>
      </c>
      <c r="Y104" s="4">
        <v>26567161</v>
      </c>
      <c r="Z104" s="4">
        <v>26753455</v>
      </c>
      <c r="AA104" s="4">
        <v>26924194</v>
      </c>
      <c r="AB104" s="4">
        <v>27077515</v>
      </c>
      <c r="AC104" s="4">
        <v>27217252</v>
      </c>
      <c r="AD104" s="4">
        <v>27349407</v>
      </c>
      <c r="AE104" s="4">
        <v>27482536</v>
      </c>
      <c r="AF104" s="4">
        <v>27622826</v>
      </c>
      <c r="AG104" s="4">
        <v>27772025</v>
      </c>
      <c r="AH104" s="4">
        <v>27928277</v>
      </c>
      <c r="AI104" s="4">
        <v>28089725</v>
      </c>
      <c r="AJ104" s="4">
        <v>28253132</v>
      </c>
      <c r="AK104" s="4">
        <v>28415891</v>
      </c>
      <c r="AL104" s="4">
        <v>28578043</v>
      </c>
      <c r="AM104" s="4">
        <v>28739843</v>
      </c>
      <c r="AN104" s="4">
        <v>28899065</v>
      </c>
      <c r="AO104" s="4">
        <v>29052967</v>
      </c>
      <c r="AP104" s="4">
        <v>29199653</v>
      </c>
      <c r="AQ104" s="4">
        <v>29339090</v>
      </c>
      <c r="AR104" s="4">
        <v>29472096</v>
      </c>
      <c r="AS104" s="4">
        <v>29598890</v>
      </c>
      <c r="AT104" s="4">
        <v>29719989</v>
      </c>
      <c r="AU104" s="4">
        <v>29836457</v>
      </c>
      <c r="AV104" s="4">
        <v>29946933</v>
      </c>
      <c r="AW104" s="4">
        <v>30053065</v>
      </c>
      <c r="AX104" s="4">
        <v>30162524</v>
      </c>
      <c r="AY104" s="4">
        <v>30285425</v>
      </c>
      <c r="AZ104" s="4">
        <v>30428506</v>
      </c>
      <c r="BA104" s="4">
        <v>30594871</v>
      </c>
      <c r="BB104" s="4">
        <v>30781100</v>
      </c>
      <c r="BC104" s="4">
        <v>30979250</v>
      </c>
      <c r="BD104" s="4">
        <v>31177809</v>
      </c>
      <c r="BE104" s="4">
        <v>31368088</v>
      </c>
      <c r="BF104" s="4">
        <v>31547628</v>
      </c>
      <c r="BG104" s="4">
        <v>31717841</v>
      </c>
      <c r="BH104" s="4">
        <v>31878584</v>
      </c>
      <c r="BI104" s="4">
        <v>32030798</v>
      </c>
      <c r="BJ104" s="4">
        <v>32175234</v>
      </c>
      <c r="BK104" s="4">
        <v>32311084</v>
      </c>
      <c r="BL104" s="4">
        <v>32437679</v>
      </c>
      <c r="BM104" s="4">
        <v>32556284</v>
      </c>
      <c r="BN104" s="4">
        <v>32668756</v>
      </c>
      <c r="BO104" s="4">
        <v>32776518</v>
      </c>
      <c r="BP104" s="4">
        <v>32880115</v>
      </c>
      <c r="BQ104" s="4">
        <v>32979410</v>
      </c>
      <c r="BR104" s="4">
        <v>33074355</v>
      </c>
      <c r="BS104" s="4">
        <v>33164682</v>
      </c>
      <c r="BT104" s="4">
        <v>33250295</v>
      </c>
      <c r="BU104" s="4">
        <v>33331343</v>
      </c>
      <c r="BV104" s="4">
        <v>33408317</v>
      </c>
      <c r="BW104" s="4">
        <v>33481863</v>
      </c>
      <c r="BX104" s="4">
        <v>33552779</v>
      </c>
      <c r="BY104" s="4">
        <v>33621682</v>
      </c>
      <c r="BZ104" s="4">
        <v>33688782</v>
      </c>
      <c r="CA104" s="4">
        <v>33754098</v>
      </c>
      <c r="CB104" s="4">
        <v>33817794</v>
      </c>
      <c r="CC104" s="4">
        <v>33879983</v>
      </c>
      <c r="CD104" s="4">
        <v>33940688</v>
      </c>
      <c r="CE104" s="4">
        <v>33999939</v>
      </c>
      <c r="CF104" s="4">
        <v>34057581</v>
      </c>
      <c r="CG104" s="4">
        <v>34113178</v>
      </c>
      <c r="CH104" s="4">
        <v>34166142</v>
      </c>
      <c r="CI104" s="4">
        <v>34215956</v>
      </c>
      <c r="CJ104" s="4">
        <v>34262457</v>
      </c>
      <c r="CK104" s="4">
        <v>34305464</v>
      </c>
      <c r="CL104" s="4">
        <v>34344410</v>
      </c>
      <c r="CM104" s="4">
        <v>34378636</v>
      </c>
      <c r="CN104" s="4">
        <v>34407647</v>
      </c>
      <c r="CO104" s="4">
        <v>34431207</v>
      </c>
      <c r="CP104" s="4">
        <v>34449304</v>
      </c>
      <c r="CQ104" s="4">
        <v>34462078</v>
      </c>
      <c r="CR104" s="4">
        <v>34469737</v>
      </c>
      <c r="CS104" s="4">
        <v>34472476</v>
      </c>
      <c r="CT104" s="4">
        <v>34470456</v>
      </c>
      <c r="CU104" s="4">
        <v>34463785</v>
      </c>
      <c r="CV104" s="4">
        <v>34452511</v>
      </c>
      <c r="CW104" s="4">
        <v>34436631</v>
      </c>
      <c r="CX104" s="4">
        <v>34416089</v>
      </c>
    </row>
    <row r="105" spans="1:102" ht="13.2" x14ac:dyDescent="0.25">
      <c r="A105" s="6" t="s">
        <v>2967</v>
      </c>
      <c r="B105" s="4">
        <v>12264</v>
      </c>
      <c r="C105" s="4">
        <v>12588</v>
      </c>
      <c r="D105" s="4">
        <v>12910</v>
      </c>
      <c r="E105" s="4">
        <v>13235</v>
      </c>
      <c r="F105" s="4">
        <v>13569</v>
      </c>
      <c r="G105" s="4">
        <v>13915</v>
      </c>
      <c r="H105" s="4">
        <v>14278</v>
      </c>
      <c r="I105" s="4">
        <v>14662</v>
      </c>
      <c r="J105" s="4">
        <v>15071</v>
      </c>
      <c r="K105" s="4">
        <v>15507</v>
      </c>
      <c r="L105" s="4">
        <v>15973</v>
      </c>
      <c r="M105" s="4">
        <v>16473</v>
      </c>
      <c r="N105" s="4">
        <v>17008</v>
      </c>
      <c r="O105" s="4">
        <v>17581</v>
      </c>
      <c r="P105" s="4">
        <v>18196</v>
      </c>
      <c r="Q105" s="4">
        <v>18853</v>
      </c>
      <c r="R105" s="4">
        <v>19551</v>
      </c>
      <c r="S105" s="4">
        <v>20290</v>
      </c>
      <c r="T105" s="4">
        <v>21076</v>
      </c>
      <c r="U105" s="4">
        <v>21918</v>
      </c>
      <c r="V105" s="4">
        <v>22817</v>
      </c>
      <c r="W105" s="4">
        <v>23790</v>
      </c>
      <c r="X105" s="4">
        <v>24830</v>
      </c>
      <c r="Y105" s="4">
        <v>25898</v>
      </c>
      <c r="Z105" s="4">
        <v>26939</v>
      </c>
      <c r="AA105" s="4">
        <v>27922</v>
      </c>
      <c r="AB105" s="4">
        <v>28831</v>
      </c>
      <c r="AC105" s="4">
        <v>29698</v>
      </c>
      <c r="AD105" s="4">
        <v>30589</v>
      </c>
      <c r="AE105" s="4">
        <v>31600</v>
      </c>
      <c r="AF105" s="4">
        <v>32800</v>
      </c>
      <c r="AG105" s="4">
        <v>34196</v>
      </c>
      <c r="AH105" s="4">
        <v>35775</v>
      </c>
      <c r="AI105" s="4">
        <v>37568</v>
      </c>
      <c r="AJ105" s="4">
        <v>39603</v>
      </c>
      <c r="AK105" s="4">
        <v>41891</v>
      </c>
      <c r="AL105" s="4">
        <v>44463</v>
      </c>
      <c r="AM105" s="4">
        <v>47285</v>
      </c>
      <c r="AN105" s="4">
        <v>50221</v>
      </c>
      <c r="AO105" s="4">
        <v>53089</v>
      </c>
      <c r="AP105" s="4">
        <v>55760</v>
      </c>
      <c r="AQ105" s="4">
        <v>58194</v>
      </c>
      <c r="AR105" s="4">
        <v>60440</v>
      </c>
      <c r="AS105" s="4">
        <v>62563</v>
      </c>
      <c r="AT105" s="4">
        <v>64669</v>
      </c>
      <c r="AU105" s="4">
        <v>66846</v>
      </c>
      <c r="AV105" s="4">
        <v>69071</v>
      </c>
      <c r="AW105" s="4">
        <v>71344</v>
      </c>
      <c r="AX105" s="4">
        <v>73807</v>
      </c>
      <c r="AY105" s="4">
        <v>76635</v>
      </c>
      <c r="AZ105" s="4">
        <v>79939</v>
      </c>
      <c r="BA105" s="4">
        <v>83799</v>
      </c>
      <c r="BB105" s="4">
        <v>88132</v>
      </c>
      <c r="BC105" s="4">
        <v>92679</v>
      </c>
      <c r="BD105" s="4">
        <v>97078</v>
      </c>
      <c r="BE105" s="4">
        <v>101069</v>
      </c>
      <c r="BF105" s="4">
        <v>104557</v>
      </c>
      <c r="BG105" s="4">
        <v>107622</v>
      </c>
      <c r="BH105" s="4">
        <v>110399</v>
      </c>
      <c r="BI105" s="4">
        <v>113104</v>
      </c>
      <c r="BJ105" s="4">
        <v>115894</v>
      </c>
      <c r="BK105" s="4">
        <v>118802</v>
      </c>
      <c r="BL105" s="4">
        <v>121780</v>
      </c>
      <c r="BM105" s="4">
        <v>124816</v>
      </c>
      <c r="BN105" s="4">
        <v>127876</v>
      </c>
      <c r="BO105" s="4">
        <v>130937</v>
      </c>
      <c r="BP105" s="4">
        <v>134004</v>
      </c>
      <c r="BQ105" s="4">
        <v>137093</v>
      </c>
      <c r="BR105" s="4">
        <v>140204</v>
      </c>
      <c r="BS105" s="4">
        <v>143333</v>
      </c>
      <c r="BT105" s="4">
        <v>146480</v>
      </c>
      <c r="BU105" s="4">
        <v>149643</v>
      </c>
      <c r="BV105" s="4">
        <v>152819</v>
      </c>
      <c r="BW105" s="4">
        <v>156005</v>
      </c>
      <c r="BX105" s="4">
        <v>159195</v>
      </c>
      <c r="BY105" s="4">
        <v>162383</v>
      </c>
      <c r="BZ105" s="4">
        <v>165567</v>
      </c>
      <c r="CA105" s="4">
        <v>168744</v>
      </c>
      <c r="CB105" s="4">
        <v>171908</v>
      </c>
      <c r="CC105" s="4">
        <v>175053</v>
      </c>
      <c r="CD105" s="4">
        <v>178176</v>
      </c>
      <c r="CE105" s="4">
        <v>181272</v>
      </c>
      <c r="CF105" s="4">
        <v>184339</v>
      </c>
      <c r="CG105" s="4">
        <v>187375</v>
      </c>
      <c r="CH105" s="4">
        <v>190375</v>
      </c>
      <c r="CI105" s="4">
        <v>193339</v>
      </c>
      <c r="CJ105" s="4">
        <v>196263</v>
      </c>
      <c r="CK105" s="4">
        <v>199148</v>
      </c>
      <c r="CL105" s="4">
        <v>201991</v>
      </c>
      <c r="CM105" s="4">
        <v>204795</v>
      </c>
      <c r="CN105" s="4">
        <v>207560</v>
      </c>
      <c r="CO105" s="4">
        <v>210285</v>
      </c>
      <c r="CP105" s="4">
        <v>212972</v>
      </c>
      <c r="CQ105" s="4">
        <v>215618</v>
      </c>
      <c r="CR105" s="4">
        <v>218226</v>
      </c>
      <c r="CS105" s="4">
        <v>220794</v>
      </c>
      <c r="CT105" s="4">
        <v>223324</v>
      </c>
      <c r="CU105" s="4">
        <v>225818</v>
      </c>
      <c r="CV105" s="4">
        <v>228278</v>
      </c>
      <c r="CW105" s="4">
        <v>230707</v>
      </c>
      <c r="CX105" s="4">
        <v>233107</v>
      </c>
    </row>
    <row r="106" spans="1:102" ht="13.2" x14ac:dyDescent="0.25">
      <c r="A106" s="6" t="s">
        <v>2968</v>
      </c>
      <c r="B106" s="4">
        <v>29572</v>
      </c>
      <c r="C106" s="4">
        <v>30520</v>
      </c>
      <c r="D106" s="4">
        <v>31377</v>
      </c>
      <c r="E106" s="4">
        <v>32189</v>
      </c>
      <c r="F106" s="4">
        <v>32989</v>
      </c>
      <c r="G106" s="4">
        <v>33808</v>
      </c>
      <c r="H106" s="4">
        <v>34665</v>
      </c>
      <c r="I106" s="4">
        <v>35574</v>
      </c>
      <c r="J106" s="4">
        <v>36541</v>
      </c>
      <c r="K106" s="4">
        <v>37567</v>
      </c>
      <c r="L106" s="4">
        <v>38651</v>
      </c>
      <c r="M106" s="4">
        <v>39795</v>
      </c>
      <c r="N106" s="4">
        <v>41007</v>
      </c>
      <c r="O106" s="4">
        <v>42303</v>
      </c>
      <c r="P106" s="4">
        <v>43702</v>
      </c>
      <c r="Q106" s="4">
        <v>45214</v>
      </c>
      <c r="R106" s="4">
        <v>46853</v>
      </c>
      <c r="S106" s="4">
        <v>48606</v>
      </c>
      <c r="T106" s="4">
        <v>50419</v>
      </c>
      <c r="U106" s="4">
        <v>52218</v>
      </c>
      <c r="V106" s="4">
        <v>53953</v>
      </c>
      <c r="W106" s="4">
        <v>55601</v>
      </c>
      <c r="X106" s="4">
        <v>57182</v>
      </c>
      <c r="Y106" s="4">
        <v>58745</v>
      </c>
      <c r="Z106" s="4">
        <v>60357</v>
      </c>
      <c r="AA106" s="4">
        <v>62070</v>
      </c>
      <c r="AB106" s="4">
        <v>63892</v>
      </c>
      <c r="AC106" s="4">
        <v>65806</v>
      </c>
      <c r="AD106" s="4">
        <v>67809</v>
      </c>
      <c r="AE106" s="4">
        <v>69888</v>
      </c>
      <c r="AF106" s="4">
        <v>72033</v>
      </c>
      <c r="AG106" s="4">
        <v>74246</v>
      </c>
      <c r="AH106" s="4">
        <v>76521</v>
      </c>
      <c r="AI106" s="4">
        <v>78822</v>
      </c>
      <c r="AJ106" s="4">
        <v>81104</v>
      </c>
      <c r="AK106" s="4">
        <v>83333</v>
      </c>
      <c r="AL106" s="4">
        <v>85495</v>
      </c>
      <c r="AM106" s="4">
        <v>87598</v>
      </c>
      <c r="AN106" s="4">
        <v>89651</v>
      </c>
      <c r="AO106" s="4">
        <v>91677</v>
      </c>
      <c r="AP106" s="4">
        <v>93689</v>
      </c>
      <c r="AQ106" s="4">
        <v>95688</v>
      </c>
      <c r="AR106" s="4">
        <v>97671</v>
      </c>
      <c r="AS106" s="4">
        <v>99653</v>
      </c>
      <c r="AT106" s="4">
        <v>101655</v>
      </c>
      <c r="AU106" s="4">
        <v>103688</v>
      </c>
      <c r="AV106" s="4">
        <v>105757</v>
      </c>
      <c r="AW106" s="4">
        <v>107857</v>
      </c>
      <c r="AX106" s="4">
        <v>109978</v>
      </c>
      <c r="AY106" s="4">
        <v>112105</v>
      </c>
      <c r="AZ106" s="4">
        <v>114226</v>
      </c>
      <c r="BA106" s="4">
        <v>116342</v>
      </c>
      <c r="BB106" s="4">
        <v>118449</v>
      </c>
      <c r="BC106" s="4">
        <v>120526</v>
      </c>
      <c r="BD106" s="4">
        <v>122546</v>
      </c>
      <c r="BE106" s="4">
        <v>124490</v>
      </c>
      <c r="BF106" s="4">
        <v>126347</v>
      </c>
      <c r="BG106" s="4">
        <v>128125</v>
      </c>
      <c r="BH106" s="4">
        <v>129849</v>
      </c>
      <c r="BI106" s="4">
        <v>131556</v>
      </c>
      <c r="BJ106" s="4">
        <v>133272</v>
      </c>
      <c r="BK106" s="4">
        <v>135006</v>
      </c>
      <c r="BL106" s="4">
        <v>136748</v>
      </c>
      <c r="BM106" s="4">
        <v>138489</v>
      </c>
      <c r="BN106" s="4">
        <v>140211</v>
      </c>
      <c r="BO106" s="4">
        <v>141903</v>
      </c>
      <c r="BP106" s="4">
        <v>143562</v>
      </c>
      <c r="BQ106" s="4">
        <v>145190</v>
      </c>
      <c r="BR106" s="4">
        <v>146786</v>
      </c>
      <c r="BS106" s="4">
        <v>148345</v>
      </c>
      <c r="BT106" s="4">
        <v>149866</v>
      </c>
      <c r="BU106" s="4">
        <v>151347</v>
      </c>
      <c r="BV106" s="4">
        <v>152787</v>
      </c>
      <c r="BW106" s="4">
        <v>154185</v>
      </c>
      <c r="BX106" s="4">
        <v>155539</v>
      </c>
      <c r="BY106" s="4">
        <v>156850</v>
      </c>
      <c r="BZ106" s="4">
        <v>158117</v>
      </c>
      <c r="CA106" s="4">
        <v>159341</v>
      </c>
      <c r="CB106" s="4">
        <v>160521</v>
      </c>
      <c r="CC106" s="4">
        <v>161658</v>
      </c>
      <c r="CD106" s="4">
        <v>162754</v>
      </c>
      <c r="CE106" s="4">
        <v>163808</v>
      </c>
      <c r="CF106" s="4">
        <v>164821</v>
      </c>
      <c r="CG106" s="4">
        <v>165797</v>
      </c>
      <c r="CH106" s="4">
        <v>166739</v>
      </c>
      <c r="CI106" s="4">
        <v>167652</v>
      </c>
      <c r="CJ106" s="4">
        <v>168536</v>
      </c>
      <c r="CK106" s="4">
        <v>169391</v>
      </c>
      <c r="CL106" s="4">
        <v>170214</v>
      </c>
      <c r="CM106" s="4">
        <v>171003</v>
      </c>
      <c r="CN106" s="4">
        <v>171755</v>
      </c>
      <c r="CO106" s="4">
        <v>172469</v>
      </c>
      <c r="CP106" s="4">
        <v>173145</v>
      </c>
      <c r="CQ106" s="4">
        <v>173783</v>
      </c>
      <c r="CR106" s="4">
        <v>174383</v>
      </c>
      <c r="CS106" s="4">
        <v>174946</v>
      </c>
      <c r="CT106" s="4">
        <v>175470</v>
      </c>
      <c r="CU106" s="4">
        <v>175953</v>
      </c>
      <c r="CV106" s="4">
        <v>176393</v>
      </c>
      <c r="CW106" s="4">
        <v>176785</v>
      </c>
      <c r="CX106" s="4">
        <v>177127</v>
      </c>
    </row>
    <row r="107" spans="1:102" ht="13.2" x14ac:dyDescent="0.25">
      <c r="A107" s="6" t="s">
        <v>2969</v>
      </c>
      <c r="B107" s="4">
        <v>240468</v>
      </c>
      <c r="C107" s="4">
        <v>240757</v>
      </c>
      <c r="D107" s="4">
        <v>241330</v>
      </c>
      <c r="E107" s="4">
        <v>242083</v>
      </c>
      <c r="F107" s="4">
        <v>242935</v>
      </c>
      <c r="G107" s="4">
        <v>243834</v>
      </c>
      <c r="H107" s="4">
        <v>244752</v>
      </c>
      <c r="I107" s="4">
        <v>245688</v>
      </c>
      <c r="J107" s="4">
        <v>246664</v>
      </c>
      <c r="K107" s="4">
        <v>247718</v>
      </c>
      <c r="L107" s="4">
        <v>248894</v>
      </c>
      <c r="M107" s="4">
        <v>250225</v>
      </c>
      <c r="N107" s="4">
        <v>251719</v>
      </c>
      <c r="O107" s="4">
        <v>253356</v>
      </c>
      <c r="P107" s="4">
        <v>255099</v>
      </c>
      <c r="Q107" s="4">
        <v>256948</v>
      </c>
      <c r="R107" s="4">
        <v>258874</v>
      </c>
      <c r="S107" s="4">
        <v>260956</v>
      </c>
      <c r="T107" s="4">
        <v>263425</v>
      </c>
      <c r="U107" s="4">
        <v>266586</v>
      </c>
      <c r="V107" s="4">
        <v>270654</v>
      </c>
      <c r="W107" s="4">
        <v>275732</v>
      </c>
      <c r="X107" s="4">
        <v>281751</v>
      </c>
      <c r="Y107" s="4">
        <v>288535</v>
      </c>
      <c r="Z107" s="4">
        <v>295818</v>
      </c>
      <c r="AA107" s="4">
        <v>303404</v>
      </c>
      <c r="AB107" s="4">
        <v>311244</v>
      </c>
      <c r="AC107" s="4">
        <v>319398</v>
      </c>
      <c r="AD107" s="4">
        <v>327912</v>
      </c>
      <c r="AE107" s="4">
        <v>336871</v>
      </c>
      <c r="AF107" s="4">
        <v>346336</v>
      </c>
      <c r="AG107" s="4">
        <v>356310</v>
      </c>
      <c r="AH107" s="4">
        <v>366769</v>
      </c>
      <c r="AI107" s="4">
        <v>377713</v>
      </c>
      <c r="AJ107" s="4">
        <v>389138</v>
      </c>
      <c r="AK107" s="4">
        <v>401041</v>
      </c>
      <c r="AL107" s="4">
        <v>413382</v>
      </c>
      <c r="AM107" s="4">
        <v>426155</v>
      </c>
      <c r="AN107" s="4">
        <v>439427</v>
      </c>
      <c r="AO107" s="4">
        <v>453293</v>
      </c>
      <c r="AP107" s="4">
        <v>467792</v>
      </c>
      <c r="AQ107" s="4">
        <v>482939</v>
      </c>
      <c r="AR107" s="4">
        <v>498629</v>
      </c>
      <c r="AS107" s="4">
        <v>514642</v>
      </c>
      <c r="AT107" s="4">
        <v>530685</v>
      </c>
      <c r="AU107" s="4">
        <v>546529</v>
      </c>
      <c r="AV107" s="4">
        <v>562100</v>
      </c>
      <c r="AW107" s="4">
        <v>577399</v>
      </c>
      <c r="AX107" s="4">
        <v>592366</v>
      </c>
      <c r="AY107" s="4">
        <v>606960</v>
      </c>
      <c r="AZ107" s="4">
        <v>621161</v>
      </c>
      <c r="BA107" s="4">
        <v>634930</v>
      </c>
      <c r="BB107" s="4">
        <v>648278</v>
      </c>
      <c r="BC107" s="4">
        <v>661307</v>
      </c>
      <c r="BD107" s="4">
        <v>674157</v>
      </c>
      <c r="BE107" s="4">
        <v>686944</v>
      </c>
      <c r="BF107" s="4">
        <v>699698</v>
      </c>
      <c r="BG107" s="4">
        <v>712423</v>
      </c>
      <c r="BH107" s="4">
        <v>725179</v>
      </c>
      <c r="BI107" s="4">
        <v>738030</v>
      </c>
      <c r="BJ107" s="4">
        <v>751022</v>
      </c>
      <c r="BK107" s="4">
        <v>764181</v>
      </c>
      <c r="BL107" s="4">
        <v>777507</v>
      </c>
      <c r="BM107" s="4">
        <v>790974</v>
      </c>
      <c r="BN107" s="4">
        <v>804543</v>
      </c>
      <c r="BO107" s="4">
        <v>818175</v>
      </c>
      <c r="BP107" s="4">
        <v>831866</v>
      </c>
      <c r="BQ107" s="4">
        <v>845608</v>
      </c>
      <c r="BR107" s="4">
        <v>859352</v>
      </c>
      <c r="BS107" s="4">
        <v>873037</v>
      </c>
      <c r="BT107" s="4">
        <v>886615</v>
      </c>
      <c r="BU107" s="4">
        <v>900060</v>
      </c>
      <c r="BV107" s="4">
        <v>913367</v>
      </c>
      <c r="BW107" s="4">
        <v>926540</v>
      </c>
      <c r="BX107" s="4">
        <v>939590</v>
      </c>
      <c r="BY107" s="4">
        <v>952527</v>
      </c>
      <c r="BZ107" s="4">
        <v>965345</v>
      </c>
      <c r="CA107" s="4">
        <v>978027</v>
      </c>
      <c r="CB107" s="4">
        <v>990558</v>
      </c>
      <c r="CC107" s="4">
        <v>1002915</v>
      </c>
      <c r="CD107" s="4">
        <v>1015084</v>
      </c>
      <c r="CE107" s="4">
        <v>1027057</v>
      </c>
      <c r="CF107" s="4">
        <v>1038836</v>
      </c>
      <c r="CG107" s="4">
        <v>1050428</v>
      </c>
      <c r="CH107" s="4">
        <v>1061846</v>
      </c>
      <c r="CI107" s="4">
        <v>1073100</v>
      </c>
      <c r="CJ107" s="4">
        <v>1084189</v>
      </c>
      <c r="CK107" s="4">
        <v>1095110</v>
      </c>
      <c r="CL107" s="4">
        <v>1105872</v>
      </c>
      <c r="CM107" s="4">
        <v>1116481</v>
      </c>
      <c r="CN107" s="4">
        <v>1126942</v>
      </c>
      <c r="CO107" s="4">
        <v>1137257</v>
      </c>
      <c r="CP107" s="4">
        <v>1147422</v>
      </c>
      <c r="CQ107" s="4">
        <v>1157432</v>
      </c>
      <c r="CR107" s="4">
        <v>1167281</v>
      </c>
      <c r="CS107" s="4">
        <v>1176962</v>
      </c>
      <c r="CT107" s="4">
        <v>1186470</v>
      </c>
      <c r="CU107" s="4">
        <v>1195798</v>
      </c>
      <c r="CV107" s="4">
        <v>1204944</v>
      </c>
      <c r="CW107" s="4">
        <v>1213902</v>
      </c>
      <c r="CX107" s="4">
        <v>1222671</v>
      </c>
    </row>
    <row r="108" spans="1:102" ht="13.2" x14ac:dyDescent="0.25">
      <c r="A108" s="6" t="s">
        <v>2970</v>
      </c>
      <c r="B108" s="4">
        <v>132573</v>
      </c>
      <c r="C108" s="4">
        <v>133399</v>
      </c>
      <c r="D108" s="4">
        <v>134927</v>
      </c>
      <c r="E108" s="4">
        <v>137040</v>
      </c>
      <c r="F108" s="4">
        <v>139639</v>
      </c>
      <c r="G108" s="4">
        <v>142646</v>
      </c>
      <c r="H108" s="4">
        <v>146001</v>
      </c>
      <c r="I108" s="4">
        <v>149663</v>
      </c>
      <c r="J108" s="4">
        <v>153610</v>
      </c>
      <c r="K108" s="4">
        <v>157833</v>
      </c>
      <c r="L108" s="4">
        <v>162328</v>
      </c>
      <c r="M108" s="4">
        <v>167087</v>
      </c>
      <c r="N108" s="4">
        <v>172089</v>
      </c>
      <c r="O108" s="4">
        <v>177296</v>
      </c>
      <c r="P108" s="4">
        <v>182662</v>
      </c>
      <c r="Q108" s="4">
        <v>188167</v>
      </c>
      <c r="R108" s="4">
        <v>193773</v>
      </c>
      <c r="S108" s="4">
        <v>199516</v>
      </c>
      <c r="T108" s="4">
        <v>205539</v>
      </c>
      <c r="U108" s="4">
        <v>212037</v>
      </c>
      <c r="V108" s="4">
        <v>219146</v>
      </c>
      <c r="W108" s="4">
        <v>226933</v>
      </c>
      <c r="X108" s="4">
        <v>235344</v>
      </c>
      <c r="Y108" s="4">
        <v>244244</v>
      </c>
      <c r="Z108" s="4">
        <v>253432</v>
      </c>
      <c r="AA108" s="4">
        <v>262766</v>
      </c>
      <c r="AB108" s="4">
        <v>272232</v>
      </c>
      <c r="AC108" s="4">
        <v>281893</v>
      </c>
      <c r="AD108" s="4">
        <v>291780</v>
      </c>
      <c r="AE108" s="4">
        <v>301949</v>
      </c>
      <c r="AF108" s="4">
        <v>312459</v>
      </c>
      <c r="AG108" s="4">
        <v>323297</v>
      </c>
      <c r="AH108" s="4">
        <v>334503</v>
      </c>
      <c r="AI108" s="4">
        <v>346254</v>
      </c>
      <c r="AJ108" s="4">
        <v>358780</v>
      </c>
      <c r="AK108" s="4">
        <v>372242</v>
      </c>
      <c r="AL108" s="4">
        <v>386718</v>
      </c>
      <c r="AM108" s="4">
        <v>402161</v>
      </c>
      <c r="AN108" s="4">
        <v>418450</v>
      </c>
      <c r="AO108" s="4">
        <v>435397</v>
      </c>
      <c r="AP108" s="4">
        <v>452862</v>
      </c>
      <c r="AQ108" s="4">
        <v>470785</v>
      </c>
      <c r="AR108" s="4">
        <v>489196</v>
      </c>
      <c r="AS108" s="4">
        <v>508145</v>
      </c>
      <c r="AT108" s="4">
        <v>527718</v>
      </c>
      <c r="AU108" s="4">
        <v>547959</v>
      </c>
      <c r="AV108" s="4">
        <v>568867</v>
      </c>
      <c r="AW108" s="4">
        <v>590360</v>
      </c>
      <c r="AX108" s="4">
        <v>612304</v>
      </c>
      <c r="AY108" s="4">
        <v>634524</v>
      </c>
      <c r="AZ108" s="4">
        <v>656881</v>
      </c>
      <c r="BA108" s="4">
        <v>679330</v>
      </c>
      <c r="BB108" s="4">
        <v>701867</v>
      </c>
      <c r="BC108" s="4">
        <v>724442</v>
      </c>
      <c r="BD108" s="4">
        <v>747014</v>
      </c>
      <c r="BE108" s="4">
        <v>769559</v>
      </c>
      <c r="BF108" s="4">
        <v>792035</v>
      </c>
      <c r="BG108" s="4">
        <v>814453</v>
      </c>
      <c r="BH108" s="4">
        <v>836904</v>
      </c>
      <c r="BI108" s="4">
        <v>859521</v>
      </c>
      <c r="BJ108" s="4">
        <v>882397</v>
      </c>
      <c r="BK108" s="4">
        <v>905568</v>
      </c>
      <c r="BL108" s="4">
        <v>929008</v>
      </c>
      <c r="BM108" s="4">
        <v>952677</v>
      </c>
      <c r="BN108" s="4">
        <v>976509</v>
      </c>
      <c r="BO108" s="4">
        <v>1000458</v>
      </c>
      <c r="BP108" s="4">
        <v>1024513</v>
      </c>
      <c r="BQ108" s="4">
        <v>1048695</v>
      </c>
      <c r="BR108" s="4">
        <v>1073029</v>
      </c>
      <c r="BS108" s="4">
        <v>1097547</v>
      </c>
      <c r="BT108" s="4">
        <v>1122275</v>
      </c>
      <c r="BU108" s="4">
        <v>1147214</v>
      </c>
      <c r="BV108" s="4">
        <v>1172352</v>
      </c>
      <c r="BW108" s="4">
        <v>1197676</v>
      </c>
      <c r="BX108" s="4">
        <v>1223168</v>
      </c>
      <c r="BY108" s="4">
        <v>1248811</v>
      </c>
      <c r="BZ108" s="4">
        <v>1274595</v>
      </c>
      <c r="CA108" s="4">
        <v>1300514</v>
      </c>
      <c r="CB108" s="4">
        <v>1326557</v>
      </c>
      <c r="CC108" s="4">
        <v>1352711</v>
      </c>
      <c r="CD108" s="4">
        <v>1378965</v>
      </c>
      <c r="CE108" s="4">
        <v>1405305</v>
      </c>
      <c r="CF108" s="4">
        <v>1431716</v>
      </c>
      <c r="CG108" s="4">
        <v>1458178</v>
      </c>
      <c r="CH108" s="4">
        <v>1484669</v>
      </c>
      <c r="CI108" s="4">
        <v>1511168</v>
      </c>
      <c r="CJ108" s="4">
        <v>1537659</v>
      </c>
      <c r="CK108" s="4">
        <v>1564127</v>
      </c>
      <c r="CL108" s="4">
        <v>1590553</v>
      </c>
      <c r="CM108" s="4">
        <v>1616921</v>
      </c>
      <c r="CN108" s="4">
        <v>1643211</v>
      </c>
      <c r="CO108" s="4">
        <v>1669409</v>
      </c>
      <c r="CP108" s="4">
        <v>1695498</v>
      </c>
      <c r="CQ108" s="4">
        <v>1721466</v>
      </c>
      <c r="CR108" s="4">
        <v>1747298</v>
      </c>
      <c r="CS108" s="4">
        <v>1772980</v>
      </c>
      <c r="CT108" s="4">
        <v>1798499</v>
      </c>
      <c r="CU108" s="4">
        <v>1823841</v>
      </c>
      <c r="CV108" s="4">
        <v>1848993</v>
      </c>
      <c r="CW108" s="4">
        <v>1873940</v>
      </c>
      <c r="CX108" s="4">
        <v>1898669</v>
      </c>
    </row>
    <row r="109" spans="1:102" ht="13.2" x14ac:dyDescent="0.25">
      <c r="A109" s="6" t="s">
        <v>2971</v>
      </c>
      <c r="B109" s="4">
        <v>1897788</v>
      </c>
      <c r="C109" s="4">
        <v>1928438</v>
      </c>
      <c r="D109" s="4">
        <v>1960845</v>
      </c>
      <c r="E109" s="4">
        <v>1994122</v>
      </c>
      <c r="F109" s="4">
        <v>2027604</v>
      </c>
      <c r="G109" s="4">
        <v>2060848</v>
      </c>
      <c r="H109" s="4">
        <v>2093642</v>
      </c>
      <c r="I109" s="4">
        <v>2125997</v>
      </c>
      <c r="J109" s="4">
        <v>2158112</v>
      </c>
      <c r="K109" s="4">
        <v>2190316</v>
      </c>
      <c r="L109" s="4">
        <v>2222903</v>
      </c>
      <c r="M109" s="4">
        <v>2255945</v>
      </c>
      <c r="N109" s="4">
        <v>2289141</v>
      </c>
      <c r="O109" s="4">
        <v>2321744</v>
      </c>
      <c r="P109" s="4">
        <v>2352755</v>
      </c>
      <c r="Q109" s="4">
        <v>2381488</v>
      </c>
      <c r="R109" s="4">
        <v>2407612</v>
      </c>
      <c r="S109" s="4">
        <v>2431400</v>
      </c>
      <c r="T109" s="4">
        <v>2453515</v>
      </c>
      <c r="U109" s="4">
        <v>2474940</v>
      </c>
      <c r="V109" s="4">
        <v>2496391</v>
      </c>
      <c r="W109" s="4">
        <v>2518140</v>
      </c>
      <c r="X109" s="4">
        <v>2539990</v>
      </c>
      <c r="Y109" s="4">
        <v>2561633</v>
      </c>
      <c r="Z109" s="4">
        <v>2582568</v>
      </c>
      <c r="AA109" s="4">
        <v>2602469</v>
      </c>
      <c r="AB109" s="4">
        <v>2621188</v>
      </c>
      <c r="AC109" s="4">
        <v>2638964</v>
      </c>
      <c r="AD109" s="4">
        <v>2656314</v>
      </c>
      <c r="AE109" s="4">
        <v>2673951</v>
      </c>
      <c r="AF109" s="4">
        <v>2692353</v>
      </c>
      <c r="AG109" s="4">
        <v>2711029</v>
      </c>
      <c r="AH109" s="4">
        <v>2729571</v>
      </c>
      <c r="AI109" s="4">
        <v>2748546</v>
      </c>
      <c r="AJ109" s="4">
        <v>2768719</v>
      </c>
      <c r="AK109" s="4">
        <v>2790209</v>
      </c>
      <c r="AL109" s="4">
        <v>2814105</v>
      </c>
      <c r="AM109" s="4">
        <v>2839104</v>
      </c>
      <c r="AN109" s="4">
        <v>2860092</v>
      </c>
      <c r="AO109" s="4">
        <v>2870240</v>
      </c>
      <c r="AP109" s="4">
        <v>2864994</v>
      </c>
      <c r="AQ109" s="4">
        <v>2842165</v>
      </c>
      <c r="AR109" s="4">
        <v>2804073</v>
      </c>
      <c r="AS109" s="4">
        <v>2756271</v>
      </c>
      <c r="AT109" s="4">
        <v>2706776</v>
      </c>
      <c r="AU109" s="4">
        <v>2661519</v>
      </c>
      <c r="AV109" s="4">
        <v>2622385</v>
      </c>
      <c r="AW109" s="4">
        <v>2588055</v>
      </c>
      <c r="AX109" s="4">
        <v>2557377</v>
      </c>
      <c r="AY109" s="4">
        <v>2528053</v>
      </c>
      <c r="AZ109" s="4">
        <v>2498423</v>
      </c>
      <c r="BA109" s="4">
        <v>2468631</v>
      </c>
      <c r="BB109" s="4">
        <v>2439590</v>
      </c>
      <c r="BC109" s="4">
        <v>2411235</v>
      </c>
      <c r="BD109" s="4">
        <v>2383522</v>
      </c>
      <c r="BE109" s="4">
        <v>2356464</v>
      </c>
      <c r="BF109" s="4">
        <v>2329914</v>
      </c>
      <c r="BG109" s="4">
        <v>2303975</v>
      </c>
      <c r="BH109" s="4">
        <v>2279219</v>
      </c>
      <c r="BI109" s="4">
        <v>2256415</v>
      </c>
      <c r="BJ109" s="4">
        <v>2236077</v>
      </c>
      <c r="BK109" s="4">
        <v>2218405</v>
      </c>
      <c r="BL109" s="4">
        <v>2203128</v>
      </c>
      <c r="BM109" s="4">
        <v>2189703</v>
      </c>
      <c r="BN109" s="4">
        <v>2177342</v>
      </c>
      <c r="BO109" s="4">
        <v>2165437</v>
      </c>
      <c r="BP109" s="4">
        <v>2153783</v>
      </c>
      <c r="BQ109" s="4">
        <v>2142425</v>
      </c>
      <c r="BR109" s="4">
        <v>2131306</v>
      </c>
      <c r="BS109" s="4">
        <v>2120433</v>
      </c>
      <c r="BT109" s="4">
        <v>2109788</v>
      </c>
      <c r="BU109" s="4">
        <v>2099290</v>
      </c>
      <c r="BV109" s="4">
        <v>2088813</v>
      </c>
      <c r="BW109" s="4">
        <v>2078250</v>
      </c>
      <c r="BX109" s="4">
        <v>2067490</v>
      </c>
      <c r="BY109" s="4">
        <v>2056453</v>
      </c>
      <c r="BZ109" s="4">
        <v>2045071</v>
      </c>
      <c r="CA109" s="4">
        <v>2033337</v>
      </c>
      <c r="CB109" s="4">
        <v>2021307</v>
      </c>
      <c r="CC109" s="4">
        <v>2009075</v>
      </c>
      <c r="CD109" s="4">
        <v>1996712</v>
      </c>
      <c r="CE109" s="4">
        <v>1984220</v>
      </c>
      <c r="CF109" s="4">
        <v>1971570</v>
      </c>
      <c r="CG109" s="4">
        <v>1958759</v>
      </c>
      <c r="CH109" s="4">
        <v>1945780</v>
      </c>
      <c r="CI109" s="4">
        <v>1932625</v>
      </c>
      <c r="CJ109" s="4">
        <v>1919299</v>
      </c>
      <c r="CK109" s="4">
        <v>1905795</v>
      </c>
      <c r="CL109" s="4">
        <v>1892084</v>
      </c>
      <c r="CM109" s="4">
        <v>1878125</v>
      </c>
      <c r="CN109" s="4">
        <v>1863888</v>
      </c>
      <c r="CO109" s="4">
        <v>1849364</v>
      </c>
      <c r="CP109" s="4">
        <v>1834558</v>
      </c>
      <c r="CQ109" s="4">
        <v>1819487</v>
      </c>
      <c r="CR109" s="4">
        <v>1804171</v>
      </c>
      <c r="CS109" s="4">
        <v>1788626</v>
      </c>
      <c r="CT109" s="4">
        <v>1772865</v>
      </c>
      <c r="CU109" s="4">
        <v>1756892</v>
      </c>
      <c r="CV109" s="4">
        <v>1740707</v>
      </c>
      <c r="CW109" s="4">
        <v>1724301</v>
      </c>
      <c r="CX109" s="4">
        <v>1707661</v>
      </c>
    </row>
    <row r="110" spans="1:102" ht="13.2" x14ac:dyDescent="0.25">
      <c r="A110" s="6" t="s">
        <v>2972</v>
      </c>
      <c r="B110" s="4">
        <v>36883000</v>
      </c>
      <c r="C110" s="4">
        <v>37029932</v>
      </c>
      <c r="D110" s="4">
        <v>37188482</v>
      </c>
      <c r="E110" s="4">
        <v>37361094</v>
      </c>
      <c r="F110" s="4">
        <v>37549154</v>
      </c>
      <c r="G110" s="4">
        <v>37752997</v>
      </c>
      <c r="H110" s="4">
        <v>37971859</v>
      </c>
      <c r="I110" s="4">
        <v>38203923</v>
      </c>
      <c r="J110" s="4">
        <v>38446443</v>
      </c>
      <c r="K110" s="4">
        <v>38695955</v>
      </c>
      <c r="L110" s="4">
        <v>38948905</v>
      </c>
      <c r="M110" s="4">
        <v>39202324</v>
      </c>
      <c r="N110" s="4">
        <v>39454414</v>
      </c>
      <c r="O110" s="4">
        <v>39704797</v>
      </c>
      <c r="P110" s="4">
        <v>39953807</v>
      </c>
      <c r="Q110" s="4">
        <v>40200386</v>
      </c>
      <c r="R110" s="4">
        <v>40445038</v>
      </c>
      <c r="S110" s="4">
        <v>40683367</v>
      </c>
      <c r="T110" s="4">
        <v>40903642</v>
      </c>
      <c r="U110" s="4">
        <v>41090752</v>
      </c>
      <c r="V110" s="4">
        <v>41234156</v>
      </c>
      <c r="W110" s="4">
        <v>41329520</v>
      </c>
      <c r="X110" s="4">
        <v>41380405</v>
      </c>
      <c r="Y110" s="4">
        <v>41394221</v>
      </c>
      <c r="Z110" s="4">
        <v>41382422</v>
      </c>
      <c r="AA110" s="4">
        <v>41354105</v>
      </c>
      <c r="AB110" s="4">
        <v>41313915</v>
      </c>
      <c r="AC110" s="4">
        <v>41262071</v>
      </c>
      <c r="AD110" s="4">
        <v>41198436</v>
      </c>
      <c r="AE110" s="4">
        <v>41121434</v>
      </c>
      <c r="AF110" s="4">
        <v>41031752</v>
      </c>
      <c r="AG110" s="4">
        <v>40928708</v>
      </c>
      <c r="AH110" s="4">
        <v>40818855</v>
      </c>
      <c r="AI110" s="4">
        <v>40718655</v>
      </c>
      <c r="AJ110" s="4">
        <v>40649360</v>
      </c>
      <c r="AK110" s="4">
        <v>40625882</v>
      </c>
      <c r="AL110" s="4">
        <v>40652955</v>
      </c>
      <c r="AM110" s="4">
        <v>40725529</v>
      </c>
      <c r="AN110" s="4">
        <v>40836055</v>
      </c>
      <c r="AO110" s="4">
        <v>40972359</v>
      </c>
      <c r="AP110" s="4">
        <v>41123725</v>
      </c>
      <c r="AQ110" s="4">
        <v>41290387</v>
      </c>
      <c r="AR110" s="4">
        <v>41470161</v>
      </c>
      <c r="AS110" s="4">
        <v>41646793</v>
      </c>
      <c r="AT110" s="4">
        <v>41799890</v>
      </c>
      <c r="AU110" s="4">
        <v>41915300</v>
      </c>
      <c r="AV110" s="4">
        <v>41984177</v>
      </c>
      <c r="AW110" s="4">
        <v>42010646</v>
      </c>
      <c r="AX110" s="4">
        <v>42009691</v>
      </c>
      <c r="AY110" s="4">
        <v>42003784</v>
      </c>
      <c r="AZ110" s="4">
        <v>42008841</v>
      </c>
      <c r="BA110" s="4">
        <v>42030106</v>
      </c>
      <c r="BB110" s="4">
        <v>42061363</v>
      </c>
      <c r="BC110" s="4">
        <v>42093368</v>
      </c>
      <c r="BD110" s="4">
        <v>42112036</v>
      </c>
      <c r="BE110" s="4">
        <v>42107444</v>
      </c>
      <c r="BF110" s="4">
        <v>42077156</v>
      </c>
      <c r="BG110" s="4">
        <v>42025519</v>
      </c>
      <c r="BH110" s="4">
        <v>41957559</v>
      </c>
      <c r="BI110" s="4">
        <v>41880940</v>
      </c>
      <c r="BJ110" s="4">
        <v>41801442</v>
      </c>
      <c r="BK110" s="4">
        <v>41720400</v>
      </c>
      <c r="BL110" s="4">
        <v>41636635</v>
      </c>
      <c r="BM110" s="4">
        <v>41550450</v>
      </c>
      <c r="BN110" s="4">
        <v>41461585</v>
      </c>
      <c r="BO110" s="4">
        <v>41369849</v>
      </c>
      <c r="BP110" s="4">
        <v>41275824</v>
      </c>
      <c r="BQ110" s="4">
        <v>41179979</v>
      </c>
      <c r="BR110" s="4">
        <v>41081754</v>
      </c>
      <c r="BS110" s="4">
        <v>40980255</v>
      </c>
      <c r="BT110" s="4">
        <v>40874809</v>
      </c>
      <c r="BU110" s="4">
        <v>40765296</v>
      </c>
      <c r="BV110" s="4">
        <v>40651879</v>
      </c>
      <c r="BW110" s="4">
        <v>40534493</v>
      </c>
      <c r="BX110" s="4">
        <v>40413120</v>
      </c>
      <c r="BY110" s="4">
        <v>40287748</v>
      </c>
      <c r="BZ110" s="4">
        <v>40158347</v>
      </c>
      <c r="CA110" s="4">
        <v>40024884</v>
      </c>
      <c r="CB110" s="4">
        <v>39887361</v>
      </c>
      <c r="CC110" s="4">
        <v>39745791</v>
      </c>
      <c r="CD110" s="4">
        <v>39600215</v>
      </c>
      <c r="CE110" s="4">
        <v>39450681</v>
      </c>
      <c r="CF110" s="4">
        <v>39297281</v>
      </c>
      <c r="CG110" s="4">
        <v>39140172</v>
      </c>
      <c r="CH110" s="4">
        <v>38979550</v>
      </c>
      <c r="CI110" s="4">
        <v>38815599</v>
      </c>
      <c r="CJ110" s="4">
        <v>38648422</v>
      </c>
      <c r="CK110" s="4">
        <v>38478143</v>
      </c>
      <c r="CL110" s="4">
        <v>38304996</v>
      </c>
      <c r="CM110" s="4">
        <v>38129251</v>
      </c>
      <c r="CN110" s="4">
        <v>37951132</v>
      </c>
      <c r="CO110" s="4">
        <v>37770787</v>
      </c>
      <c r="CP110" s="4">
        <v>37588302</v>
      </c>
      <c r="CQ110" s="4">
        <v>37403718</v>
      </c>
      <c r="CR110" s="4">
        <v>37217064</v>
      </c>
      <c r="CS110" s="4">
        <v>37028374</v>
      </c>
      <c r="CT110" s="4">
        <v>36837701</v>
      </c>
      <c r="CU110" s="4">
        <v>36645119</v>
      </c>
      <c r="CV110" s="4">
        <v>36450725</v>
      </c>
      <c r="CW110" s="4">
        <v>36254637</v>
      </c>
      <c r="CX110" s="4">
        <v>36056995</v>
      </c>
    </row>
    <row r="111" spans="1:102" ht="13.2" x14ac:dyDescent="0.25">
      <c r="A111" s="6" t="s">
        <v>2973</v>
      </c>
      <c r="B111" s="4">
        <v>2463155</v>
      </c>
      <c r="C111" s="4">
        <v>2522822</v>
      </c>
      <c r="D111" s="4">
        <v>2597297</v>
      </c>
      <c r="E111" s="4">
        <v>2681723</v>
      </c>
      <c r="F111" s="4">
        <v>2772290</v>
      </c>
      <c r="G111" s="4">
        <v>2866231</v>
      </c>
      <c r="H111" s="4">
        <v>2961874</v>
      </c>
      <c r="I111" s="4">
        <v>3058591</v>
      </c>
      <c r="J111" s="4">
        <v>3156663</v>
      </c>
      <c r="K111" s="4">
        <v>3257050</v>
      </c>
      <c r="L111" s="4">
        <v>3360700</v>
      </c>
      <c r="M111" s="4">
        <v>3467817</v>
      </c>
      <c r="N111" s="4">
        <v>3577217</v>
      </c>
      <c r="O111" s="4">
        <v>3686052</v>
      </c>
      <c r="P111" s="4">
        <v>3790592</v>
      </c>
      <c r="Q111" s="4">
        <v>3888519</v>
      </c>
      <c r="R111" s="4">
        <v>3977775</v>
      </c>
      <c r="S111" s="4">
        <v>4059939</v>
      </c>
      <c r="T111" s="4">
        <v>4140746</v>
      </c>
      <c r="U111" s="4">
        <v>4228212</v>
      </c>
      <c r="V111" s="4">
        <v>4327783</v>
      </c>
      <c r="W111" s="4">
        <v>4443185</v>
      </c>
      <c r="X111" s="4">
        <v>4572098</v>
      </c>
      <c r="Y111" s="4">
        <v>4706703</v>
      </c>
      <c r="Z111" s="4">
        <v>4835763</v>
      </c>
      <c r="AA111" s="4">
        <v>4951965</v>
      </c>
      <c r="AB111" s="4">
        <v>5051312</v>
      </c>
      <c r="AC111" s="4">
        <v>5138454</v>
      </c>
      <c r="AD111" s="4">
        <v>5225142</v>
      </c>
      <c r="AE111" s="4">
        <v>5327906</v>
      </c>
      <c r="AF111" s="4">
        <v>5458206</v>
      </c>
      <c r="AG111" s="4">
        <v>5620803</v>
      </c>
      <c r="AH111" s="4">
        <v>5810980</v>
      </c>
      <c r="AI111" s="4">
        <v>6019154</v>
      </c>
      <c r="AJ111" s="4">
        <v>6231087</v>
      </c>
      <c r="AK111" s="4">
        <v>6436519</v>
      </c>
      <c r="AL111" s="4">
        <v>6632066</v>
      </c>
      <c r="AM111" s="4">
        <v>6821052</v>
      </c>
      <c r="AN111" s="4">
        <v>7007945</v>
      </c>
      <c r="AO111" s="4">
        <v>7199906</v>
      </c>
      <c r="AP111" s="4">
        <v>7401931</v>
      </c>
      <c r="AQ111" s="4">
        <v>7615175</v>
      </c>
      <c r="AR111" s="4">
        <v>7837124</v>
      </c>
      <c r="AS111" s="4">
        <v>8064777</v>
      </c>
      <c r="AT111" s="4">
        <v>8293718</v>
      </c>
      <c r="AU111" s="4">
        <v>8520768</v>
      </c>
      <c r="AV111" s="4">
        <v>8744858</v>
      </c>
      <c r="AW111" s="4">
        <v>8967011</v>
      </c>
      <c r="AX111" s="4">
        <v>9188654</v>
      </c>
      <c r="AY111" s="4">
        <v>9412067</v>
      </c>
      <c r="AZ111" s="4">
        <v>9638860</v>
      </c>
      <c r="BA111" s="4">
        <v>9869550</v>
      </c>
      <c r="BB111" s="4">
        <v>10103423</v>
      </c>
      <c r="BC111" s="4">
        <v>10339416</v>
      </c>
      <c r="BD111" s="4">
        <v>10575958</v>
      </c>
      <c r="BE111" s="4">
        <v>10812013</v>
      </c>
      <c r="BF111" s="4">
        <v>11047082</v>
      </c>
      <c r="BG111" s="4">
        <v>11281797</v>
      </c>
      <c r="BH111" s="4">
        <v>11517612</v>
      </c>
      <c r="BI111" s="4">
        <v>11756577</v>
      </c>
      <c r="BJ111" s="4">
        <v>12000112</v>
      </c>
      <c r="BK111" s="4">
        <v>12248710</v>
      </c>
      <c r="BL111" s="4">
        <v>12501757</v>
      </c>
      <c r="BM111" s="4">
        <v>12758195</v>
      </c>
      <c r="BN111" s="4">
        <v>13016448</v>
      </c>
      <c r="BO111" s="4">
        <v>13275325</v>
      </c>
      <c r="BP111" s="4">
        <v>13534459</v>
      </c>
      <c r="BQ111" s="4">
        <v>13794050</v>
      </c>
      <c r="BR111" s="4">
        <v>14054147</v>
      </c>
      <c r="BS111" s="4">
        <v>14314961</v>
      </c>
      <c r="BT111" s="4">
        <v>14576610</v>
      </c>
      <c r="BU111" s="4">
        <v>14839017</v>
      </c>
      <c r="BV111" s="4">
        <v>15101933</v>
      </c>
      <c r="BW111" s="4">
        <v>15365112</v>
      </c>
      <c r="BX111" s="4">
        <v>15628259</v>
      </c>
      <c r="BY111" s="4">
        <v>15891156</v>
      </c>
      <c r="BZ111" s="4">
        <v>16153673</v>
      </c>
      <c r="CA111" s="4">
        <v>16415832</v>
      </c>
      <c r="CB111" s="4">
        <v>16677763</v>
      </c>
      <c r="CC111" s="4">
        <v>16939686</v>
      </c>
      <c r="CD111" s="4">
        <v>17201754</v>
      </c>
      <c r="CE111" s="4">
        <v>17463938</v>
      </c>
      <c r="CF111" s="4">
        <v>17726153</v>
      </c>
      <c r="CG111" s="4">
        <v>17988432</v>
      </c>
      <c r="CH111" s="4">
        <v>18250814</v>
      </c>
      <c r="CI111" s="4">
        <v>18513290</v>
      </c>
      <c r="CJ111" s="4">
        <v>18775805</v>
      </c>
      <c r="CK111" s="4">
        <v>19038231</v>
      </c>
      <c r="CL111" s="4">
        <v>19300388</v>
      </c>
      <c r="CM111" s="4">
        <v>19562053</v>
      </c>
      <c r="CN111" s="4">
        <v>19823005</v>
      </c>
      <c r="CO111" s="4">
        <v>20083050</v>
      </c>
      <c r="CP111" s="4">
        <v>20342009</v>
      </c>
      <c r="CQ111" s="4">
        <v>20599710</v>
      </c>
      <c r="CR111" s="4">
        <v>20855964</v>
      </c>
      <c r="CS111" s="4">
        <v>21110554</v>
      </c>
      <c r="CT111" s="4">
        <v>21363229</v>
      </c>
      <c r="CU111" s="4">
        <v>21613700</v>
      </c>
      <c r="CV111" s="4">
        <v>21861639</v>
      </c>
      <c r="CW111" s="4">
        <v>22106682</v>
      </c>
      <c r="CX111" s="4">
        <v>22348426</v>
      </c>
    </row>
    <row r="112" spans="1:102" ht="13.2" x14ac:dyDescent="0.25">
      <c r="A112" s="6" t="s">
        <v>2974</v>
      </c>
    </row>
    <row r="113" spans="1:102" ht="13.2" x14ac:dyDescent="0.25">
      <c r="A113" s="6" t="s">
        <v>2975</v>
      </c>
      <c r="B113" s="4">
        <v>3879002</v>
      </c>
      <c r="C113" s="4">
        <v>3916734</v>
      </c>
      <c r="D113" s="4">
        <v>3955562</v>
      </c>
      <c r="E113" s="4">
        <v>3995392</v>
      </c>
      <c r="F113" s="4">
        <v>4035994</v>
      </c>
      <c r="G113" s="4">
        <v>4077002</v>
      </c>
      <c r="H113" s="4">
        <v>4117901</v>
      </c>
      <c r="I113" s="4">
        <v>4158040</v>
      </c>
      <c r="J113" s="4">
        <v>4196665</v>
      </c>
      <c r="K113" s="4">
        <v>4232982</v>
      </c>
      <c r="L113" s="4">
        <v>4266327</v>
      </c>
      <c r="M113" s="4">
        <v>4296360</v>
      </c>
      <c r="N113" s="4">
        <v>4323225</v>
      </c>
      <c r="O113" s="4">
        <v>4347621</v>
      </c>
      <c r="P113" s="4">
        <v>4370604</v>
      </c>
      <c r="Q113" s="4">
        <v>4392999</v>
      </c>
      <c r="R113" s="4">
        <v>4415483</v>
      </c>
      <c r="S113" s="4">
        <v>4438099</v>
      </c>
      <c r="T113" s="4">
        <v>4460348</v>
      </c>
      <c r="U113" s="4">
        <v>4481412</v>
      </c>
      <c r="V113" s="4">
        <v>4501001</v>
      </c>
      <c r="W113" s="4">
        <v>4518109</v>
      </c>
      <c r="X113" s="4">
        <v>4533713</v>
      </c>
      <c r="Y113" s="4">
        <v>4551807</v>
      </c>
      <c r="Z113" s="4">
        <v>4577746</v>
      </c>
      <c r="AA113" s="4">
        <v>4614949</v>
      </c>
      <c r="AB113" s="4">
        <v>4665402</v>
      </c>
      <c r="AC113" s="4">
        <v>4726849</v>
      </c>
      <c r="AD113" s="4">
        <v>4793239</v>
      </c>
      <c r="AE113" s="4">
        <v>4856057</v>
      </c>
      <c r="AF113" s="4">
        <v>4909171</v>
      </c>
      <c r="AG113" s="4">
        <v>4950837</v>
      </c>
      <c r="AH113" s="4">
        <v>4982951</v>
      </c>
      <c r="AI113" s="4">
        <v>5007543</v>
      </c>
      <c r="AJ113" s="4">
        <v>5028079</v>
      </c>
      <c r="AK113" s="4">
        <v>5047404</v>
      </c>
      <c r="AL113" s="4">
        <v>5065108</v>
      </c>
      <c r="AM113" s="4">
        <v>5081018</v>
      </c>
      <c r="AN113" s="4">
        <v>5098533</v>
      </c>
      <c r="AO113" s="4">
        <v>5121959</v>
      </c>
      <c r="AP113" s="4">
        <v>5154074</v>
      </c>
      <c r="AQ113" s="4">
        <v>5196614</v>
      </c>
      <c r="AR113" s="4">
        <v>5248007</v>
      </c>
      <c r="AS113" s="4">
        <v>5303581</v>
      </c>
      <c r="AT113" s="4">
        <v>5356681</v>
      </c>
      <c r="AU113" s="4">
        <v>5402448</v>
      </c>
      <c r="AV113" s="4">
        <v>5439401</v>
      </c>
      <c r="AW113" s="4">
        <v>5468814</v>
      </c>
      <c r="AX113" s="4">
        <v>5491954</v>
      </c>
      <c r="AY113" s="4">
        <v>5511126</v>
      </c>
      <c r="AZ113" s="4">
        <v>5528120</v>
      </c>
      <c r="BA113" s="4">
        <v>5543002</v>
      </c>
      <c r="BB113" s="4">
        <v>5555360</v>
      </c>
      <c r="BC113" s="4">
        <v>5566017</v>
      </c>
      <c r="BD113" s="4">
        <v>5575942</v>
      </c>
      <c r="BE113" s="4">
        <v>5585858</v>
      </c>
      <c r="BF113" s="4">
        <v>5596153</v>
      </c>
      <c r="BG113" s="4">
        <v>5606816</v>
      </c>
      <c r="BH113" s="4">
        <v>5617644</v>
      </c>
      <c r="BI113" s="4">
        <v>5628221</v>
      </c>
      <c r="BJ113" s="4">
        <v>5638216</v>
      </c>
      <c r="BK113" s="4">
        <v>5647684</v>
      </c>
      <c r="BL113" s="4">
        <v>5656695</v>
      </c>
      <c r="BM113" s="4">
        <v>5664930</v>
      </c>
      <c r="BN113" s="4">
        <v>5671975</v>
      </c>
      <c r="BO113" s="4">
        <v>5677543</v>
      </c>
      <c r="BP113" s="4">
        <v>5681497</v>
      </c>
      <c r="BQ113" s="4">
        <v>5683934</v>
      </c>
      <c r="BR113" s="4">
        <v>5685097</v>
      </c>
      <c r="BS113" s="4">
        <v>5685354</v>
      </c>
      <c r="BT113" s="4">
        <v>5684985</v>
      </c>
      <c r="BU113" s="4">
        <v>5684091</v>
      </c>
      <c r="BV113" s="4">
        <v>5682624</v>
      </c>
      <c r="BW113" s="4">
        <v>5680536</v>
      </c>
      <c r="BX113" s="4">
        <v>5677729</v>
      </c>
      <c r="BY113" s="4">
        <v>5674153</v>
      </c>
      <c r="BZ113" s="4">
        <v>5669812</v>
      </c>
      <c r="CA113" s="4">
        <v>5664814</v>
      </c>
      <c r="CB113" s="4">
        <v>5659333</v>
      </c>
      <c r="CC113" s="4">
        <v>5653594</v>
      </c>
      <c r="CD113" s="4">
        <v>5647767</v>
      </c>
      <c r="CE113" s="4">
        <v>5641921</v>
      </c>
      <c r="CF113" s="4">
        <v>5636040</v>
      </c>
      <c r="CG113" s="4">
        <v>5630093</v>
      </c>
      <c r="CH113" s="4">
        <v>5624015</v>
      </c>
      <c r="CI113" s="4">
        <v>5617753</v>
      </c>
      <c r="CJ113" s="4">
        <v>5611296</v>
      </c>
      <c r="CK113" s="4">
        <v>5604655</v>
      </c>
      <c r="CL113" s="4">
        <v>5597817</v>
      </c>
      <c r="CM113" s="4">
        <v>5590769</v>
      </c>
      <c r="CN113" s="4">
        <v>5583489</v>
      </c>
      <c r="CO113" s="4">
        <v>5575942</v>
      </c>
      <c r="CP113" s="4">
        <v>5568084</v>
      </c>
      <c r="CQ113" s="4">
        <v>5559861</v>
      </c>
      <c r="CR113" s="4">
        <v>5551215</v>
      </c>
      <c r="CS113" s="4">
        <v>5542081</v>
      </c>
      <c r="CT113" s="4">
        <v>5532395</v>
      </c>
      <c r="CU113" s="4">
        <v>5522090</v>
      </c>
      <c r="CV113" s="4">
        <v>5511095</v>
      </c>
      <c r="CW113" s="4">
        <v>5499340</v>
      </c>
      <c r="CX113" s="4">
        <v>5486749</v>
      </c>
    </row>
    <row r="114" spans="1:102" ht="13.2" x14ac:dyDescent="0.25">
      <c r="A114" s="6" t="s">
        <v>2976</v>
      </c>
    </row>
    <row r="115" spans="1:102" ht="13.2" x14ac:dyDescent="0.25">
      <c r="A115" s="6" t="s">
        <v>2977</v>
      </c>
      <c r="B115" s="4">
        <v>41519</v>
      </c>
      <c r="C115" s="4">
        <v>41492</v>
      </c>
      <c r="D115" s="4">
        <v>41746</v>
      </c>
      <c r="E115" s="4">
        <v>42232</v>
      </c>
      <c r="F115" s="4">
        <v>42906</v>
      </c>
      <c r="G115" s="4">
        <v>43718</v>
      </c>
      <c r="H115" s="4">
        <v>44620</v>
      </c>
      <c r="I115" s="4">
        <v>45563</v>
      </c>
      <c r="J115" s="4">
        <v>46497</v>
      </c>
      <c r="K115" s="4">
        <v>47373</v>
      </c>
      <c r="L115" s="4">
        <v>48152</v>
      </c>
      <c r="M115" s="4">
        <v>48804</v>
      </c>
      <c r="N115" s="4">
        <v>49318</v>
      </c>
      <c r="O115" s="4">
        <v>49701</v>
      </c>
      <c r="P115" s="4">
        <v>49973</v>
      </c>
      <c r="Q115" s="4">
        <v>50150</v>
      </c>
      <c r="R115" s="4">
        <v>50228</v>
      </c>
      <c r="S115" s="4">
        <v>50204</v>
      </c>
      <c r="T115" s="4">
        <v>50097</v>
      </c>
      <c r="U115" s="4">
        <v>49933</v>
      </c>
      <c r="V115" s="4">
        <v>49733</v>
      </c>
      <c r="W115" s="4">
        <v>49528</v>
      </c>
      <c r="X115" s="4">
        <v>49322</v>
      </c>
      <c r="Y115" s="4">
        <v>49077</v>
      </c>
      <c r="Z115" s="4">
        <v>48738</v>
      </c>
      <c r="AA115" s="4">
        <v>48280</v>
      </c>
      <c r="AB115" s="4">
        <v>47650</v>
      </c>
      <c r="AC115" s="4">
        <v>46895</v>
      </c>
      <c r="AD115" s="4">
        <v>46205</v>
      </c>
      <c r="AE115" s="4">
        <v>45838</v>
      </c>
      <c r="AF115" s="4">
        <v>45960</v>
      </c>
      <c r="AG115" s="4">
        <v>46680</v>
      </c>
      <c r="AH115" s="4">
        <v>47898</v>
      </c>
      <c r="AI115" s="4">
        <v>49311</v>
      </c>
      <c r="AJ115" s="4">
        <v>50494</v>
      </c>
      <c r="AK115" s="4">
        <v>51152</v>
      </c>
      <c r="AL115" s="4">
        <v>51159</v>
      </c>
      <c r="AM115" s="4">
        <v>50635</v>
      </c>
      <c r="AN115" s="4">
        <v>49825</v>
      </c>
      <c r="AO115" s="4">
        <v>49096</v>
      </c>
      <c r="AP115" s="4">
        <v>48709</v>
      </c>
      <c r="AQ115" s="4">
        <v>48744</v>
      </c>
      <c r="AR115" s="4">
        <v>49106</v>
      </c>
      <c r="AS115" s="4">
        <v>49666</v>
      </c>
      <c r="AT115" s="4">
        <v>50225</v>
      </c>
      <c r="AU115" s="4">
        <v>50639</v>
      </c>
      <c r="AV115" s="4">
        <v>50877</v>
      </c>
      <c r="AW115" s="4">
        <v>50990</v>
      </c>
      <c r="AX115" s="4">
        <v>51015</v>
      </c>
      <c r="AY115" s="4">
        <v>51016</v>
      </c>
      <c r="AZ115" s="4">
        <v>51041</v>
      </c>
      <c r="BA115" s="4">
        <v>51094</v>
      </c>
      <c r="BB115" s="4">
        <v>51159</v>
      </c>
      <c r="BC115" s="4">
        <v>51238</v>
      </c>
      <c r="BD115" s="4">
        <v>51327</v>
      </c>
      <c r="BE115" s="4">
        <v>51426</v>
      </c>
      <c r="BF115" s="4">
        <v>51537</v>
      </c>
      <c r="BG115" s="4">
        <v>51661</v>
      </c>
      <c r="BH115" s="4">
        <v>51800</v>
      </c>
      <c r="BI115" s="4">
        <v>51951</v>
      </c>
      <c r="BJ115" s="4">
        <v>52113</v>
      </c>
      <c r="BK115" s="4">
        <v>52285</v>
      </c>
      <c r="BL115" s="4">
        <v>52465</v>
      </c>
      <c r="BM115" s="4">
        <v>52649</v>
      </c>
      <c r="BN115" s="4">
        <v>52834</v>
      </c>
      <c r="BO115" s="4">
        <v>53015</v>
      </c>
      <c r="BP115" s="4">
        <v>53190</v>
      </c>
      <c r="BQ115" s="4">
        <v>53356</v>
      </c>
      <c r="BR115" s="4">
        <v>53510</v>
      </c>
      <c r="BS115" s="4">
        <v>53647</v>
      </c>
      <c r="BT115" s="4">
        <v>53762</v>
      </c>
      <c r="BU115" s="4">
        <v>53854</v>
      </c>
      <c r="BV115" s="4">
        <v>53921</v>
      </c>
      <c r="BW115" s="4">
        <v>53962</v>
      </c>
      <c r="BX115" s="4">
        <v>53977</v>
      </c>
      <c r="BY115" s="4">
        <v>53966</v>
      </c>
      <c r="BZ115" s="4">
        <v>53927</v>
      </c>
      <c r="CA115" s="4">
        <v>53862</v>
      </c>
      <c r="CB115" s="4">
        <v>53771</v>
      </c>
      <c r="CC115" s="4">
        <v>53657</v>
      </c>
      <c r="CD115" s="4">
        <v>53523</v>
      </c>
      <c r="CE115" s="4">
        <v>53369</v>
      </c>
      <c r="CF115" s="4">
        <v>53195</v>
      </c>
      <c r="CG115" s="4">
        <v>53004</v>
      </c>
      <c r="CH115" s="4">
        <v>52800</v>
      </c>
      <c r="CI115" s="4">
        <v>52584</v>
      </c>
      <c r="CJ115" s="4">
        <v>52358</v>
      </c>
      <c r="CK115" s="4">
        <v>52121</v>
      </c>
      <c r="CL115" s="4">
        <v>51873</v>
      </c>
      <c r="CM115" s="4">
        <v>51615</v>
      </c>
      <c r="CN115" s="4">
        <v>51345</v>
      </c>
      <c r="CO115" s="4">
        <v>51064</v>
      </c>
      <c r="CP115" s="4">
        <v>50770</v>
      </c>
      <c r="CQ115" s="4">
        <v>50463</v>
      </c>
      <c r="CR115" s="4">
        <v>50142</v>
      </c>
      <c r="CS115" s="4">
        <v>49805</v>
      </c>
      <c r="CT115" s="4">
        <v>49451</v>
      </c>
      <c r="CU115" s="4">
        <v>49079</v>
      </c>
      <c r="CV115" s="4">
        <v>48684</v>
      </c>
      <c r="CW115" s="4">
        <v>48266</v>
      </c>
      <c r="CX115" s="4">
        <v>47820</v>
      </c>
    </row>
    <row r="116" spans="1:102" ht="13.2" x14ac:dyDescent="0.25">
      <c r="A116" s="6" t="s">
        <v>2978</v>
      </c>
      <c r="B116" s="4">
        <v>108999</v>
      </c>
      <c r="C116" s="4">
        <v>110294</v>
      </c>
      <c r="D116" s="4">
        <v>112162</v>
      </c>
      <c r="E116" s="4">
        <v>114601</v>
      </c>
      <c r="F116" s="4">
        <v>117572</v>
      </c>
      <c r="G116" s="4">
        <v>121002</v>
      </c>
      <c r="H116" s="4">
        <v>124779</v>
      </c>
      <c r="I116" s="4">
        <v>128755</v>
      </c>
      <c r="J116" s="4">
        <v>132757</v>
      </c>
      <c r="K116" s="4">
        <v>136595</v>
      </c>
      <c r="L116" s="4">
        <v>140103</v>
      </c>
      <c r="M116" s="4">
        <v>143181</v>
      </c>
      <c r="N116" s="4">
        <v>145829</v>
      </c>
      <c r="O116" s="4">
        <v>148165</v>
      </c>
      <c r="P116" s="4">
        <v>150377</v>
      </c>
      <c r="Q116" s="4">
        <v>152600</v>
      </c>
      <c r="R116" s="4">
        <v>154857</v>
      </c>
      <c r="S116" s="4">
        <v>157083</v>
      </c>
      <c r="T116" s="4">
        <v>159221</v>
      </c>
      <c r="U116" s="4">
        <v>161182</v>
      </c>
      <c r="V116" s="4">
        <v>162901</v>
      </c>
      <c r="W116" s="4">
        <v>164419</v>
      </c>
      <c r="X116" s="4">
        <v>165762</v>
      </c>
      <c r="Y116" s="4">
        <v>166840</v>
      </c>
      <c r="Z116" s="4">
        <v>167537</v>
      </c>
      <c r="AA116" s="4">
        <v>167800</v>
      </c>
      <c r="AB116" s="4">
        <v>167553</v>
      </c>
      <c r="AC116" s="4">
        <v>166915</v>
      </c>
      <c r="AD116" s="4">
        <v>166268</v>
      </c>
      <c r="AE116" s="4">
        <v>166125</v>
      </c>
      <c r="AF116" s="4">
        <v>166847</v>
      </c>
      <c r="AG116" s="4">
        <v>168573</v>
      </c>
      <c r="AH116" s="4">
        <v>171175</v>
      </c>
      <c r="AI116" s="4">
        <v>174414</v>
      </c>
      <c r="AJ116" s="4">
        <v>177922</v>
      </c>
      <c r="AK116" s="4">
        <v>181415</v>
      </c>
      <c r="AL116" s="4">
        <v>184852</v>
      </c>
      <c r="AM116" s="4">
        <v>188276</v>
      </c>
      <c r="AN116" s="4">
        <v>191586</v>
      </c>
      <c r="AO116" s="4">
        <v>194680</v>
      </c>
      <c r="AP116" s="4">
        <v>197495</v>
      </c>
      <c r="AQ116" s="4">
        <v>199954</v>
      </c>
      <c r="AR116" s="4">
        <v>202081</v>
      </c>
      <c r="AS116" s="4">
        <v>204043</v>
      </c>
      <c r="AT116" s="4">
        <v>206081</v>
      </c>
      <c r="AU116" s="4">
        <v>208365</v>
      </c>
      <c r="AV116" s="4">
        <v>210939</v>
      </c>
      <c r="AW116" s="4">
        <v>213740</v>
      </c>
      <c r="AX116" s="4">
        <v>216700</v>
      </c>
      <c r="AY116" s="4">
        <v>219710</v>
      </c>
      <c r="AZ116" s="4">
        <v>222679</v>
      </c>
      <c r="BA116" s="4">
        <v>225605</v>
      </c>
      <c r="BB116" s="4">
        <v>228490</v>
      </c>
      <c r="BC116" s="4">
        <v>231251</v>
      </c>
      <c r="BD116" s="4">
        <v>233790</v>
      </c>
      <c r="BE116" s="4">
        <v>236037</v>
      </c>
      <c r="BF116" s="4">
        <v>237953</v>
      </c>
      <c r="BG116" s="4">
        <v>239563</v>
      </c>
      <c r="BH116" s="4">
        <v>240946</v>
      </c>
      <c r="BI116" s="4">
        <v>242218</v>
      </c>
      <c r="BJ116" s="4">
        <v>243468</v>
      </c>
      <c r="BK116" s="4">
        <v>244719</v>
      </c>
      <c r="BL116" s="4">
        <v>245953</v>
      </c>
      <c r="BM116" s="4">
        <v>247165</v>
      </c>
      <c r="BN116" s="4">
        <v>248338</v>
      </c>
      <c r="BO116" s="4">
        <v>249458</v>
      </c>
      <c r="BP116" s="4">
        <v>250531</v>
      </c>
      <c r="BQ116" s="4">
        <v>251566</v>
      </c>
      <c r="BR116" s="4">
        <v>252560</v>
      </c>
      <c r="BS116" s="4">
        <v>253506</v>
      </c>
      <c r="BT116" s="4">
        <v>254398</v>
      </c>
      <c r="BU116" s="4">
        <v>255236</v>
      </c>
      <c r="BV116" s="4">
        <v>256020</v>
      </c>
      <c r="BW116" s="4">
        <v>256750</v>
      </c>
      <c r="BX116" s="4">
        <v>257423</v>
      </c>
      <c r="BY116" s="4">
        <v>258038</v>
      </c>
      <c r="BZ116" s="4">
        <v>258595</v>
      </c>
      <c r="CA116" s="4">
        <v>259092</v>
      </c>
      <c r="CB116" s="4">
        <v>259533</v>
      </c>
      <c r="CC116" s="4">
        <v>259919</v>
      </c>
      <c r="CD116" s="4">
        <v>260253</v>
      </c>
      <c r="CE116" s="4">
        <v>260534</v>
      </c>
      <c r="CF116" s="4">
        <v>260762</v>
      </c>
      <c r="CG116" s="4">
        <v>260934</v>
      </c>
      <c r="CH116" s="4">
        <v>261049</v>
      </c>
      <c r="CI116" s="4">
        <v>261104</v>
      </c>
      <c r="CJ116" s="4">
        <v>261099</v>
      </c>
      <c r="CK116" s="4">
        <v>261033</v>
      </c>
      <c r="CL116" s="4">
        <v>260905</v>
      </c>
      <c r="CM116" s="4">
        <v>260714</v>
      </c>
      <c r="CN116" s="4">
        <v>260457</v>
      </c>
      <c r="CO116" s="4">
        <v>260135</v>
      </c>
      <c r="CP116" s="4">
        <v>259747</v>
      </c>
      <c r="CQ116" s="4">
        <v>259295</v>
      </c>
      <c r="CR116" s="4">
        <v>258780</v>
      </c>
      <c r="CS116" s="4">
        <v>258202</v>
      </c>
      <c r="CT116" s="4">
        <v>257563</v>
      </c>
      <c r="CU116" s="4">
        <v>256863</v>
      </c>
      <c r="CV116" s="4">
        <v>256104</v>
      </c>
      <c r="CW116" s="4">
        <v>255286</v>
      </c>
      <c r="CX116" s="4">
        <v>254410</v>
      </c>
    </row>
    <row r="117" spans="1:102" ht="13.2" x14ac:dyDescent="0.25">
      <c r="A117" s="6" t="s">
        <v>2979</v>
      </c>
      <c r="B117" s="4">
        <v>19196</v>
      </c>
      <c r="C117" s="4">
        <v>19903</v>
      </c>
      <c r="D117" s="4">
        <v>20657</v>
      </c>
      <c r="E117" s="4">
        <v>21461</v>
      </c>
      <c r="F117" s="4">
        <v>22317</v>
      </c>
      <c r="G117" s="4">
        <v>23221</v>
      </c>
      <c r="H117" s="4">
        <v>24164</v>
      </c>
      <c r="I117" s="4">
        <v>25133</v>
      </c>
      <c r="J117" s="4">
        <v>26114</v>
      </c>
      <c r="K117" s="4">
        <v>27088</v>
      </c>
      <c r="L117" s="4">
        <v>28041</v>
      </c>
      <c r="M117" s="4">
        <v>28965</v>
      </c>
      <c r="N117" s="4">
        <v>29864</v>
      </c>
      <c r="O117" s="4">
        <v>30756</v>
      </c>
      <c r="P117" s="4">
        <v>31665</v>
      </c>
      <c r="Q117" s="4">
        <v>32612</v>
      </c>
      <c r="R117" s="4">
        <v>33602</v>
      </c>
      <c r="S117" s="4">
        <v>34631</v>
      </c>
      <c r="T117" s="4">
        <v>35696</v>
      </c>
      <c r="U117" s="4">
        <v>36791</v>
      </c>
      <c r="V117" s="4">
        <v>37913</v>
      </c>
      <c r="W117" s="4">
        <v>39054</v>
      </c>
      <c r="X117" s="4">
        <v>40218</v>
      </c>
      <c r="Y117" s="4">
        <v>41417</v>
      </c>
      <c r="Z117" s="4">
        <v>42672</v>
      </c>
      <c r="AA117" s="4">
        <v>43990</v>
      </c>
      <c r="AB117" s="4">
        <v>45384</v>
      </c>
      <c r="AC117" s="4">
        <v>46839</v>
      </c>
      <c r="AD117" s="4">
        <v>48306</v>
      </c>
      <c r="AE117" s="4">
        <v>49720</v>
      </c>
      <c r="AF117" s="4">
        <v>51035</v>
      </c>
      <c r="AG117" s="4">
        <v>52234</v>
      </c>
      <c r="AH117" s="4">
        <v>53335</v>
      </c>
      <c r="AI117" s="4">
        <v>54376</v>
      </c>
      <c r="AJ117" s="4">
        <v>55413</v>
      </c>
      <c r="AK117" s="4">
        <v>56491</v>
      </c>
      <c r="AL117" s="4">
        <v>57614</v>
      </c>
      <c r="AM117" s="4">
        <v>58775</v>
      </c>
      <c r="AN117" s="4">
        <v>59982</v>
      </c>
      <c r="AO117" s="4">
        <v>61244</v>
      </c>
      <c r="AP117" s="4">
        <v>62564</v>
      </c>
      <c r="AQ117" s="4">
        <v>63953</v>
      </c>
      <c r="AR117" s="4">
        <v>65405</v>
      </c>
      <c r="AS117" s="4">
        <v>66881</v>
      </c>
      <c r="AT117" s="4">
        <v>68327</v>
      </c>
      <c r="AU117" s="4">
        <v>69706</v>
      </c>
      <c r="AV117" s="4">
        <v>70998</v>
      </c>
      <c r="AW117" s="4">
        <v>72217</v>
      </c>
      <c r="AX117" s="4">
        <v>73399</v>
      </c>
      <c r="AY117" s="4">
        <v>74601</v>
      </c>
      <c r="AZ117" s="4">
        <v>75859</v>
      </c>
      <c r="BA117" s="4">
        <v>77188</v>
      </c>
      <c r="BB117" s="4">
        <v>78568</v>
      </c>
      <c r="BC117" s="4">
        <v>79969</v>
      </c>
      <c r="BD117" s="4">
        <v>81340</v>
      </c>
      <c r="BE117" s="4">
        <v>82649</v>
      </c>
      <c r="BF117" s="4">
        <v>83884</v>
      </c>
      <c r="BG117" s="4">
        <v>85058</v>
      </c>
      <c r="BH117" s="4">
        <v>86188</v>
      </c>
      <c r="BI117" s="4">
        <v>87300</v>
      </c>
      <c r="BJ117" s="4">
        <v>88413</v>
      </c>
      <c r="BK117" s="4">
        <v>89532</v>
      </c>
      <c r="BL117" s="4">
        <v>90650</v>
      </c>
      <c r="BM117" s="4">
        <v>91767</v>
      </c>
      <c r="BN117" s="4">
        <v>92881</v>
      </c>
      <c r="BO117" s="4">
        <v>93990</v>
      </c>
      <c r="BP117" s="4">
        <v>95093</v>
      </c>
      <c r="BQ117" s="4">
        <v>96193</v>
      </c>
      <c r="BR117" s="4">
        <v>97286</v>
      </c>
      <c r="BS117" s="4">
        <v>98371</v>
      </c>
      <c r="BT117" s="4">
        <v>99446</v>
      </c>
      <c r="BU117" s="4">
        <v>100509</v>
      </c>
      <c r="BV117" s="4">
        <v>101560</v>
      </c>
      <c r="BW117" s="4">
        <v>102595</v>
      </c>
      <c r="BX117" s="4">
        <v>103611</v>
      </c>
      <c r="BY117" s="4">
        <v>104606</v>
      </c>
      <c r="BZ117" s="4">
        <v>105577</v>
      </c>
      <c r="CA117" s="4">
        <v>106524</v>
      </c>
      <c r="CB117" s="4">
        <v>107445</v>
      </c>
      <c r="CC117" s="4">
        <v>108337</v>
      </c>
      <c r="CD117" s="4">
        <v>109200</v>
      </c>
      <c r="CE117" s="4">
        <v>110032</v>
      </c>
      <c r="CF117" s="4">
        <v>110832</v>
      </c>
      <c r="CG117" s="4">
        <v>111600</v>
      </c>
      <c r="CH117" s="4">
        <v>112338</v>
      </c>
      <c r="CI117" s="4">
        <v>113044</v>
      </c>
      <c r="CJ117" s="4">
        <v>113719</v>
      </c>
      <c r="CK117" s="4">
        <v>114364</v>
      </c>
      <c r="CL117" s="4">
        <v>114979</v>
      </c>
      <c r="CM117" s="4">
        <v>115564</v>
      </c>
      <c r="CN117" s="4">
        <v>116121</v>
      </c>
      <c r="CO117" s="4">
        <v>116650</v>
      </c>
      <c r="CP117" s="4">
        <v>117153</v>
      </c>
      <c r="CQ117" s="4">
        <v>117631</v>
      </c>
      <c r="CR117" s="4">
        <v>118087</v>
      </c>
      <c r="CS117" s="4">
        <v>118521</v>
      </c>
      <c r="CT117" s="4">
        <v>118937</v>
      </c>
      <c r="CU117" s="4">
        <v>119336</v>
      </c>
      <c r="CV117" s="4">
        <v>119720</v>
      </c>
      <c r="CW117" s="4">
        <v>120094</v>
      </c>
      <c r="CX117" s="4">
        <v>120458</v>
      </c>
    </row>
    <row r="118" spans="1:102" ht="13.2" x14ac:dyDescent="0.25">
      <c r="A118" s="6" t="s">
        <v>2980</v>
      </c>
      <c r="B118" s="4">
        <v>1556643</v>
      </c>
      <c r="C118" s="4">
        <v>1601435</v>
      </c>
      <c r="D118" s="4">
        <v>1646841</v>
      </c>
      <c r="E118" s="4">
        <v>1692929</v>
      </c>
      <c r="F118" s="4">
        <v>1739780</v>
      </c>
      <c r="G118" s="4">
        <v>1787492</v>
      </c>
      <c r="H118" s="4">
        <v>1836178</v>
      </c>
      <c r="I118" s="4">
        <v>1885966</v>
      </c>
      <c r="J118" s="4">
        <v>1936995</v>
      </c>
      <c r="K118" s="4">
        <v>1989411</v>
      </c>
      <c r="L118" s="4">
        <v>2043347</v>
      </c>
      <c r="M118" s="4">
        <v>2098907</v>
      </c>
      <c r="N118" s="4">
        <v>2156150</v>
      </c>
      <c r="O118" s="4">
        <v>2215079</v>
      </c>
      <c r="P118" s="4">
        <v>2275668</v>
      </c>
      <c r="Q118" s="4">
        <v>2337912</v>
      </c>
      <c r="R118" s="4">
        <v>2401731</v>
      </c>
      <c r="S118" s="4">
        <v>2467182</v>
      </c>
      <c r="T118" s="4">
        <v>2534538</v>
      </c>
      <c r="U118" s="4">
        <v>2604167</v>
      </c>
      <c r="V118" s="4">
        <v>2676271</v>
      </c>
      <c r="W118" s="4">
        <v>2751092</v>
      </c>
      <c r="X118" s="4">
        <v>2828409</v>
      </c>
      <c r="Y118" s="4">
        <v>2907408</v>
      </c>
      <c r="Z118" s="4">
        <v>2986975</v>
      </c>
      <c r="AA118" s="4">
        <v>3066356</v>
      </c>
      <c r="AB118" s="4">
        <v>3145154</v>
      </c>
      <c r="AC118" s="4">
        <v>3223726</v>
      </c>
      <c r="AD118" s="4">
        <v>3302997</v>
      </c>
      <c r="AE118" s="4">
        <v>3384304</v>
      </c>
      <c r="AF118" s="4">
        <v>3468587</v>
      </c>
      <c r="AG118" s="4">
        <v>3556417</v>
      </c>
      <c r="AH118" s="4">
        <v>3647486</v>
      </c>
      <c r="AI118" s="4">
        <v>3740817</v>
      </c>
      <c r="AJ118" s="4">
        <v>3834973</v>
      </c>
      <c r="AK118" s="4">
        <v>3929057</v>
      </c>
      <c r="AL118" s="4">
        <v>4022612</v>
      </c>
      <c r="AM118" s="4">
        <v>4116378</v>
      </c>
      <c r="AN118" s="4">
        <v>4212096</v>
      </c>
      <c r="AO118" s="4">
        <v>4312172</v>
      </c>
      <c r="AP118" s="4">
        <v>4418307</v>
      </c>
      <c r="AQ118" s="4">
        <v>4531279</v>
      </c>
      <c r="AR118" s="4">
        <v>4650539</v>
      </c>
      <c r="AS118" s="4">
        <v>4774846</v>
      </c>
      <c r="AT118" s="4">
        <v>4902309</v>
      </c>
      <c r="AU118" s="4">
        <v>5031598</v>
      </c>
      <c r="AV118" s="4">
        <v>5162255</v>
      </c>
      <c r="AW118" s="4">
        <v>5294852</v>
      </c>
      <c r="AX118" s="4">
        <v>5430310</v>
      </c>
      <c r="AY118" s="4">
        <v>5569999</v>
      </c>
      <c r="AZ118" s="4">
        <v>5714864</v>
      </c>
      <c r="BA118" s="4">
        <v>5865209</v>
      </c>
      <c r="BB118" s="4">
        <v>6020570</v>
      </c>
      <c r="BC118" s="4">
        <v>6180193</v>
      </c>
      <c r="BD118" s="4">
        <v>6342972</v>
      </c>
      <c r="BE118" s="4">
        <v>6508102</v>
      </c>
      <c r="BF118" s="4">
        <v>6675153</v>
      </c>
      <c r="BG118" s="4">
        <v>6844305</v>
      </c>
      <c r="BH118" s="4">
        <v>7016072</v>
      </c>
      <c r="BI118" s="4">
        <v>7191254</v>
      </c>
      <c r="BJ118" s="4">
        <v>7370323</v>
      </c>
      <c r="BK118" s="4">
        <v>7553349</v>
      </c>
      <c r="BL118" s="4">
        <v>7739771</v>
      </c>
      <c r="BM118" s="4">
        <v>7928650</v>
      </c>
      <c r="BN118" s="4">
        <v>8118720</v>
      </c>
      <c r="BO118" s="4">
        <v>8308995</v>
      </c>
      <c r="BP118" s="4">
        <v>8499034</v>
      </c>
      <c r="BQ118" s="4">
        <v>8688815</v>
      </c>
      <c r="BR118" s="4">
        <v>8878274</v>
      </c>
      <c r="BS118" s="4">
        <v>9067496</v>
      </c>
      <c r="BT118" s="4">
        <v>9256497</v>
      </c>
      <c r="BU118" s="4">
        <v>9445081</v>
      </c>
      <c r="BV118" s="4">
        <v>9632962</v>
      </c>
      <c r="BW118" s="4">
        <v>9819969</v>
      </c>
      <c r="BX118" s="4">
        <v>10005929</v>
      </c>
      <c r="BY118" s="4">
        <v>10190679</v>
      </c>
      <c r="BZ118" s="4">
        <v>10374068</v>
      </c>
      <c r="CA118" s="4">
        <v>10555950</v>
      </c>
      <c r="CB118" s="4">
        <v>10736181</v>
      </c>
      <c r="CC118" s="4">
        <v>10914617</v>
      </c>
      <c r="CD118" s="4">
        <v>11091124</v>
      </c>
      <c r="CE118" s="4">
        <v>11265574</v>
      </c>
      <c r="CF118" s="4">
        <v>11437849</v>
      </c>
      <c r="CG118" s="4">
        <v>11607833</v>
      </c>
      <c r="CH118" s="4">
        <v>11775419</v>
      </c>
      <c r="CI118" s="4">
        <v>11940504</v>
      </c>
      <c r="CJ118" s="4">
        <v>12102983</v>
      </c>
      <c r="CK118" s="4">
        <v>12262763</v>
      </c>
      <c r="CL118" s="4">
        <v>12419767</v>
      </c>
      <c r="CM118" s="4">
        <v>12573931</v>
      </c>
      <c r="CN118" s="4">
        <v>12725187</v>
      </c>
      <c r="CO118" s="4">
        <v>12873459</v>
      </c>
      <c r="CP118" s="4">
        <v>13018666</v>
      </c>
      <c r="CQ118" s="4">
        <v>13160725</v>
      </c>
      <c r="CR118" s="4">
        <v>13299554</v>
      </c>
      <c r="CS118" s="4">
        <v>13435077</v>
      </c>
      <c r="CT118" s="4">
        <v>13567226</v>
      </c>
      <c r="CU118" s="4">
        <v>13695942</v>
      </c>
      <c r="CV118" s="4">
        <v>13821171</v>
      </c>
      <c r="CW118" s="4">
        <v>13942869</v>
      </c>
      <c r="CX118" s="4">
        <v>14061002</v>
      </c>
    </row>
    <row r="119" spans="1:102" ht="13.2" x14ac:dyDescent="0.25">
      <c r="A119" s="6" t="s">
        <v>2981</v>
      </c>
      <c r="B119" s="4">
        <v>1312947</v>
      </c>
      <c r="C119" s="4">
        <v>1339297</v>
      </c>
      <c r="D119" s="4">
        <v>1363039</v>
      </c>
      <c r="E119" s="4">
        <v>1385649</v>
      </c>
      <c r="F119" s="4">
        <v>1408280</v>
      </c>
      <c r="G119" s="4">
        <v>1431764</v>
      </c>
      <c r="H119" s="4">
        <v>1456596</v>
      </c>
      <c r="I119" s="4">
        <v>1482949</v>
      </c>
      <c r="J119" s="4">
        <v>1510712</v>
      </c>
      <c r="K119" s="4">
        <v>1539552</v>
      </c>
      <c r="L119" s="4">
        <v>1569103</v>
      </c>
      <c r="M119" s="4">
        <v>1599169</v>
      </c>
      <c r="N119" s="4">
        <v>1629897</v>
      </c>
      <c r="O119" s="4">
        <v>1661857</v>
      </c>
      <c r="P119" s="4">
        <v>1695825</v>
      </c>
      <c r="Q119" s="4">
        <v>1732153</v>
      </c>
      <c r="R119" s="4">
        <v>1771872</v>
      </c>
      <c r="S119" s="4">
        <v>1814369</v>
      </c>
      <c r="T119" s="4">
        <v>1856431</v>
      </c>
      <c r="U119" s="4">
        <v>1893690</v>
      </c>
      <c r="V119" s="4">
        <v>1923406</v>
      </c>
      <c r="W119" s="4">
        <v>1943823</v>
      </c>
      <c r="X119" s="4">
        <v>1956926</v>
      </c>
      <c r="Y119" s="4">
        <v>1968291</v>
      </c>
      <c r="Z119" s="4">
        <v>1985705</v>
      </c>
      <c r="AA119" s="4">
        <v>2014666</v>
      </c>
      <c r="AB119" s="4">
        <v>2057521</v>
      </c>
      <c r="AC119" s="4">
        <v>2112398</v>
      </c>
      <c r="AD119" s="4">
        <v>2175443</v>
      </c>
      <c r="AE119" s="4">
        <v>2240775</v>
      </c>
      <c r="AF119" s="4">
        <v>2304218</v>
      </c>
      <c r="AG119" s="4">
        <v>2364972</v>
      </c>
      <c r="AH119" s="4">
        <v>2424796</v>
      </c>
      <c r="AI119" s="4">
        <v>2485172</v>
      </c>
      <c r="AJ119" s="4">
        <v>2548466</v>
      </c>
      <c r="AK119" s="4">
        <v>2616607</v>
      </c>
      <c r="AL119" s="4">
        <v>2688761</v>
      </c>
      <c r="AM119" s="4">
        <v>2764698</v>
      </c>
      <c r="AN119" s="4">
        <v>2847586</v>
      </c>
      <c r="AO119" s="4">
        <v>2941536</v>
      </c>
      <c r="AP119" s="4">
        <v>3048869</v>
      </c>
      <c r="AQ119" s="4">
        <v>3171470</v>
      </c>
      <c r="AR119" s="4">
        <v>3306805</v>
      </c>
      <c r="AS119" s="4">
        <v>3447327</v>
      </c>
      <c r="AT119" s="4">
        <v>3582670</v>
      </c>
      <c r="AU119" s="4">
        <v>3705401</v>
      </c>
      <c r="AV119" s="4">
        <v>3813011</v>
      </c>
      <c r="AW119" s="4">
        <v>3907686</v>
      </c>
      <c r="AX119" s="4">
        <v>3992529</v>
      </c>
      <c r="AY119" s="4">
        <v>4072680</v>
      </c>
      <c r="AZ119" s="4">
        <v>4152203</v>
      </c>
      <c r="BA119" s="4">
        <v>4231883</v>
      </c>
      <c r="BB119" s="4">
        <v>4311350</v>
      </c>
      <c r="BC119" s="4">
        <v>4392279</v>
      </c>
      <c r="BD119" s="4">
        <v>4476459</v>
      </c>
      <c r="BE119" s="4">
        <v>4565405</v>
      </c>
      <c r="BF119" s="4">
        <v>4659722</v>
      </c>
      <c r="BG119" s="4">
        <v>4759999</v>
      </c>
      <c r="BH119" s="4">
        <v>4867572</v>
      </c>
      <c r="BI119" s="4">
        <v>4983868</v>
      </c>
      <c r="BJ119" s="4">
        <v>5109712</v>
      </c>
      <c r="BK119" s="4">
        <v>5245873</v>
      </c>
      <c r="BL119" s="4">
        <v>5391691</v>
      </c>
      <c r="BM119" s="4">
        <v>5544722</v>
      </c>
      <c r="BN119" s="4">
        <v>5701533</v>
      </c>
      <c r="BO119" s="4">
        <v>5859533</v>
      </c>
      <c r="BP119" s="4">
        <v>6017797</v>
      </c>
      <c r="BQ119" s="4">
        <v>6176659</v>
      </c>
      <c r="BR119" s="4">
        <v>6336310</v>
      </c>
      <c r="BS119" s="4">
        <v>6497377</v>
      </c>
      <c r="BT119" s="4">
        <v>6660287</v>
      </c>
      <c r="BU119" s="4">
        <v>6824833</v>
      </c>
      <c r="BV119" s="4">
        <v>6990568</v>
      </c>
      <c r="BW119" s="4">
        <v>7157442</v>
      </c>
      <c r="BX119" s="4">
        <v>7325426</v>
      </c>
      <c r="BY119" s="4">
        <v>7494488</v>
      </c>
      <c r="BZ119" s="4">
        <v>7664549</v>
      </c>
      <c r="CA119" s="4">
        <v>7835530</v>
      </c>
      <c r="CB119" s="4">
        <v>8007403</v>
      </c>
      <c r="CC119" s="4">
        <v>8180151</v>
      </c>
      <c r="CD119" s="4">
        <v>8353742</v>
      </c>
      <c r="CE119" s="4">
        <v>8528109</v>
      </c>
      <c r="CF119" s="4">
        <v>8703172</v>
      </c>
      <c r="CG119" s="4">
        <v>8878872</v>
      </c>
      <c r="CH119" s="4">
        <v>9055151</v>
      </c>
      <c r="CI119" s="4">
        <v>9231936</v>
      </c>
      <c r="CJ119" s="4">
        <v>9409152</v>
      </c>
      <c r="CK119" s="4">
        <v>9586696</v>
      </c>
      <c r="CL119" s="4">
        <v>9764435</v>
      </c>
      <c r="CM119" s="4">
        <v>9942216</v>
      </c>
      <c r="CN119" s="4">
        <v>10119897</v>
      </c>
      <c r="CO119" s="4">
        <v>10297358</v>
      </c>
      <c r="CP119" s="4">
        <v>10474497</v>
      </c>
      <c r="CQ119" s="4">
        <v>10651222</v>
      </c>
      <c r="CR119" s="4">
        <v>10827441</v>
      </c>
      <c r="CS119" s="4">
        <v>11003051</v>
      </c>
      <c r="CT119" s="4">
        <v>11177939</v>
      </c>
      <c r="CU119" s="4">
        <v>11351977</v>
      </c>
      <c r="CV119" s="4">
        <v>11525022</v>
      </c>
      <c r="CW119" s="4">
        <v>11696917</v>
      </c>
      <c r="CX119" s="4">
        <v>11867491</v>
      </c>
    </row>
    <row r="120" spans="1:102" ht="13.2" x14ac:dyDescent="0.25">
      <c r="A120" s="6" t="s">
        <v>2982</v>
      </c>
      <c r="B120" s="4">
        <v>261839</v>
      </c>
      <c r="C120" s="4">
        <v>266671</v>
      </c>
      <c r="D120" s="4">
        <v>271861</v>
      </c>
      <c r="E120" s="4">
        <v>277081</v>
      </c>
      <c r="F120" s="4">
        <v>282071</v>
      </c>
      <c r="G120" s="4">
        <v>286634</v>
      </c>
      <c r="H120" s="4">
        <v>290641</v>
      </c>
      <c r="I120" s="4">
        <v>294028</v>
      </c>
      <c r="J120" s="4">
        <v>296792</v>
      </c>
      <c r="K120" s="4">
        <v>298980</v>
      </c>
      <c r="L120" s="4">
        <v>300664</v>
      </c>
      <c r="M120" s="4">
        <v>301912</v>
      </c>
      <c r="N120" s="4">
        <v>302764</v>
      </c>
      <c r="O120" s="4">
        <v>303219</v>
      </c>
      <c r="P120" s="4">
        <v>303268</v>
      </c>
      <c r="Q120" s="4">
        <v>302981</v>
      </c>
      <c r="R120" s="4">
        <v>302315</v>
      </c>
      <c r="S120" s="4">
        <v>301509</v>
      </c>
      <c r="T120" s="4">
        <v>301252</v>
      </c>
      <c r="U120" s="4">
        <v>302443</v>
      </c>
      <c r="V120" s="4">
        <v>305724</v>
      </c>
      <c r="W120" s="4">
        <v>311255</v>
      </c>
      <c r="X120" s="4">
        <v>318851</v>
      </c>
      <c r="Y120" s="4">
        <v>328355</v>
      </c>
      <c r="Z120" s="4">
        <v>339471</v>
      </c>
      <c r="AA120" s="4">
        <v>351885</v>
      </c>
      <c r="AB120" s="4">
        <v>365702</v>
      </c>
      <c r="AC120" s="4">
        <v>380748</v>
      </c>
      <c r="AD120" s="4">
        <v>396083</v>
      </c>
      <c r="AE120" s="4">
        <v>410488</v>
      </c>
      <c r="AF120" s="4">
        <v>423116</v>
      </c>
      <c r="AG120" s="4">
        <v>433576</v>
      </c>
      <c r="AH120" s="4">
        <v>442162</v>
      </c>
      <c r="AI120" s="4">
        <v>449576</v>
      </c>
      <c r="AJ120" s="4">
        <v>456880</v>
      </c>
      <c r="AK120" s="4">
        <v>464879</v>
      </c>
      <c r="AL120" s="4">
        <v>473712</v>
      </c>
      <c r="AM120" s="4">
        <v>483217</v>
      </c>
      <c r="AN120" s="4">
        <v>493535</v>
      </c>
      <c r="AO120" s="4">
        <v>504765</v>
      </c>
      <c r="AP120" s="4">
        <v>516947</v>
      </c>
      <c r="AQ120" s="4">
        <v>530256</v>
      </c>
      <c r="AR120" s="4">
        <v>544649</v>
      </c>
      <c r="AS120" s="4">
        <v>559667</v>
      </c>
      <c r="AT120" s="4">
        <v>574672</v>
      </c>
      <c r="AU120" s="4">
        <v>589220</v>
      </c>
      <c r="AV120" s="4">
        <v>603105</v>
      </c>
      <c r="AW120" s="4">
        <v>616502</v>
      </c>
      <c r="AX120" s="4">
        <v>629815</v>
      </c>
      <c r="AY120" s="4">
        <v>643639</v>
      </c>
      <c r="AZ120" s="4">
        <v>658394</v>
      </c>
      <c r="BA120" s="4">
        <v>674234</v>
      </c>
      <c r="BB120" s="4">
        <v>690989</v>
      </c>
      <c r="BC120" s="4">
        <v>708370</v>
      </c>
      <c r="BD120" s="4">
        <v>725942</v>
      </c>
      <c r="BE120" s="4">
        <v>743401</v>
      </c>
      <c r="BF120" s="4">
        <v>760646</v>
      </c>
      <c r="BG120" s="4">
        <v>777810</v>
      </c>
      <c r="BH120" s="4">
        <v>795102</v>
      </c>
      <c r="BI120" s="4">
        <v>812836</v>
      </c>
      <c r="BJ120" s="4">
        <v>831233</v>
      </c>
      <c r="BK120" s="4">
        <v>850356</v>
      </c>
      <c r="BL120" s="4">
        <v>870122</v>
      </c>
      <c r="BM120" s="4">
        <v>890427</v>
      </c>
      <c r="BN120" s="4">
        <v>911114</v>
      </c>
      <c r="BO120" s="4">
        <v>932063</v>
      </c>
      <c r="BP120" s="4">
        <v>953242</v>
      </c>
      <c r="BQ120" s="4">
        <v>974682</v>
      </c>
      <c r="BR120" s="4">
        <v>996396</v>
      </c>
      <c r="BS120" s="4">
        <v>1018418</v>
      </c>
      <c r="BT120" s="4">
        <v>1040765</v>
      </c>
      <c r="BU120" s="4">
        <v>1063432</v>
      </c>
      <c r="BV120" s="4">
        <v>1086389</v>
      </c>
      <c r="BW120" s="4">
        <v>1109607</v>
      </c>
      <c r="BX120" s="4">
        <v>1133048</v>
      </c>
      <c r="BY120" s="4">
        <v>1156681</v>
      </c>
      <c r="BZ120" s="4">
        <v>1180491</v>
      </c>
      <c r="CA120" s="4">
        <v>1204472</v>
      </c>
      <c r="CB120" s="4">
        <v>1228616</v>
      </c>
      <c r="CC120" s="4">
        <v>1252921</v>
      </c>
      <c r="CD120" s="4">
        <v>1277381</v>
      </c>
      <c r="CE120" s="4">
        <v>1301988</v>
      </c>
      <c r="CF120" s="4">
        <v>1326734</v>
      </c>
      <c r="CG120" s="4">
        <v>1351610</v>
      </c>
      <c r="CH120" s="4">
        <v>1376613</v>
      </c>
      <c r="CI120" s="4">
        <v>1401736</v>
      </c>
      <c r="CJ120" s="4">
        <v>1426972</v>
      </c>
      <c r="CK120" s="4">
        <v>1452316</v>
      </c>
      <c r="CL120" s="4">
        <v>1477772</v>
      </c>
      <c r="CM120" s="4">
        <v>1503346</v>
      </c>
      <c r="CN120" s="4">
        <v>1529041</v>
      </c>
      <c r="CO120" s="4">
        <v>1554853</v>
      </c>
      <c r="CP120" s="4">
        <v>1580772</v>
      </c>
      <c r="CQ120" s="4">
        <v>1606786</v>
      </c>
      <c r="CR120" s="4">
        <v>1632881</v>
      </c>
      <c r="CS120" s="4">
        <v>1659044</v>
      </c>
      <c r="CT120" s="4">
        <v>1685263</v>
      </c>
      <c r="CU120" s="4">
        <v>1711528</v>
      </c>
      <c r="CV120" s="4">
        <v>1737832</v>
      </c>
      <c r="CW120" s="4">
        <v>1764169</v>
      </c>
      <c r="CX120" s="4">
        <v>1790537</v>
      </c>
    </row>
    <row r="121" spans="1:102" ht="13.2" x14ac:dyDescent="0.25">
      <c r="A121" s="6" t="s">
        <v>2983</v>
      </c>
      <c r="B121" s="4">
        <v>216500</v>
      </c>
      <c r="C121" s="4">
        <v>222157</v>
      </c>
      <c r="D121" s="4">
        <v>228057</v>
      </c>
      <c r="E121" s="4">
        <v>234428</v>
      </c>
      <c r="F121" s="4">
        <v>241399</v>
      </c>
      <c r="G121" s="4">
        <v>248997</v>
      </c>
      <c r="H121" s="4">
        <v>257141</v>
      </c>
      <c r="I121" s="4">
        <v>265648</v>
      </c>
      <c r="J121" s="4">
        <v>274252</v>
      </c>
      <c r="K121" s="4">
        <v>282633</v>
      </c>
      <c r="L121" s="4">
        <v>290500</v>
      </c>
      <c r="M121" s="4">
        <v>297689</v>
      </c>
      <c r="N121" s="4">
        <v>304239</v>
      </c>
      <c r="O121" s="4">
        <v>310434</v>
      </c>
      <c r="P121" s="4">
        <v>316696</v>
      </c>
      <c r="Q121" s="4">
        <v>323300</v>
      </c>
      <c r="R121" s="4">
        <v>330410</v>
      </c>
      <c r="S121" s="4">
        <v>337846</v>
      </c>
      <c r="T121" s="4">
        <v>345134</v>
      </c>
      <c r="U121" s="4">
        <v>351612</v>
      </c>
      <c r="V121" s="4">
        <v>356839</v>
      </c>
      <c r="W121" s="4">
        <v>360556</v>
      </c>
      <c r="X121" s="4">
        <v>362992</v>
      </c>
      <c r="Y121" s="4">
        <v>364779</v>
      </c>
      <c r="Z121" s="4">
        <v>366819</v>
      </c>
      <c r="AA121" s="4">
        <v>369731</v>
      </c>
      <c r="AB121" s="4">
        <v>373773</v>
      </c>
      <c r="AC121" s="4">
        <v>378656</v>
      </c>
      <c r="AD121" s="4">
        <v>383788</v>
      </c>
      <c r="AE121" s="4">
        <v>388303</v>
      </c>
      <c r="AF121" s="4">
        <v>391582</v>
      </c>
      <c r="AG121" s="4">
        <v>393488</v>
      </c>
      <c r="AH121" s="4">
        <v>394246</v>
      </c>
      <c r="AI121" s="4">
        <v>394047</v>
      </c>
      <c r="AJ121" s="4">
        <v>393211</v>
      </c>
      <c r="AK121" s="4">
        <v>392011</v>
      </c>
      <c r="AL121" s="4">
        <v>390427</v>
      </c>
      <c r="AM121" s="4">
        <v>388477</v>
      </c>
      <c r="AN121" s="4">
        <v>386530</v>
      </c>
      <c r="AO121" s="4">
        <v>385051</v>
      </c>
      <c r="AP121" s="4">
        <v>384354</v>
      </c>
      <c r="AQ121" s="4">
        <v>384597</v>
      </c>
      <c r="AR121" s="4">
        <v>385654</v>
      </c>
      <c r="AS121" s="4">
        <v>387203</v>
      </c>
      <c r="AT121" s="4">
        <v>388762</v>
      </c>
      <c r="AU121" s="4">
        <v>389966</v>
      </c>
      <c r="AV121" s="4">
        <v>390768</v>
      </c>
      <c r="AW121" s="4">
        <v>391229</v>
      </c>
      <c r="AX121" s="4">
        <v>391220</v>
      </c>
      <c r="AY121" s="4">
        <v>390607</v>
      </c>
      <c r="AZ121" s="4">
        <v>389325</v>
      </c>
      <c r="BA121" s="4">
        <v>387277</v>
      </c>
      <c r="BB121" s="4">
        <v>384547</v>
      </c>
      <c r="BC121" s="4">
        <v>381474</v>
      </c>
      <c r="BD121" s="4">
        <v>378526</v>
      </c>
      <c r="BE121" s="4">
        <v>376047</v>
      </c>
      <c r="BF121" s="4">
        <v>374154</v>
      </c>
      <c r="BG121" s="4">
        <v>372769</v>
      </c>
      <c r="BH121" s="4">
        <v>371795</v>
      </c>
      <c r="BI121" s="4">
        <v>371056</v>
      </c>
      <c r="BJ121" s="4">
        <v>370415</v>
      </c>
      <c r="BK121" s="4">
        <v>369864</v>
      </c>
      <c r="BL121" s="4">
        <v>369435</v>
      </c>
      <c r="BM121" s="4">
        <v>369074</v>
      </c>
      <c r="BN121" s="4">
        <v>368715</v>
      </c>
      <c r="BO121" s="4">
        <v>368310</v>
      </c>
      <c r="BP121" s="4">
        <v>367824</v>
      </c>
      <c r="BQ121" s="4">
        <v>367248</v>
      </c>
      <c r="BR121" s="4">
        <v>366594</v>
      </c>
      <c r="BS121" s="4">
        <v>365888</v>
      </c>
      <c r="BT121" s="4">
        <v>365146</v>
      </c>
      <c r="BU121" s="4">
        <v>364359</v>
      </c>
      <c r="BV121" s="4">
        <v>363506</v>
      </c>
      <c r="BW121" s="4">
        <v>362571</v>
      </c>
      <c r="BX121" s="4">
        <v>361539</v>
      </c>
      <c r="BY121" s="4">
        <v>360392</v>
      </c>
      <c r="BZ121" s="4">
        <v>359125</v>
      </c>
      <c r="CA121" s="4">
        <v>357727</v>
      </c>
      <c r="CB121" s="4">
        <v>356176</v>
      </c>
      <c r="CC121" s="4">
        <v>354446</v>
      </c>
      <c r="CD121" s="4">
        <v>352518</v>
      </c>
      <c r="CE121" s="4">
        <v>350383</v>
      </c>
      <c r="CF121" s="4">
        <v>348041</v>
      </c>
      <c r="CG121" s="4">
        <v>345494</v>
      </c>
      <c r="CH121" s="4">
        <v>342748</v>
      </c>
      <c r="CI121" s="4">
        <v>339809</v>
      </c>
      <c r="CJ121" s="4">
        <v>336677</v>
      </c>
      <c r="CK121" s="4">
        <v>333358</v>
      </c>
      <c r="CL121" s="4">
        <v>329865</v>
      </c>
      <c r="CM121" s="4">
        <v>326220</v>
      </c>
      <c r="CN121" s="4">
        <v>322438</v>
      </c>
      <c r="CO121" s="4">
        <v>318531</v>
      </c>
      <c r="CP121" s="4">
        <v>314506</v>
      </c>
      <c r="CQ121" s="4">
        <v>310368</v>
      </c>
      <c r="CR121" s="4">
        <v>306119</v>
      </c>
      <c r="CS121" s="4">
        <v>301768</v>
      </c>
      <c r="CT121" s="4">
        <v>297322</v>
      </c>
      <c r="CU121" s="4">
        <v>292795</v>
      </c>
      <c r="CV121" s="4">
        <v>288201</v>
      </c>
      <c r="CW121" s="4">
        <v>283559</v>
      </c>
      <c r="CX121" s="4">
        <v>278892</v>
      </c>
    </row>
    <row r="122" spans="1:102" ht="13.2" x14ac:dyDescent="0.25">
      <c r="A122" s="6" t="s">
        <v>2984</v>
      </c>
      <c r="B122" s="4">
        <v>1649438</v>
      </c>
      <c r="C122" s="4">
        <v>1676719</v>
      </c>
      <c r="D122" s="4">
        <v>1704852</v>
      </c>
      <c r="E122" s="4">
        <v>1733935</v>
      </c>
      <c r="F122" s="4">
        <v>1764049</v>
      </c>
      <c r="G122" s="4">
        <v>1795261</v>
      </c>
      <c r="H122" s="4">
        <v>1827618</v>
      </c>
      <c r="I122" s="4">
        <v>1861154</v>
      </c>
      <c r="J122" s="4">
        <v>1895883</v>
      </c>
      <c r="K122" s="4">
        <v>1931807</v>
      </c>
      <c r="L122" s="4">
        <v>1968910</v>
      </c>
      <c r="M122" s="4">
        <v>2007164</v>
      </c>
      <c r="N122" s="4">
        <v>2046528</v>
      </c>
      <c r="O122" s="4">
        <v>2086949</v>
      </c>
      <c r="P122" s="4">
        <v>2128358</v>
      </c>
      <c r="Q122" s="4">
        <v>2170673</v>
      </c>
      <c r="R122" s="4">
        <v>2214018</v>
      </c>
      <c r="S122" s="4">
        <v>2258324</v>
      </c>
      <c r="T122" s="4">
        <v>2303092</v>
      </c>
      <c r="U122" s="4">
        <v>2347662</v>
      </c>
      <c r="V122" s="4">
        <v>2391638</v>
      </c>
      <c r="W122" s="4">
        <v>2434850</v>
      </c>
      <c r="X122" s="4">
        <v>2477666</v>
      </c>
      <c r="Y122" s="4">
        <v>2520913</v>
      </c>
      <c r="Z122" s="4">
        <v>2565730</v>
      </c>
      <c r="AA122" s="4">
        <v>2612998</v>
      </c>
      <c r="AB122" s="4">
        <v>2662868</v>
      </c>
      <c r="AC122" s="4">
        <v>2715260</v>
      </c>
      <c r="AD122" s="4">
        <v>2770526</v>
      </c>
      <c r="AE122" s="4">
        <v>2829014</v>
      </c>
      <c r="AF122" s="4">
        <v>2890886</v>
      </c>
      <c r="AG122" s="4">
        <v>2956386</v>
      </c>
      <c r="AH122" s="4">
        <v>3025255</v>
      </c>
      <c r="AI122" s="4">
        <v>3096501</v>
      </c>
      <c r="AJ122" s="4">
        <v>3168764</v>
      </c>
      <c r="AK122" s="4">
        <v>3241037</v>
      </c>
      <c r="AL122" s="4">
        <v>3312948</v>
      </c>
      <c r="AM122" s="4">
        <v>3384675</v>
      </c>
      <c r="AN122" s="4">
        <v>3456428</v>
      </c>
      <c r="AO122" s="4">
        <v>3528638</v>
      </c>
      <c r="AP122" s="4">
        <v>3601628</v>
      </c>
      <c r="AQ122" s="4">
        <v>3675301</v>
      </c>
      <c r="AR122" s="4">
        <v>3749504</v>
      </c>
      <c r="AS122" s="4">
        <v>3824448</v>
      </c>
      <c r="AT122" s="4">
        <v>3900409</v>
      </c>
      <c r="AU122" s="4">
        <v>3977540</v>
      </c>
      <c r="AV122" s="4">
        <v>4055952</v>
      </c>
      <c r="AW122" s="4">
        <v>4135466</v>
      </c>
      <c r="AX122" s="4">
        <v>4215594</v>
      </c>
      <c r="AY122" s="4">
        <v>4295666</v>
      </c>
      <c r="AZ122" s="4">
        <v>4375194</v>
      </c>
      <c r="BA122" s="4">
        <v>4453979</v>
      </c>
      <c r="BB122" s="4">
        <v>4532129</v>
      </c>
      <c r="BC122" s="4">
        <v>4609841</v>
      </c>
      <c r="BD122" s="4">
        <v>4687450</v>
      </c>
      <c r="BE122" s="4">
        <v>4765196</v>
      </c>
      <c r="BF122" s="4">
        <v>4843115</v>
      </c>
      <c r="BG122" s="4">
        <v>4921099</v>
      </c>
      <c r="BH122" s="4">
        <v>4999089</v>
      </c>
      <c r="BI122" s="4">
        <v>5076984</v>
      </c>
      <c r="BJ122" s="4">
        <v>5154713</v>
      </c>
      <c r="BK122" s="4">
        <v>5232251</v>
      </c>
      <c r="BL122" s="4">
        <v>5309625</v>
      </c>
      <c r="BM122" s="4">
        <v>5386878</v>
      </c>
      <c r="BN122" s="4">
        <v>5464076</v>
      </c>
      <c r="BO122" s="4">
        <v>5541258</v>
      </c>
      <c r="BP122" s="4">
        <v>5618409</v>
      </c>
      <c r="BQ122" s="4">
        <v>5695487</v>
      </c>
      <c r="BR122" s="4">
        <v>5772463</v>
      </c>
      <c r="BS122" s="4">
        <v>5849302</v>
      </c>
      <c r="BT122" s="4">
        <v>5925958</v>
      </c>
      <c r="BU122" s="4">
        <v>6002399</v>
      </c>
      <c r="BV122" s="4">
        <v>6078567</v>
      </c>
      <c r="BW122" s="4">
        <v>6154352</v>
      </c>
      <c r="BX122" s="4">
        <v>6229624</v>
      </c>
      <c r="BY122" s="4">
        <v>6304268</v>
      </c>
      <c r="BZ122" s="4">
        <v>6378212</v>
      </c>
      <c r="CA122" s="4">
        <v>6451409</v>
      </c>
      <c r="CB122" s="4">
        <v>6523801</v>
      </c>
      <c r="CC122" s="4">
        <v>6595340</v>
      </c>
      <c r="CD122" s="4">
        <v>6665974</v>
      </c>
      <c r="CE122" s="4">
        <v>6735661</v>
      </c>
      <c r="CF122" s="4">
        <v>6804343</v>
      </c>
      <c r="CG122" s="4">
        <v>6871942</v>
      </c>
      <c r="CH122" s="4">
        <v>6938368</v>
      </c>
      <c r="CI122" s="4">
        <v>7003554</v>
      </c>
      <c r="CJ122" s="4">
        <v>7067457</v>
      </c>
      <c r="CK122" s="4">
        <v>7130070</v>
      </c>
      <c r="CL122" s="4">
        <v>7191409</v>
      </c>
      <c r="CM122" s="4">
        <v>7251511</v>
      </c>
      <c r="CN122" s="4">
        <v>7310404</v>
      </c>
      <c r="CO122" s="4">
        <v>7368100</v>
      </c>
      <c r="CP122" s="4">
        <v>7424593</v>
      </c>
      <c r="CQ122" s="4">
        <v>7479873</v>
      </c>
      <c r="CR122" s="4">
        <v>7533933</v>
      </c>
      <c r="CS122" s="4">
        <v>7586774</v>
      </c>
      <c r="CT122" s="4">
        <v>7638416</v>
      </c>
      <c r="CU122" s="4">
        <v>7688891</v>
      </c>
      <c r="CV122" s="4">
        <v>7738252</v>
      </c>
      <c r="CW122" s="4">
        <v>7786566</v>
      </c>
      <c r="CX122" s="4">
        <v>7833915</v>
      </c>
    </row>
    <row r="123" spans="1:102" ht="13.2" x14ac:dyDescent="0.25">
      <c r="A123" s="6" t="s">
        <v>2985</v>
      </c>
    </row>
    <row r="124" spans="1:102" ht="13.2" x14ac:dyDescent="0.25">
      <c r="A124" s="6" t="s">
        <v>2986</v>
      </c>
      <c r="B124" s="4">
        <v>739320</v>
      </c>
      <c r="C124" s="4">
        <v>757900</v>
      </c>
      <c r="D124" s="4">
        <v>779380</v>
      </c>
      <c r="E124" s="4">
        <v>802824</v>
      </c>
      <c r="F124" s="4">
        <v>827544</v>
      </c>
      <c r="G124" s="4">
        <v>853103</v>
      </c>
      <c r="H124" s="4">
        <v>879327</v>
      </c>
      <c r="I124" s="4">
        <v>906292</v>
      </c>
      <c r="J124" s="4">
        <v>934287</v>
      </c>
      <c r="K124" s="4">
        <v>963746</v>
      </c>
      <c r="L124" s="4">
        <v>995061</v>
      </c>
      <c r="M124" s="4">
        <v>1028373</v>
      </c>
      <c r="N124" s="4">
        <v>1063395</v>
      </c>
      <c r="O124" s="4">
        <v>1099332</v>
      </c>
      <c r="P124" s="4">
        <v>1135102</v>
      </c>
      <c r="Q124" s="4">
        <v>1169975</v>
      </c>
      <c r="R124" s="4">
        <v>1203680</v>
      </c>
      <c r="S124" s="4">
        <v>1236585</v>
      </c>
      <c r="T124" s="4">
        <v>1269405</v>
      </c>
      <c r="U124" s="4">
        <v>1303180</v>
      </c>
      <c r="V124" s="4">
        <v>1338713</v>
      </c>
      <c r="W124" s="4">
        <v>1376194</v>
      </c>
      <c r="X124" s="4">
        <v>1415537</v>
      </c>
      <c r="Y124" s="4">
        <v>1456932</v>
      </c>
      <c r="Z124" s="4">
        <v>1500529</v>
      </c>
      <c r="AA124" s="4">
        <v>1546420</v>
      </c>
      <c r="AB124" s="4">
        <v>1594743</v>
      </c>
      <c r="AC124" s="4">
        <v>1645487</v>
      </c>
      <c r="AD124" s="4">
        <v>1698386</v>
      </c>
      <c r="AE124" s="4">
        <v>1753051</v>
      </c>
      <c r="AF124" s="4">
        <v>1809182</v>
      </c>
      <c r="AG124" s="4">
        <v>1866642</v>
      </c>
      <c r="AH124" s="4">
        <v>1925450</v>
      </c>
      <c r="AI124" s="4">
        <v>1985639</v>
      </c>
      <c r="AJ124" s="4">
        <v>2047297</v>
      </c>
      <c r="AK124" s="4">
        <v>2110452</v>
      </c>
      <c r="AL124" s="4">
        <v>2175001</v>
      </c>
      <c r="AM124" s="4">
        <v>2240769</v>
      </c>
      <c r="AN124" s="4">
        <v>2307620</v>
      </c>
      <c r="AO124" s="4">
        <v>2375398</v>
      </c>
      <c r="AP124" s="4">
        <v>2443927</v>
      </c>
      <c r="AQ124" s="4">
        <v>2513206</v>
      </c>
      <c r="AR124" s="4">
        <v>2583066</v>
      </c>
      <c r="AS124" s="4">
        <v>2652972</v>
      </c>
      <c r="AT124" s="4">
        <v>2722245</v>
      </c>
      <c r="AU124" s="4">
        <v>2790424</v>
      </c>
      <c r="AV124" s="4">
        <v>2857278</v>
      </c>
      <c r="AW124" s="4">
        <v>2922981</v>
      </c>
      <c r="AX124" s="4">
        <v>2987992</v>
      </c>
      <c r="AY124" s="4">
        <v>3052992</v>
      </c>
      <c r="AZ124" s="4">
        <v>3118502</v>
      </c>
      <c r="BA124" s="4">
        <v>3184688</v>
      </c>
      <c r="BB124" s="4">
        <v>3251481</v>
      </c>
      <c r="BC124" s="4">
        <v>3318889</v>
      </c>
      <c r="BD124" s="4">
        <v>3386857</v>
      </c>
      <c r="BE124" s="4">
        <v>3455366</v>
      </c>
      <c r="BF124" s="4">
        <v>3524371</v>
      </c>
      <c r="BG124" s="4">
        <v>3593971</v>
      </c>
      <c r="BH124" s="4">
        <v>3664452</v>
      </c>
      <c r="BI124" s="4">
        <v>3736182</v>
      </c>
      <c r="BJ124" s="4">
        <v>3809373</v>
      </c>
      <c r="BK124" s="4">
        <v>3884122</v>
      </c>
      <c r="BL124" s="4">
        <v>3960197</v>
      </c>
      <c r="BM124" s="4">
        <v>4037068</v>
      </c>
      <c r="BN124" s="4">
        <v>4114006</v>
      </c>
      <c r="BO124" s="4">
        <v>4190448</v>
      </c>
      <c r="BP124" s="4">
        <v>4266164</v>
      </c>
      <c r="BQ124" s="4">
        <v>4341167</v>
      </c>
      <c r="BR124" s="4">
        <v>4415425</v>
      </c>
      <c r="BS124" s="4">
        <v>4488987</v>
      </c>
      <c r="BT124" s="4">
        <v>4561869</v>
      </c>
      <c r="BU124" s="4">
        <v>4633976</v>
      </c>
      <c r="BV124" s="4">
        <v>4705176</v>
      </c>
      <c r="BW124" s="4">
        <v>4775403</v>
      </c>
      <c r="BX124" s="4">
        <v>4844604</v>
      </c>
      <c r="BY124" s="4">
        <v>4912722</v>
      </c>
      <c r="BZ124" s="4">
        <v>4979699</v>
      </c>
      <c r="CA124" s="4">
        <v>5045481</v>
      </c>
      <c r="CB124" s="4">
        <v>5110023</v>
      </c>
      <c r="CC124" s="4">
        <v>5173287</v>
      </c>
      <c r="CD124" s="4">
        <v>5235236</v>
      </c>
      <c r="CE124" s="4">
        <v>5295868</v>
      </c>
      <c r="CF124" s="4">
        <v>5355152</v>
      </c>
      <c r="CG124" s="4">
        <v>5412981</v>
      </c>
      <c r="CH124" s="4">
        <v>5469228</v>
      </c>
      <c r="CI124" s="4">
        <v>5523817</v>
      </c>
      <c r="CJ124" s="4">
        <v>5576693</v>
      </c>
      <c r="CK124" s="4">
        <v>5627923</v>
      </c>
      <c r="CL124" s="4">
        <v>5677706</v>
      </c>
      <c r="CM124" s="4">
        <v>5726318</v>
      </c>
      <c r="CN124" s="4">
        <v>5773961</v>
      </c>
      <c r="CO124" s="4">
        <v>5820717</v>
      </c>
      <c r="CP124" s="4">
        <v>5866561</v>
      </c>
      <c r="CQ124" s="4">
        <v>5911406</v>
      </c>
      <c r="CR124" s="4">
        <v>5955149</v>
      </c>
      <c r="CS124" s="4">
        <v>5997716</v>
      </c>
      <c r="CT124" s="4">
        <v>6039078</v>
      </c>
      <c r="CU124" s="4">
        <v>6079260</v>
      </c>
      <c r="CV124" s="4">
        <v>6118343</v>
      </c>
      <c r="CW124" s="4">
        <v>6156459</v>
      </c>
      <c r="CX124" s="4">
        <v>6193798</v>
      </c>
    </row>
    <row r="125" spans="1:102" ht="13.2" x14ac:dyDescent="0.25">
      <c r="A125" s="6" t="s">
        <v>2987</v>
      </c>
      <c r="B125" s="4">
        <v>4848000</v>
      </c>
      <c r="C125" s="4">
        <v>4912642</v>
      </c>
      <c r="D125" s="4">
        <v>4967364</v>
      </c>
      <c r="E125" s="4">
        <v>5012881</v>
      </c>
      <c r="F125" s="4">
        <v>5050075</v>
      </c>
      <c r="G125" s="4">
        <v>5079995</v>
      </c>
      <c r="H125" s="4">
        <v>5103869</v>
      </c>
      <c r="I125" s="4">
        <v>5123091</v>
      </c>
      <c r="J125" s="4">
        <v>5139177</v>
      </c>
      <c r="K125" s="4">
        <v>5153688</v>
      </c>
      <c r="L125" s="4">
        <v>5168002</v>
      </c>
      <c r="M125" s="4">
        <v>5183075</v>
      </c>
      <c r="N125" s="4">
        <v>5199229</v>
      </c>
      <c r="O125" s="4">
        <v>5216060</v>
      </c>
      <c r="P125" s="4">
        <v>5232696</v>
      </c>
      <c r="Q125" s="4">
        <v>5248550</v>
      </c>
      <c r="R125" s="4">
        <v>5263641</v>
      </c>
      <c r="S125" s="4">
        <v>5278463</v>
      </c>
      <c r="T125" s="4">
        <v>5293436</v>
      </c>
      <c r="U125" s="4">
        <v>5309115</v>
      </c>
      <c r="V125" s="4">
        <v>5325880</v>
      </c>
      <c r="W125" s="4">
        <v>5343529</v>
      </c>
      <c r="X125" s="4">
        <v>5361824</v>
      </c>
      <c r="Y125" s="4">
        <v>5381012</v>
      </c>
      <c r="Z125" s="4">
        <v>5401401</v>
      </c>
      <c r="AA125" s="4">
        <v>5422975</v>
      </c>
      <c r="AB125" s="4">
        <v>5446114</v>
      </c>
      <c r="AC125" s="4">
        <v>5470080</v>
      </c>
      <c r="AD125" s="4">
        <v>5492376</v>
      </c>
      <c r="AE125" s="4">
        <v>5509693</v>
      </c>
      <c r="AF125" s="4">
        <v>5519726</v>
      </c>
      <c r="AG125" s="4">
        <v>5521790</v>
      </c>
      <c r="AH125" s="4">
        <v>5516768</v>
      </c>
      <c r="AI125" s="4">
        <v>5505923</v>
      </c>
      <c r="AJ125" s="4">
        <v>5491245</v>
      </c>
      <c r="AK125" s="4">
        <v>5474451</v>
      </c>
      <c r="AL125" s="4">
        <v>5455454</v>
      </c>
      <c r="AM125" s="4">
        <v>5434510</v>
      </c>
      <c r="AN125" s="4">
        <v>5414099</v>
      </c>
      <c r="AO125" s="4">
        <v>5397332</v>
      </c>
      <c r="AP125" s="4">
        <v>5386292</v>
      </c>
      <c r="AQ125" s="4">
        <v>5382240</v>
      </c>
      <c r="AR125" s="4">
        <v>5384301</v>
      </c>
      <c r="AS125" s="4">
        <v>5389743</v>
      </c>
      <c r="AT125" s="4">
        <v>5394580</v>
      </c>
      <c r="AU125" s="4">
        <v>5395901</v>
      </c>
      <c r="AV125" s="4">
        <v>5392897</v>
      </c>
      <c r="AW125" s="4">
        <v>5386385</v>
      </c>
      <c r="AX125" s="4">
        <v>5377059</v>
      </c>
      <c r="AY125" s="4">
        <v>5366189</v>
      </c>
      <c r="AZ125" s="4">
        <v>5354760</v>
      </c>
      <c r="BA125" s="4">
        <v>5342774</v>
      </c>
      <c r="BB125" s="4">
        <v>5329981</v>
      </c>
      <c r="BC125" s="4">
        <v>5316847</v>
      </c>
      <c r="BD125" s="4">
        <v>5303927</v>
      </c>
      <c r="BE125" s="4">
        <v>5291619</v>
      </c>
      <c r="BF125" s="4">
        <v>5280154</v>
      </c>
      <c r="BG125" s="4">
        <v>5269470</v>
      </c>
      <c r="BH125" s="4">
        <v>5259300</v>
      </c>
      <c r="BI125" s="4">
        <v>5249210</v>
      </c>
      <c r="BJ125" s="4">
        <v>5238873</v>
      </c>
      <c r="BK125" s="4">
        <v>5228232</v>
      </c>
      <c r="BL125" s="4">
        <v>5217369</v>
      </c>
      <c r="BM125" s="4">
        <v>5206247</v>
      </c>
      <c r="BN125" s="4">
        <v>5194853</v>
      </c>
      <c r="BO125" s="4">
        <v>5183172</v>
      </c>
      <c r="BP125" s="4">
        <v>5171161</v>
      </c>
      <c r="BQ125" s="4">
        <v>5158793</v>
      </c>
      <c r="BR125" s="4">
        <v>5146098</v>
      </c>
      <c r="BS125" s="4">
        <v>5133131</v>
      </c>
      <c r="BT125" s="4">
        <v>5119924</v>
      </c>
      <c r="BU125" s="4">
        <v>5106483</v>
      </c>
      <c r="BV125" s="4">
        <v>5092779</v>
      </c>
      <c r="BW125" s="4">
        <v>5078774</v>
      </c>
      <c r="BX125" s="4">
        <v>5064419</v>
      </c>
      <c r="BY125" s="4">
        <v>5049674</v>
      </c>
      <c r="BZ125" s="4">
        <v>5034547</v>
      </c>
      <c r="CA125" s="4">
        <v>5019049</v>
      </c>
      <c r="CB125" s="4">
        <v>5003150</v>
      </c>
      <c r="CC125" s="4">
        <v>4986816</v>
      </c>
      <c r="CD125" s="4">
        <v>4970034</v>
      </c>
      <c r="CE125" s="4">
        <v>4952806</v>
      </c>
      <c r="CF125" s="4">
        <v>4935180</v>
      </c>
      <c r="CG125" s="4">
        <v>4917256</v>
      </c>
      <c r="CH125" s="4">
        <v>4899164</v>
      </c>
      <c r="CI125" s="4">
        <v>4881011</v>
      </c>
      <c r="CJ125" s="4">
        <v>4862848</v>
      </c>
      <c r="CK125" s="4">
        <v>4844700</v>
      </c>
      <c r="CL125" s="4">
        <v>4826622</v>
      </c>
      <c r="CM125" s="4">
        <v>4808667</v>
      </c>
      <c r="CN125" s="4">
        <v>4790881</v>
      </c>
      <c r="CO125" s="4">
        <v>4773302</v>
      </c>
      <c r="CP125" s="4">
        <v>4755960</v>
      </c>
      <c r="CQ125" s="4">
        <v>4738881</v>
      </c>
      <c r="CR125" s="4">
        <v>4722083</v>
      </c>
      <c r="CS125" s="4">
        <v>4705584</v>
      </c>
      <c r="CT125" s="4">
        <v>4689396</v>
      </c>
      <c r="CU125" s="4">
        <v>4673528</v>
      </c>
      <c r="CV125" s="4">
        <v>4657988</v>
      </c>
      <c r="CW125" s="4">
        <v>4642779</v>
      </c>
      <c r="CX125" s="4">
        <v>4627903</v>
      </c>
    </row>
    <row r="126" spans="1:102" ht="13.2" x14ac:dyDescent="0.25">
      <c r="A126" s="6" t="s">
        <v>2988</v>
      </c>
      <c r="B126" s="4">
        <v>71996</v>
      </c>
      <c r="C126" s="4">
        <v>72630</v>
      </c>
      <c r="D126" s="4">
        <v>73617</v>
      </c>
      <c r="E126" s="4">
        <v>74885</v>
      </c>
      <c r="F126" s="4">
        <v>76365</v>
      </c>
      <c r="G126" s="4">
        <v>78000</v>
      </c>
      <c r="H126" s="4">
        <v>79739</v>
      </c>
      <c r="I126" s="4">
        <v>81540</v>
      </c>
      <c r="J126" s="4">
        <v>83368</v>
      </c>
      <c r="K126" s="4">
        <v>85195</v>
      </c>
      <c r="L126" s="4">
        <v>86999</v>
      </c>
      <c r="M126" s="4">
        <v>88760</v>
      </c>
      <c r="N126" s="4">
        <v>90457</v>
      </c>
      <c r="O126" s="4">
        <v>92073</v>
      </c>
      <c r="P126" s="4">
        <v>93589</v>
      </c>
      <c r="Q126" s="4">
        <v>94999</v>
      </c>
      <c r="R126" s="4">
        <v>96280</v>
      </c>
      <c r="S126" s="4">
        <v>97441</v>
      </c>
      <c r="T126" s="4">
        <v>98545</v>
      </c>
      <c r="U126" s="4">
        <v>99678</v>
      </c>
      <c r="V126" s="4">
        <v>100899</v>
      </c>
      <c r="W126" s="4">
        <v>102241</v>
      </c>
      <c r="X126" s="4">
        <v>103681</v>
      </c>
      <c r="Y126" s="4">
        <v>105155</v>
      </c>
      <c r="Z126" s="4">
        <v>106569</v>
      </c>
      <c r="AA126" s="4">
        <v>107860</v>
      </c>
      <c r="AB126" s="4">
        <v>109003</v>
      </c>
      <c r="AC126" s="4">
        <v>110030</v>
      </c>
      <c r="AD126" s="4">
        <v>111004</v>
      </c>
      <c r="AE126" s="4">
        <v>112016</v>
      </c>
      <c r="AF126" s="4">
        <v>113129</v>
      </c>
      <c r="AG126" s="4">
        <v>114363</v>
      </c>
      <c r="AH126" s="4">
        <v>115697</v>
      </c>
      <c r="AI126" s="4">
        <v>117101</v>
      </c>
      <c r="AJ126" s="4">
        <v>118532</v>
      </c>
      <c r="AK126" s="4">
        <v>119955</v>
      </c>
      <c r="AL126" s="4">
        <v>121366</v>
      </c>
      <c r="AM126" s="4">
        <v>122774</v>
      </c>
      <c r="AN126" s="4">
        <v>124169</v>
      </c>
      <c r="AO126" s="4">
        <v>125544</v>
      </c>
      <c r="AP126" s="4">
        <v>126893</v>
      </c>
      <c r="AQ126" s="4">
        <v>128209</v>
      </c>
      <c r="AR126" s="4">
        <v>129494</v>
      </c>
      <c r="AS126" s="4">
        <v>130768</v>
      </c>
      <c r="AT126" s="4">
        <v>132054</v>
      </c>
      <c r="AU126" s="4">
        <v>133372</v>
      </c>
      <c r="AV126" s="4">
        <v>134744</v>
      </c>
      <c r="AW126" s="4">
        <v>136166</v>
      </c>
      <c r="AX126" s="4">
        <v>137603</v>
      </c>
      <c r="AY126" s="4">
        <v>139005</v>
      </c>
      <c r="AZ126" s="4">
        <v>140344</v>
      </c>
      <c r="BA126" s="4">
        <v>141584</v>
      </c>
      <c r="BB126" s="4">
        <v>142760</v>
      </c>
      <c r="BC126" s="4">
        <v>143997</v>
      </c>
      <c r="BD126" s="4">
        <v>145467</v>
      </c>
      <c r="BE126" s="4">
        <v>147280</v>
      </c>
      <c r="BF126" s="4">
        <v>149490</v>
      </c>
      <c r="BG126" s="4">
        <v>152032</v>
      </c>
      <c r="BH126" s="4">
        <v>154756</v>
      </c>
      <c r="BI126" s="4">
        <v>157449</v>
      </c>
      <c r="BJ126" s="4">
        <v>159953</v>
      </c>
      <c r="BK126" s="4">
        <v>162217</v>
      </c>
      <c r="BL126" s="4">
        <v>164277</v>
      </c>
      <c r="BM126" s="4">
        <v>166167</v>
      </c>
      <c r="BN126" s="4">
        <v>167954</v>
      </c>
      <c r="BO126" s="4">
        <v>169689</v>
      </c>
      <c r="BP126" s="4">
        <v>171371</v>
      </c>
      <c r="BQ126" s="4">
        <v>172977</v>
      </c>
      <c r="BR126" s="4">
        <v>174512</v>
      </c>
      <c r="BS126" s="4">
        <v>175980</v>
      </c>
      <c r="BT126" s="4">
        <v>177383</v>
      </c>
      <c r="BU126" s="4">
        <v>178727</v>
      </c>
      <c r="BV126" s="4">
        <v>180013</v>
      </c>
      <c r="BW126" s="4">
        <v>181236</v>
      </c>
      <c r="BX126" s="4">
        <v>182386</v>
      </c>
      <c r="BY126" s="4">
        <v>183458</v>
      </c>
      <c r="BZ126" s="4">
        <v>184451</v>
      </c>
      <c r="CA126" s="4">
        <v>185371</v>
      </c>
      <c r="CB126" s="4">
        <v>186229</v>
      </c>
      <c r="CC126" s="4">
        <v>187040</v>
      </c>
      <c r="CD126" s="4">
        <v>187814</v>
      </c>
      <c r="CE126" s="4">
        <v>188557</v>
      </c>
      <c r="CF126" s="4">
        <v>189268</v>
      </c>
      <c r="CG126" s="4">
        <v>189948</v>
      </c>
      <c r="CH126" s="4">
        <v>190596</v>
      </c>
      <c r="CI126" s="4">
        <v>191213</v>
      </c>
      <c r="CJ126" s="4">
        <v>191800</v>
      </c>
      <c r="CK126" s="4">
        <v>192358</v>
      </c>
      <c r="CL126" s="4">
        <v>192890</v>
      </c>
      <c r="CM126" s="4">
        <v>193394</v>
      </c>
      <c r="CN126" s="4">
        <v>193873</v>
      </c>
      <c r="CO126" s="4">
        <v>194325</v>
      </c>
      <c r="CP126" s="4">
        <v>194752</v>
      </c>
      <c r="CQ126" s="4">
        <v>195151</v>
      </c>
      <c r="CR126" s="4">
        <v>195523</v>
      </c>
      <c r="CS126" s="4">
        <v>195866</v>
      </c>
      <c r="CT126" s="4">
        <v>196180</v>
      </c>
      <c r="CU126" s="4">
        <v>196462</v>
      </c>
      <c r="CV126" s="4">
        <v>196712</v>
      </c>
      <c r="CW126" s="4">
        <v>196927</v>
      </c>
      <c r="CX126" s="4">
        <v>197106</v>
      </c>
    </row>
    <row r="127" spans="1:102" ht="13.2" x14ac:dyDescent="0.25">
      <c r="A127" s="6" t="s">
        <v>2989</v>
      </c>
      <c r="B127" s="4">
        <v>178748400</v>
      </c>
      <c r="C127" s="4">
        <v>181771485</v>
      </c>
      <c r="D127" s="4">
        <v>184923456</v>
      </c>
      <c r="E127" s="4">
        <v>188203584</v>
      </c>
      <c r="F127" s="4">
        <v>191611608</v>
      </c>
      <c r="G127" s="4">
        <v>195147738</v>
      </c>
      <c r="H127" s="4">
        <v>198812669</v>
      </c>
      <c r="I127" s="4">
        <v>202607564</v>
      </c>
      <c r="J127" s="4">
        <v>206534019</v>
      </c>
      <c r="K127" s="4">
        <v>210593987</v>
      </c>
      <c r="L127" s="4">
        <v>214789579</v>
      </c>
      <c r="M127" s="4">
        <v>219122840</v>
      </c>
      <c r="N127" s="4">
        <v>223595560</v>
      </c>
      <c r="O127" s="4">
        <v>228209191</v>
      </c>
      <c r="P127" s="4">
        <v>232965079</v>
      </c>
      <c r="Q127" s="4">
        <v>237865153</v>
      </c>
      <c r="R127" s="4">
        <v>242914060</v>
      </c>
      <c r="S127" s="4">
        <v>248115758</v>
      </c>
      <c r="T127" s="4">
        <v>253471093</v>
      </c>
      <c r="U127" s="4">
        <v>258980183</v>
      </c>
      <c r="V127" s="4">
        <v>264645575</v>
      </c>
      <c r="W127" s="4">
        <v>270462323</v>
      </c>
      <c r="X127" s="4">
        <v>276437449</v>
      </c>
      <c r="Y127" s="4">
        <v>282599303</v>
      </c>
      <c r="Z127" s="4">
        <v>288985112</v>
      </c>
      <c r="AA127" s="4">
        <v>295618859</v>
      </c>
      <c r="AB127" s="4">
        <v>302510525</v>
      </c>
      <c r="AC127" s="4">
        <v>309644666</v>
      </c>
      <c r="AD127" s="4">
        <v>316987764</v>
      </c>
      <c r="AE127" s="4">
        <v>324492151</v>
      </c>
      <c r="AF127" s="4">
        <v>332120801</v>
      </c>
      <c r="AG127" s="4">
        <v>339860550</v>
      </c>
      <c r="AH127" s="4">
        <v>347712921</v>
      </c>
      <c r="AI127" s="4">
        <v>355673064</v>
      </c>
      <c r="AJ127" s="4">
        <v>363740010</v>
      </c>
      <c r="AK127" s="4">
        <v>371911768</v>
      </c>
      <c r="AL127" s="4">
        <v>380175808</v>
      </c>
      <c r="AM127" s="4">
        <v>388523147</v>
      </c>
      <c r="AN127" s="4">
        <v>396959666</v>
      </c>
      <c r="AO127" s="4">
        <v>405495908</v>
      </c>
      <c r="AP127" s="4">
        <v>414135263</v>
      </c>
      <c r="AQ127" s="4">
        <v>422878501</v>
      </c>
      <c r="AR127" s="4">
        <v>431708895</v>
      </c>
      <c r="AS127" s="4">
        <v>440591026</v>
      </c>
      <c r="AT127" s="4">
        <v>449478728</v>
      </c>
      <c r="AU127" s="4">
        <v>458337475</v>
      </c>
      <c r="AV127" s="4">
        <v>467147887</v>
      </c>
      <c r="AW127" s="4">
        <v>475912426</v>
      </c>
      <c r="AX127" s="4">
        <v>484645124</v>
      </c>
      <c r="AY127" s="4">
        <v>493370850</v>
      </c>
      <c r="AZ127" s="4">
        <v>502105282</v>
      </c>
      <c r="BA127" s="4">
        <v>510849267</v>
      </c>
      <c r="BB127" s="4">
        <v>519587272</v>
      </c>
      <c r="BC127" s="4">
        <v>528299169</v>
      </c>
      <c r="BD127" s="4">
        <v>536957926</v>
      </c>
      <c r="BE127" s="4">
        <v>545542905</v>
      </c>
      <c r="BF127" s="4">
        <v>554042638</v>
      </c>
      <c r="BG127" s="4">
        <v>562457573</v>
      </c>
      <c r="BH127" s="4">
        <v>570793261</v>
      </c>
      <c r="BI127" s="4">
        <v>579060737</v>
      </c>
      <c r="BJ127" s="4">
        <v>587265898</v>
      </c>
      <c r="BK127" s="4">
        <v>595405465</v>
      </c>
      <c r="BL127" s="4">
        <v>603468027</v>
      </c>
      <c r="BM127" s="4">
        <v>611441383</v>
      </c>
      <c r="BN127" s="4">
        <v>619310068</v>
      </c>
      <c r="BO127" s="4">
        <v>627060461</v>
      </c>
      <c r="BP127" s="4">
        <v>634684545</v>
      </c>
      <c r="BQ127" s="4">
        <v>642176172</v>
      </c>
      <c r="BR127" s="4">
        <v>649525652</v>
      </c>
      <c r="BS127" s="4">
        <v>656723092</v>
      </c>
      <c r="BT127" s="4">
        <v>663759309</v>
      </c>
      <c r="BU127" s="4">
        <v>670628749</v>
      </c>
      <c r="BV127" s="4">
        <v>677324826</v>
      </c>
      <c r="BW127" s="4">
        <v>683836622</v>
      </c>
      <c r="BX127" s="4">
        <v>690152151</v>
      </c>
      <c r="BY127" s="4">
        <v>696262680</v>
      </c>
      <c r="BZ127" s="4">
        <v>702166369</v>
      </c>
      <c r="CA127" s="4">
        <v>707864299</v>
      </c>
      <c r="CB127" s="4">
        <v>713355415</v>
      </c>
      <c r="CC127" s="4">
        <v>718639898</v>
      </c>
      <c r="CD127" s="4">
        <v>723720778</v>
      </c>
      <c r="CE127" s="4">
        <v>728594463</v>
      </c>
      <c r="CF127" s="4">
        <v>733268514</v>
      </c>
      <c r="CG127" s="4">
        <v>737770983</v>
      </c>
      <c r="CH127" s="4">
        <v>742138841</v>
      </c>
      <c r="CI127" s="4">
        <v>746398516</v>
      </c>
      <c r="CJ127" s="4">
        <v>750560365</v>
      </c>
      <c r="CK127" s="4">
        <v>754617268</v>
      </c>
      <c r="CL127" s="4">
        <v>758556130</v>
      </c>
      <c r="CM127" s="4">
        <v>762355576</v>
      </c>
      <c r="CN127" s="4">
        <v>765998761</v>
      </c>
      <c r="CO127" s="4">
        <v>769477726</v>
      </c>
      <c r="CP127" s="4">
        <v>772791861</v>
      </c>
      <c r="CQ127" s="4">
        <v>775944319</v>
      </c>
      <c r="CR127" s="4">
        <v>778937912</v>
      </c>
      <c r="CS127" s="4">
        <v>781771275</v>
      </c>
      <c r="CT127" s="4">
        <v>784437577</v>
      </c>
      <c r="CU127" s="4">
        <v>786923758</v>
      </c>
      <c r="CV127" s="4">
        <v>789210270</v>
      </c>
      <c r="CW127" s="4">
        <v>791271335</v>
      </c>
      <c r="CX127" s="4">
        <v>793074943</v>
      </c>
    </row>
    <row r="128" spans="1:102" ht="13.2" x14ac:dyDescent="0.25">
      <c r="A128" s="6" t="s">
        <v>2990</v>
      </c>
      <c r="B128" s="4">
        <v>38880410</v>
      </c>
      <c r="C128" s="4">
        <v>39425731</v>
      </c>
      <c r="D128" s="4">
        <v>40025427</v>
      </c>
      <c r="E128" s="4">
        <v>40681365</v>
      </c>
      <c r="F128" s="4">
        <v>41393907</v>
      </c>
      <c r="G128" s="4">
        <v>42161916</v>
      </c>
      <c r="H128" s="4">
        <v>42982658</v>
      </c>
      <c r="I128" s="4">
        <v>43851898</v>
      </c>
      <c r="J128" s="4">
        <v>44764188</v>
      </c>
      <c r="K128" s="4">
        <v>45713341</v>
      </c>
      <c r="L128" s="4">
        <v>46693867</v>
      </c>
      <c r="M128" s="4">
        <v>47702501</v>
      </c>
      <c r="N128" s="4">
        <v>48739539</v>
      </c>
      <c r="O128" s="4">
        <v>49809412</v>
      </c>
      <c r="P128" s="4">
        <v>50919059</v>
      </c>
      <c r="Q128" s="4">
        <v>52073158</v>
      </c>
      <c r="R128" s="4">
        <v>53271888</v>
      </c>
      <c r="S128" s="4">
        <v>54512141</v>
      </c>
      <c r="T128" s="4">
        <v>55791247</v>
      </c>
      <c r="U128" s="4">
        <v>57105375</v>
      </c>
      <c r="V128" s="4">
        <v>58451064</v>
      </c>
      <c r="W128" s="4">
        <v>59827195</v>
      </c>
      <c r="X128" s="4">
        <v>61232365</v>
      </c>
      <c r="Y128" s="4">
        <v>62662375</v>
      </c>
      <c r="Z128" s="4">
        <v>64112249</v>
      </c>
      <c r="AA128" s="4">
        <v>65578077</v>
      </c>
      <c r="AB128" s="4">
        <v>67055817</v>
      </c>
      <c r="AC128" s="4">
        <v>68544503</v>
      </c>
      <c r="AD128" s="4">
        <v>70046942</v>
      </c>
      <c r="AE128" s="4">
        <v>71567884</v>
      </c>
      <c r="AF128" s="4">
        <v>73109603</v>
      </c>
      <c r="AG128" s="4">
        <v>74672306</v>
      </c>
      <c r="AH128" s="4">
        <v>76250846</v>
      </c>
      <c r="AI128" s="4">
        <v>77835603</v>
      </c>
      <c r="AJ128" s="4">
        <v>79413939</v>
      </c>
      <c r="AK128" s="4">
        <v>80976207</v>
      </c>
      <c r="AL128" s="4">
        <v>82519174</v>
      </c>
      <c r="AM128" s="4">
        <v>84043405</v>
      </c>
      <c r="AN128" s="4">
        <v>85547920</v>
      </c>
      <c r="AO128" s="4">
        <v>87032954</v>
      </c>
      <c r="AP128" s="4">
        <v>88499176</v>
      </c>
      <c r="AQ128" s="4">
        <v>89945499</v>
      </c>
      <c r="AR128" s="4">
        <v>91372535</v>
      </c>
      <c r="AS128" s="4">
        <v>92785100</v>
      </c>
      <c r="AT128" s="4">
        <v>94189782</v>
      </c>
      <c r="AU128" s="4">
        <v>95591790</v>
      </c>
      <c r="AV128" s="4">
        <v>96991914</v>
      </c>
      <c r="AW128" s="4">
        <v>98390107</v>
      </c>
      <c r="AX128" s="4">
        <v>99789574</v>
      </c>
      <c r="AY128" s="4">
        <v>101193854</v>
      </c>
      <c r="AZ128" s="4">
        <v>102604930</v>
      </c>
      <c r="BA128" s="4">
        <v>104023383</v>
      </c>
      <c r="BB128" s="4">
        <v>105447019</v>
      </c>
      <c r="BC128" s="4">
        <v>106871261</v>
      </c>
      <c r="BD128" s="4">
        <v>108289756</v>
      </c>
      <c r="BE128" s="4">
        <v>109696910</v>
      </c>
      <c r="BF128" s="4">
        <v>111090862</v>
      </c>
      <c r="BG128" s="4">
        <v>112469673</v>
      </c>
      <c r="BH128" s="4">
        <v>113827492</v>
      </c>
      <c r="BI128" s="4">
        <v>115157525</v>
      </c>
      <c r="BJ128" s="4">
        <v>116454516</v>
      </c>
      <c r="BK128" s="4">
        <v>117716434</v>
      </c>
      <c r="BL128" s="4">
        <v>118942910</v>
      </c>
      <c r="BM128" s="4">
        <v>120132750</v>
      </c>
      <c r="BN128" s="4">
        <v>121285391</v>
      </c>
      <c r="BO128" s="4">
        <v>122401083</v>
      </c>
      <c r="BP128" s="4">
        <v>123478677</v>
      </c>
      <c r="BQ128" s="4">
        <v>124519661</v>
      </c>
      <c r="BR128" s="4">
        <v>125530407</v>
      </c>
      <c r="BS128" s="4">
        <v>126519502</v>
      </c>
      <c r="BT128" s="4">
        <v>127493439</v>
      </c>
      <c r="BU128" s="4">
        <v>128454276</v>
      </c>
      <c r="BV128" s="4">
        <v>129401301</v>
      </c>
      <c r="BW128" s="4">
        <v>130334741</v>
      </c>
      <c r="BX128" s="4">
        <v>131253930</v>
      </c>
      <c r="BY128" s="4">
        <v>132158085</v>
      </c>
      <c r="BZ128" s="4">
        <v>133047334</v>
      </c>
      <c r="CA128" s="4">
        <v>133921343</v>
      </c>
      <c r="CB128" s="4">
        <v>134778023</v>
      </c>
      <c r="CC128" s="4">
        <v>135614573</v>
      </c>
      <c r="CD128" s="4">
        <v>136428454</v>
      </c>
      <c r="CE128" s="4">
        <v>137218421</v>
      </c>
      <c r="CF128" s="4">
        <v>137983257</v>
      </c>
      <c r="CG128" s="4">
        <v>138720417</v>
      </c>
      <c r="CH128" s="4">
        <v>139427038</v>
      </c>
      <c r="CI128" s="4">
        <v>140100680</v>
      </c>
      <c r="CJ128" s="4">
        <v>140739943</v>
      </c>
      <c r="CK128" s="4">
        <v>141343803</v>
      </c>
      <c r="CL128" s="4">
        <v>141910759</v>
      </c>
      <c r="CM128" s="4">
        <v>142439389</v>
      </c>
      <c r="CN128" s="4">
        <v>142928614</v>
      </c>
      <c r="CO128" s="4">
        <v>143377779</v>
      </c>
      <c r="CP128" s="4">
        <v>143786626</v>
      </c>
      <c r="CQ128" s="4">
        <v>144155216</v>
      </c>
      <c r="CR128" s="4">
        <v>144483858</v>
      </c>
      <c r="CS128" s="4">
        <v>144773024</v>
      </c>
      <c r="CT128" s="4">
        <v>145023326</v>
      </c>
      <c r="CU128" s="4">
        <v>145235503</v>
      </c>
      <c r="CV128" s="4">
        <v>145410413</v>
      </c>
      <c r="CW128" s="4">
        <v>145549040</v>
      </c>
      <c r="CX128" s="4">
        <v>145652492</v>
      </c>
    </row>
    <row r="129" spans="1:102" ht="13.2" x14ac:dyDescent="0.25">
      <c r="A129" s="6" t="s">
        <v>2991</v>
      </c>
      <c r="B129" s="4">
        <v>8326992</v>
      </c>
      <c r="C129" s="4">
        <v>8529808</v>
      </c>
      <c r="D129" s="4">
        <v>8735918</v>
      </c>
      <c r="E129" s="4">
        <v>8947244</v>
      </c>
      <c r="F129" s="4">
        <v>9165376</v>
      </c>
      <c r="G129" s="4">
        <v>9391573</v>
      </c>
      <c r="H129" s="4">
        <v>9626748</v>
      </c>
      <c r="I129" s="4">
        <v>9871483</v>
      </c>
      <c r="J129" s="4">
        <v>10126071</v>
      </c>
      <c r="K129" s="4">
        <v>10390587</v>
      </c>
      <c r="L129" s="4">
        <v>10665097</v>
      </c>
      <c r="M129" s="4">
        <v>10949887</v>
      </c>
      <c r="N129" s="4">
        <v>11245659</v>
      </c>
      <c r="O129" s="4">
        <v>11553615</v>
      </c>
      <c r="P129" s="4">
        <v>11875217</v>
      </c>
      <c r="Q129" s="4">
        <v>12211485</v>
      </c>
      <c r="R129" s="4">
        <v>12564140</v>
      </c>
      <c r="S129" s="4">
        <v>12933160</v>
      </c>
      <c r="T129" s="4">
        <v>13315799</v>
      </c>
      <c r="U129" s="4">
        <v>13708098</v>
      </c>
      <c r="V129" s="4">
        <v>14107850</v>
      </c>
      <c r="W129" s="4">
        <v>14516112</v>
      </c>
      <c r="X129" s="4">
        <v>14936220</v>
      </c>
      <c r="Y129" s="4">
        <v>15371342</v>
      </c>
      <c r="Z129" s="4">
        <v>15825624</v>
      </c>
      <c r="AA129" s="4">
        <v>16303495</v>
      </c>
      <c r="AB129" s="4">
        <v>16801312</v>
      </c>
      <c r="AC129" s="4">
        <v>17321807</v>
      </c>
      <c r="AD129" s="4">
        <v>17882950</v>
      </c>
      <c r="AE129" s="4">
        <v>18508209</v>
      </c>
      <c r="AF129" s="4">
        <v>19211910</v>
      </c>
      <c r="AG129" s="4">
        <v>20000657</v>
      </c>
      <c r="AH129" s="4">
        <v>20862351</v>
      </c>
      <c r="AI129" s="4">
        <v>21769051</v>
      </c>
      <c r="AJ129" s="4">
        <v>22681860</v>
      </c>
      <c r="AK129" s="4">
        <v>23570901</v>
      </c>
      <c r="AL129" s="4">
        <v>24425928</v>
      </c>
      <c r="AM129" s="4">
        <v>25249008</v>
      </c>
      <c r="AN129" s="4">
        <v>26037596</v>
      </c>
      <c r="AO129" s="4">
        <v>26792747</v>
      </c>
      <c r="AP129" s="4">
        <v>27515085</v>
      </c>
      <c r="AQ129" s="4">
        <v>28201257</v>
      </c>
      <c r="AR129" s="4">
        <v>28847907</v>
      </c>
      <c r="AS129" s="4">
        <v>29456538</v>
      </c>
      <c r="AT129" s="4">
        <v>30030197</v>
      </c>
      <c r="AU129" s="4">
        <v>30571694</v>
      </c>
      <c r="AV129" s="4">
        <v>31083054</v>
      </c>
      <c r="AW129" s="4">
        <v>31565462</v>
      </c>
      <c r="AX129" s="4">
        <v>32020358</v>
      </c>
      <c r="AY129" s="4">
        <v>32449174</v>
      </c>
      <c r="AZ129" s="4">
        <v>32854439</v>
      </c>
      <c r="BA129" s="4">
        <v>33236201</v>
      </c>
      <c r="BB129" s="4">
        <v>33599014</v>
      </c>
      <c r="BC129" s="4">
        <v>33955312</v>
      </c>
      <c r="BD129" s="4">
        <v>34320941</v>
      </c>
      <c r="BE129" s="4">
        <v>34707241</v>
      </c>
      <c r="BF129" s="4">
        <v>35119799</v>
      </c>
      <c r="BG129" s="4">
        <v>35556099</v>
      </c>
      <c r="BH129" s="4">
        <v>36009170</v>
      </c>
      <c r="BI129" s="4">
        <v>36467828</v>
      </c>
      <c r="BJ129" s="4">
        <v>36923735</v>
      </c>
      <c r="BK129" s="4">
        <v>37374253</v>
      </c>
      <c r="BL129" s="4">
        <v>37821449</v>
      </c>
      <c r="BM129" s="4">
        <v>38267039</v>
      </c>
      <c r="BN129" s="4">
        <v>38714231</v>
      </c>
      <c r="BO129" s="4">
        <v>39164647</v>
      </c>
      <c r="BP129" s="4">
        <v>39618737</v>
      </c>
      <c r="BQ129" s="4">
        <v>40073267</v>
      </c>
      <c r="BR129" s="4">
        <v>40521810</v>
      </c>
      <c r="BS129" s="4">
        <v>40955902</v>
      </c>
      <c r="BT129" s="4">
        <v>41369448</v>
      </c>
      <c r="BU129" s="4">
        <v>41760081</v>
      </c>
      <c r="BV129" s="4">
        <v>42129291</v>
      </c>
      <c r="BW129" s="4">
        <v>42479713</v>
      </c>
      <c r="BX129" s="4">
        <v>42815774</v>
      </c>
      <c r="BY129" s="4">
        <v>43140984</v>
      </c>
      <c r="BZ129" s="4">
        <v>43455739</v>
      </c>
      <c r="CA129" s="4">
        <v>43759668</v>
      </c>
      <c r="CB129" s="4">
        <v>44054718</v>
      </c>
      <c r="CC129" s="4">
        <v>44343136</v>
      </c>
      <c r="CD129" s="4">
        <v>44626602</v>
      </c>
      <c r="CE129" s="4">
        <v>44905809</v>
      </c>
      <c r="CF129" s="4">
        <v>45180706</v>
      </c>
      <c r="CG129" s="4">
        <v>45451187</v>
      </c>
      <c r="CH129" s="4">
        <v>45716787</v>
      </c>
      <c r="CI129" s="4">
        <v>45976938</v>
      </c>
      <c r="CJ129" s="4">
        <v>46231521</v>
      </c>
      <c r="CK129" s="4">
        <v>46480029</v>
      </c>
      <c r="CL129" s="4">
        <v>46720916</v>
      </c>
      <c r="CM129" s="4">
        <v>46952200</v>
      </c>
      <c r="CN129" s="4">
        <v>47172184</v>
      </c>
      <c r="CO129" s="4">
        <v>47379706</v>
      </c>
      <c r="CP129" s="4">
        <v>47574051</v>
      </c>
      <c r="CQ129" s="4">
        <v>47754747</v>
      </c>
      <c r="CR129" s="4">
        <v>47921336</v>
      </c>
      <c r="CS129" s="4">
        <v>48073151</v>
      </c>
      <c r="CT129" s="4">
        <v>48209251</v>
      </c>
      <c r="CU129" s="4">
        <v>48328370</v>
      </c>
      <c r="CV129" s="4">
        <v>48428909</v>
      </c>
      <c r="CW129" s="4">
        <v>48508945</v>
      </c>
      <c r="CX129" s="4">
        <v>48566235</v>
      </c>
    </row>
    <row r="130" spans="1:102" ht="13.2" x14ac:dyDescent="0.25">
      <c r="A130" s="6" t="s">
        <v>2992</v>
      </c>
      <c r="B130" s="4">
        <v>2866852</v>
      </c>
      <c r="C130" s="4">
        <v>2973156</v>
      </c>
      <c r="D130" s="4">
        <v>3068067</v>
      </c>
      <c r="E130" s="4">
        <v>3154771</v>
      </c>
      <c r="F130" s="4">
        <v>3236088</v>
      </c>
      <c r="G130" s="4">
        <v>3314469</v>
      </c>
      <c r="H130" s="4">
        <v>3391991</v>
      </c>
      <c r="I130" s="4">
        <v>3470363</v>
      </c>
      <c r="J130" s="4">
        <v>3550954</v>
      </c>
      <c r="K130" s="4">
        <v>3634842</v>
      </c>
      <c r="L130" s="4">
        <v>3722945</v>
      </c>
      <c r="M130" s="4">
        <v>3816172</v>
      </c>
      <c r="N130" s="4">
        <v>3915547</v>
      </c>
      <c r="O130" s="4">
        <v>4022270</v>
      </c>
      <c r="P130" s="4">
        <v>4137554</v>
      </c>
      <c r="Q130" s="4">
        <v>4262174</v>
      </c>
      <c r="R130" s="4">
        <v>4396899</v>
      </c>
      <c r="S130" s="4">
        <v>4541457</v>
      </c>
      <c r="T130" s="4">
        <v>4694216</v>
      </c>
      <c r="U130" s="4">
        <v>4852803</v>
      </c>
      <c r="V130" s="4">
        <v>5015449</v>
      </c>
      <c r="W130" s="4">
        <v>5181455</v>
      </c>
      <c r="X130" s="4">
        <v>5351142</v>
      </c>
      <c r="Y130" s="4">
        <v>5524971</v>
      </c>
      <c r="Z130" s="4">
        <v>5703794</v>
      </c>
      <c r="AA130" s="4">
        <v>5888130</v>
      </c>
      <c r="AB130" s="4">
        <v>6077823</v>
      </c>
      <c r="AC130" s="4">
        <v>6272216</v>
      </c>
      <c r="AD130" s="4">
        <v>6470718</v>
      </c>
      <c r="AE130" s="4">
        <v>6672564</v>
      </c>
      <c r="AF130" s="4">
        <v>6877064</v>
      </c>
      <c r="AG130" s="4">
        <v>7085125</v>
      </c>
      <c r="AH130" s="4">
        <v>7296691</v>
      </c>
      <c r="AI130" s="4">
        <v>7509091</v>
      </c>
      <c r="AJ130" s="4">
        <v>7718790</v>
      </c>
      <c r="AK130" s="4">
        <v>7923909</v>
      </c>
      <c r="AL130" s="4">
        <v>8123010</v>
      </c>
      <c r="AM130" s="4">
        <v>8318710</v>
      </c>
      <c r="AN130" s="4">
        <v>8518182</v>
      </c>
      <c r="AO130" s="4">
        <v>8731177</v>
      </c>
      <c r="AP130" s="4">
        <v>8964791</v>
      </c>
      <c r="AQ130" s="4">
        <v>9220905</v>
      </c>
      <c r="AR130" s="4">
        <v>9497720</v>
      </c>
      <c r="AS130" s="4">
        <v>9793971</v>
      </c>
      <c r="AT130" s="4">
        <v>10107024</v>
      </c>
      <c r="AU130" s="4">
        <v>10434324</v>
      </c>
      <c r="AV130" s="4">
        <v>10775819</v>
      </c>
      <c r="AW130" s="4">
        <v>11130487</v>
      </c>
      <c r="AX130" s="4">
        <v>11493393</v>
      </c>
      <c r="AY130" s="4">
        <v>11858251</v>
      </c>
      <c r="AZ130" s="4">
        <v>12220190</v>
      </c>
      <c r="BA130" s="4">
        <v>12578743</v>
      </c>
      <c r="BB130" s="4">
        <v>12934142</v>
      </c>
      <c r="BC130" s="4">
        <v>13283392</v>
      </c>
      <c r="BD130" s="4">
        <v>13623213</v>
      </c>
      <c r="BE130" s="4">
        <v>13952279</v>
      </c>
      <c r="BF130" s="4">
        <v>14267282</v>
      </c>
      <c r="BG130" s="4">
        <v>14571233</v>
      </c>
      <c r="BH130" s="4">
        <v>14876884</v>
      </c>
      <c r="BI130" s="4">
        <v>15201567</v>
      </c>
      <c r="BJ130" s="4">
        <v>15557233</v>
      </c>
      <c r="BK130" s="4">
        <v>15949260</v>
      </c>
      <c r="BL130" s="4">
        <v>16372821</v>
      </c>
      <c r="BM130" s="4">
        <v>16817071</v>
      </c>
      <c r="BN130" s="4">
        <v>17265909</v>
      </c>
      <c r="BO130" s="4">
        <v>17707575</v>
      </c>
      <c r="BP130" s="4">
        <v>18138217</v>
      </c>
      <c r="BQ130" s="4">
        <v>18561083</v>
      </c>
      <c r="BR130" s="4">
        <v>18979977</v>
      </c>
      <c r="BS130" s="4">
        <v>19401390</v>
      </c>
      <c r="BT130" s="4">
        <v>19829758</v>
      </c>
      <c r="BU130" s="4">
        <v>20265818</v>
      </c>
      <c r="BV130" s="4">
        <v>20706775</v>
      </c>
      <c r="BW130" s="4">
        <v>21149401</v>
      </c>
      <c r="BX130" s="4">
        <v>21589137</v>
      </c>
      <c r="BY130" s="4">
        <v>22022699</v>
      </c>
      <c r="BZ130" s="4">
        <v>22448789</v>
      </c>
      <c r="CA130" s="4">
        <v>22868336</v>
      </c>
      <c r="CB130" s="4">
        <v>23282992</v>
      </c>
      <c r="CC130" s="4">
        <v>23695401</v>
      </c>
      <c r="CD130" s="4">
        <v>24107427</v>
      </c>
      <c r="CE130" s="4">
        <v>24519392</v>
      </c>
      <c r="CF130" s="4">
        <v>24930399</v>
      </c>
      <c r="CG130" s="4">
        <v>25339644</v>
      </c>
      <c r="CH130" s="4">
        <v>25745902</v>
      </c>
      <c r="CI130" s="4">
        <v>26148236</v>
      </c>
      <c r="CJ130" s="4">
        <v>26546379</v>
      </c>
      <c r="CK130" s="4">
        <v>26940456</v>
      </c>
      <c r="CL130" s="4">
        <v>27330369</v>
      </c>
      <c r="CM130" s="4">
        <v>27716110</v>
      </c>
      <c r="CN130" s="4">
        <v>28097636</v>
      </c>
      <c r="CO130" s="4">
        <v>28474837</v>
      </c>
      <c r="CP130" s="4">
        <v>28847545</v>
      </c>
      <c r="CQ130" s="4">
        <v>29215569</v>
      </c>
      <c r="CR130" s="4">
        <v>29578729</v>
      </c>
      <c r="CS130" s="4">
        <v>29936898</v>
      </c>
      <c r="CT130" s="4">
        <v>30290004</v>
      </c>
      <c r="CU130" s="4">
        <v>30638046</v>
      </c>
      <c r="CV130" s="4">
        <v>30981089</v>
      </c>
      <c r="CW130" s="4">
        <v>31319268</v>
      </c>
      <c r="CX130" s="4">
        <v>31652782</v>
      </c>
    </row>
    <row r="131" spans="1:102" ht="13.2" x14ac:dyDescent="0.25">
      <c r="A131" s="6" t="s">
        <v>2993</v>
      </c>
      <c r="B131" s="4">
        <v>1458001</v>
      </c>
      <c r="C131" s="4">
        <v>1459296</v>
      </c>
      <c r="D131" s="4">
        <v>1459119</v>
      </c>
      <c r="E131" s="4">
        <v>1456924</v>
      </c>
      <c r="F131" s="4">
        <v>1452507</v>
      </c>
      <c r="G131" s="4">
        <v>1446006</v>
      </c>
      <c r="H131" s="4">
        <v>1437924</v>
      </c>
      <c r="I131" s="4">
        <v>1429104</v>
      </c>
      <c r="J131" s="4">
        <v>1420669</v>
      </c>
      <c r="K131" s="4">
        <v>1413916</v>
      </c>
      <c r="L131" s="4">
        <v>1409996</v>
      </c>
      <c r="M131" s="4">
        <v>1409578</v>
      </c>
      <c r="N131" s="4">
        <v>1412551</v>
      </c>
      <c r="O131" s="4">
        <v>1417901</v>
      </c>
      <c r="P131" s="4">
        <v>1424064</v>
      </c>
      <c r="Q131" s="4">
        <v>1429992</v>
      </c>
      <c r="R131" s="4">
        <v>1435164</v>
      </c>
      <c r="S131" s="4">
        <v>1440169</v>
      </c>
      <c r="T131" s="4">
        <v>1446367</v>
      </c>
      <c r="U131" s="4">
        <v>1455687</v>
      </c>
      <c r="V131" s="4">
        <v>1469403</v>
      </c>
      <c r="W131" s="4">
        <v>1487948</v>
      </c>
      <c r="X131" s="4">
        <v>1510549</v>
      </c>
      <c r="Y131" s="4">
        <v>1535787</v>
      </c>
      <c r="Z131" s="4">
        <v>1561637</v>
      </c>
      <c r="AA131" s="4">
        <v>1586554</v>
      </c>
      <c r="AB131" s="4">
        <v>1609932</v>
      </c>
      <c r="AC131" s="4">
        <v>1631913</v>
      </c>
      <c r="AD131" s="4">
        <v>1652590</v>
      </c>
      <c r="AE131" s="4">
        <v>1672311</v>
      </c>
      <c r="AF131" s="4">
        <v>1691247</v>
      </c>
      <c r="AG131" s="4">
        <v>1709633</v>
      </c>
      <c r="AH131" s="4">
        <v>1727090</v>
      </c>
      <c r="AI131" s="4">
        <v>1742512</v>
      </c>
      <c r="AJ131" s="4">
        <v>1754441</v>
      </c>
      <c r="AK131" s="4">
        <v>1762018</v>
      </c>
      <c r="AL131" s="4">
        <v>1764713</v>
      </c>
      <c r="AM131" s="4">
        <v>1763358</v>
      </c>
      <c r="AN131" s="4">
        <v>1760144</v>
      </c>
      <c r="AO131" s="4">
        <v>1758094</v>
      </c>
      <c r="AP131" s="4">
        <v>1759430</v>
      </c>
      <c r="AQ131" s="4">
        <v>1765121</v>
      </c>
      <c r="AR131" s="4">
        <v>1774747</v>
      </c>
      <c r="AS131" s="4">
        <v>1787445</v>
      </c>
      <c r="AT131" s="4">
        <v>1801735</v>
      </c>
      <c r="AU131" s="4">
        <v>1816615</v>
      </c>
      <c r="AV131" s="4">
        <v>1831775</v>
      </c>
      <c r="AW131" s="4">
        <v>1847852</v>
      </c>
      <c r="AX131" s="4">
        <v>1865879</v>
      </c>
      <c r="AY131" s="4">
        <v>1887301</v>
      </c>
      <c r="AZ131" s="4">
        <v>1913075</v>
      </c>
      <c r="BA131" s="4">
        <v>1943406</v>
      </c>
      <c r="BB131" s="4">
        <v>1977689</v>
      </c>
      <c r="BC131" s="4">
        <v>2015045</v>
      </c>
      <c r="BD131" s="4">
        <v>2054213</v>
      </c>
      <c r="BE131" s="4">
        <v>2094134</v>
      </c>
      <c r="BF131" s="4">
        <v>2134596</v>
      </c>
      <c r="BG131" s="4">
        <v>2175437</v>
      </c>
      <c r="BH131" s="4">
        <v>2215707</v>
      </c>
      <c r="BI131" s="4">
        <v>2254301</v>
      </c>
      <c r="BJ131" s="4">
        <v>2290435</v>
      </c>
      <c r="BK131" s="4">
        <v>2323600</v>
      </c>
      <c r="BL131" s="4">
        <v>2353928</v>
      </c>
      <c r="BM131" s="4">
        <v>2382099</v>
      </c>
      <c r="BN131" s="4">
        <v>2409180</v>
      </c>
      <c r="BO131" s="4">
        <v>2435957</v>
      </c>
      <c r="BP131" s="4">
        <v>2462620</v>
      </c>
      <c r="BQ131" s="4">
        <v>2488949</v>
      </c>
      <c r="BR131" s="4">
        <v>2514838</v>
      </c>
      <c r="BS131" s="4">
        <v>2540067</v>
      </c>
      <c r="BT131" s="4">
        <v>2564489</v>
      </c>
      <c r="BU131" s="4">
        <v>2588140</v>
      </c>
      <c r="BV131" s="4">
        <v>2611156</v>
      </c>
      <c r="BW131" s="4">
        <v>2633600</v>
      </c>
      <c r="BX131" s="4">
        <v>2655557</v>
      </c>
      <c r="BY131" s="4">
        <v>2677100</v>
      </c>
      <c r="BZ131" s="4">
        <v>2698261</v>
      </c>
      <c r="CA131" s="4">
        <v>2719079</v>
      </c>
      <c r="CB131" s="4">
        <v>2739642</v>
      </c>
      <c r="CC131" s="4">
        <v>2760050</v>
      </c>
      <c r="CD131" s="4">
        <v>2780382</v>
      </c>
      <c r="CE131" s="4">
        <v>2800669</v>
      </c>
      <c r="CF131" s="4">
        <v>2820917</v>
      </c>
      <c r="CG131" s="4">
        <v>2841141</v>
      </c>
      <c r="CH131" s="4">
        <v>2861346</v>
      </c>
      <c r="CI131" s="4">
        <v>2881526</v>
      </c>
      <c r="CJ131" s="4">
        <v>2901680</v>
      </c>
      <c r="CK131" s="4">
        <v>2921782</v>
      </c>
      <c r="CL131" s="4">
        <v>2941764</v>
      </c>
      <c r="CM131" s="4">
        <v>2961534</v>
      </c>
      <c r="CN131" s="4">
        <v>2981013</v>
      </c>
      <c r="CO131" s="4">
        <v>3000142</v>
      </c>
      <c r="CP131" s="4">
        <v>3018881</v>
      </c>
      <c r="CQ131" s="4">
        <v>3037198</v>
      </c>
      <c r="CR131" s="4">
        <v>3055062</v>
      </c>
      <c r="CS131" s="4">
        <v>3072426</v>
      </c>
      <c r="CT131" s="4">
        <v>3089232</v>
      </c>
      <c r="CU131" s="4">
        <v>3105401</v>
      </c>
      <c r="CV131" s="4">
        <v>3120841</v>
      </c>
      <c r="CW131" s="4">
        <v>3135440</v>
      </c>
      <c r="CX131" s="4">
        <v>3149069</v>
      </c>
    </row>
    <row r="132" spans="1:102" ht="13.2" x14ac:dyDescent="0.25">
      <c r="A132" s="6" t="s">
        <v>2994</v>
      </c>
    </row>
    <row r="133" spans="1:102" ht="13.2" x14ac:dyDescent="0.25">
      <c r="A133" s="6" t="s">
        <v>2995</v>
      </c>
      <c r="B133" s="4">
        <v>611189</v>
      </c>
      <c r="C133" s="4">
        <v>666402</v>
      </c>
      <c r="D133" s="4">
        <v>720299</v>
      </c>
      <c r="E133" s="4">
        <v>771071</v>
      </c>
      <c r="F133" s="4">
        <v>817652</v>
      </c>
      <c r="G133" s="4">
        <v>859720</v>
      </c>
      <c r="H133" s="4">
        <v>897745</v>
      </c>
      <c r="I133" s="4">
        <v>932938</v>
      </c>
      <c r="J133" s="4">
        <v>967130</v>
      </c>
      <c r="K133" s="4">
        <v>1002548</v>
      </c>
      <c r="L133" s="4">
        <v>1041170</v>
      </c>
      <c r="M133" s="4">
        <v>1084034</v>
      </c>
      <c r="N133" s="4">
        <v>1130632</v>
      </c>
      <c r="O133" s="4">
        <v>1178649</v>
      </c>
      <c r="P133" s="4">
        <v>1224700</v>
      </c>
      <c r="Q133" s="4">
        <v>1266490</v>
      </c>
      <c r="R133" s="4">
        <v>1302995</v>
      </c>
      <c r="S133" s="4">
        <v>1335391</v>
      </c>
      <c r="T133" s="4">
        <v>1366232</v>
      </c>
      <c r="U133" s="4">
        <v>1399185</v>
      </c>
      <c r="V133" s="4">
        <v>1436801</v>
      </c>
      <c r="W133" s="4">
        <v>1479952</v>
      </c>
      <c r="X133" s="4">
        <v>1527540</v>
      </c>
      <c r="Y133" s="4">
        <v>1577740</v>
      </c>
      <c r="Z133" s="4">
        <v>1627821</v>
      </c>
      <c r="AA133" s="4">
        <v>1675757</v>
      </c>
      <c r="AB133" s="4">
        <v>1721191</v>
      </c>
      <c r="AC133" s="4">
        <v>1764640</v>
      </c>
      <c r="AD133" s="4">
        <v>1806017</v>
      </c>
      <c r="AE133" s="4">
        <v>1845426</v>
      </c>
      <c r="AF133" s="4">
        <v>1883055</v>
      </c>
      <c r="AG133" s="4">
        <v>1919272</v>
      </c>
      <c r="AH133" s="4">
        <v>1954395</v>
      </c>
      <c r="AI133" s="4">
        <v>1988622</v>
      </c>
      <c r="AJ133" s="4">
        <v>2022171</v>
      </c>
      <c r="AK133" s="4">
        <v>2055578</v>
      </c>
      <c r="AL133" s="4">
        <v>2088028</v>
      </c>
      <c r="AM133" s="4">
        <v>2120506</v>
      </c>
      <c r="AN133" s="4">
        <v>2157444</v>
      </c>
      <c r="AO133" s="4">
        <v>2204671</v>
      </c>
      <c r="AP133" s="4">
        <v>2265949</v>
      </c>
      <c r="AQ133" s="4">
        <v>2343309</v>
      </c>
      <c r="AR133" s="4">
        <v>2434451</v>
      </c>
      <c r="AS133" s="4">
        <v>2533419</v>
      </c>
      <c r="AT133" s="4">
        <v>2631759</v>
      </c>
      <c r="AU133" s="4">
        <v>2723247</v>
      </c>
      <c r="AV133" s="4">
        <v>2805885</v>
      </c>
      <c r="AW133" s="4">
        <v>2881092</v>
      </c>
      <c r="AX133" s="4">
        <v>2950237</v>
      </c>
      <c r="AY133" s="4">
        <v>3015964</v>
      </c>
      <c r="AZ133" s="4">
        <v>3080277</v>
      </c>
      <c r="BA133" s="4">
        <v>3143100</v>
      </c>
      <c r="BB133" s="4">
        <v>3203722</v>
      </c>
      <c r="BC133" s="4">
        <v>3262850</v>
      </c>
      <c r="BD133" s="4">
        <v>3321330</v>
      </c>
      <c r="BE133" s="4">
        <v>3379768</v>
      </c>
      <c r="BF133" s="4">
        <v>3438535</v>
      </c>
      <c r="BG133" s="4">
        <v>3497535</v>
      </c>
      <c r="BH133" s="4">
        <v>3556306</v>
      </c>
      <c r="BI133" s="4">
        <v>3614117</v>
      </c>
      <c r="BJ133" s="4">
        <v>3670431</v>
      </c>
      <c r="BK133" s="4">
        <v>3725193</v>
      </c>
      <c r="BL133" s="4">
        <v>3778591</v>
      </c>
      <c r="BM133" s="4">
        <v>3830626</v>
      </c>
      <c r="BN133" s="4">
        <v>3881343</v>
      </c>
      <c r="BO133" s="4">
        <v>3930808</v>
      </c>
      <c r="BP133" s="4">
        <v>3978999</v>
      </c>
      <c r="BQ133" s="4">
        <v>4025980</v>
      </c>
      <c r="BR133" s="4">
        <v>4072024</v>
      </c>
      <c r="BS133" s="4">
        <v>4117490</v>
      </c>
      <c r="BT133" s="4">
        <v>4162654</v>
      </c>
      <c r="BU133" s="4">
        <v>4207621</v>
      </c>
      <c r="BV133" s="4">
        <v>4252386</v>
      </c>
      <c r="BW133" s="4">
        <v>4296974</v>
      </c>
      <c r="BX133" s="4">
        <v>4341374</v>
      </c>
      <c r="BY133" s="4">
        <v>4385572</v>
      </c>
      <c r="BZ133" s="4">
        <v>4429586</v>
      </c>
      <c r="CA133" s="4">
        <v>4473425</v>
      </c>
      <c r="CB133" s="4">
        <v>4517050</v>
      </c>
      <c r="CC133" s="4">
        <v>4560400</v>
      </c>
      <c r="CD133" s="4">
        <v>4603413</v>
      </c>
      <c r="CE133" s="4">
        <v>4646060</v>
      </c>
      <c r="CF133" s="4">
        <v>4688292</v>
      </c>
      <c r="CG133" s="4">
        <v>4730000</v>
      </c>
      <c r="CH133" s="4">
        <v>4771053</v>
      </c>
      <c r="CI133" s="4">
        <v>4811339</v>
      </c>
      <c r="CJ133" s="4">
        <v>4850803</v>
      </c>
      <c r="CK133" s="4">
        <v>4889407</v>
      </c>
      <c r="CL133" s="4">
        <v>4927085</v>
      </c>
      <c r="CM133" s="4">
        <v>4963771</v>
      </c>
      <c r="CN133" s="4">
        <v>4999413</v>
      </c>
      <c r="CO133" s="4">
        <v>5033979</v>
      </c>
      <c r="CP133" s="4">
        <v>5067452</v>
      </c>
      <c r="CQ133" s="4">
        <v>5099832</v>
      </c>
      <c r="CR133" s="4">
        <v>5131126</v>
      </c>
      <c r="CS133" s="4">
        <v>5161346</v>
      </c>
      <c r="CT133" s="4">
        <v>5190510</v>
      </c>
      <c r="CU133" s="4">
        <v>5218639</v>
      </c>
      <c r="CV133" s="4">
        <v>5245757</v>
      </c>
      <c r="CW133" s="4">
        <v>5271892</v>
      </c>
      <c r="CX133" s="4">
        <v>5297074</v>
      </c>
    </row>
    <row r="134" spans="1:102" ht="13.2" x14ac:dyDescent="0.25">
      <c r="A134" s="6" t="s">
        <v>2996</v>
      </c>
      <c r="B134" s="4">
        <v>23795290</v>
      </c>
      <c r="C134" s="4">
        <v>24009550</v>
      </c>
      <c r="D134" s="4">
        <v>24211771</v>
      </c>
      <c r="E134" s="4">
        <v>24400169</v>
      </c>
      <c r="F134" s="4">
        <v>24574527</v>
      </c>
      <c r="G134" s="4">
        <v>24736194</v>
      </c>
      <c r="H134" s="4">
        <v>24888191</v>
      </c>
      <c r="I134" s="4">
        <v>25035106</v>
      </c>
      <c r="J134" s="4">
        <v>25182770</v>
      </c>
      <c r="K134" s="4">
        <v>25337720</v>
      </c>
      <c r="L134" s="4">
        <v>25505591</v>
      </c>
      <c r="M134" s="4">
        <v>25689393</v>
      </c>
      <c r="N134" s="4">
        <v>25888011</v>
      </c>
      <c r="O134" s="4">
        <v>26095560</v>
      </c>
      <c r="P134" s="4">
        <v>26303209</v>
      </c>
      <c r="Q134" s="4">
        <v>26504554</v>
      </c>
      <c r="R134" s="4">
        <v>26697026</v>
      </c>
      <c r="S134" s="4">
        <v>26882486</v>
      </c>
      <c r="T134" s="4">
        <v>27064169</v>
      </c>
      <c r="U134" s="4">
        <v>27247184</v>
      </c>
      <c r="V134" s="4">
        <v>27434764</v>
      </c>
      <c r="W134" s="4">
        <v>27627448</v>
      </c>
      <c r="X134" s="4">
        <v>27822368</v>
      </c>
      <c r="Y134" s="4">
        <v>28015219</v>
      </c>
      <c r="Z134" s="4">
        <v>28200097</v>
      </c>
      <c r="AA134" s="4">
        <v>28372430</v>
      </c>
      <c r="AB134" s="4">
        <v>28531101</v>
      </c>
      <c r="AC134" s="4">
        <v>28676360</v>
      </c>
      <c r="AD134" s="4">
        <v>28806744</v>
      </c>
      <c r="AE134" s="4">
        <v>28920969</v>
      </c>
      <c r="AF134" s="4">
        <v>29018395</v>
      </c>
      <c r="AG134" s="4">
        <v>29098558</v>
      </c>
      <c r="AH134" s="4">
        <v>29162284</v>
      </c>
      <c r="AI134" s="4">
        <v>29212042</v>
      </c>
      <c r="AJ134" s="4">
        <v>29251277</v>
      </c>
      <c r="AK134" s="4">
        <v>29282972</v>
      </c>
      <c r="AL134" s="4">
        <v>29307331</v>
      </c>
      <c r="AM134" s="4">
        <v>29325061</v>
      </c>
      <c r="AN134" s="4">
        <v>29340198</v>
      </c>
      <c r="AO134" s="4">
        <v>29357678</v>
      </c>
      <c r="AP134" s="4">
        <v>29380764</v>
      </c>
      <c r="AQ134" s="4">
        <v>29413986</v>
      </c>
      <c r="AR134" s="4">
        <v>29456423</v>
      </c>
      <c r="AS134" s="4">
        <v>29499420</v>
      </c>
      <c r="AT134" s="4">
        <v>29530632</v>
      </c>
      <c r="AU134" s="4">
        <v>29542527</v>
      </c>
      <c r="AV134" s="4">
        <v>29530026</v>
      </c>
      <c r="AW134" s="4">
        <v>29499603</v>
      </c>
      <c r="AX134" s="4">
        <v>29469210</v>
      </c>
      <c r="AY134" s="4">
        <v>29463630</v>
      </c>
      <c r="AZ134" s="4">
        <v>29500037</v>
      </c>
      <c r="BA134" s="4">
        <v>29584179</v>
      </c>
      <c r="BB134" s="4">
        <v>29708830</v>
      </c>
      <c r="BC134" s="4">
        <v>29862034</v>
      </c>
      <c r="BD134" s="4">
        <v>30025726</v>
      </c>
      <c r="BE134" s="4">
        <v>30185764</v>
      </c>
      <c r="BF134" s="4">
        <v>30338968</v>
      </c>
      <c r="BG134" s="4">
        <v>30486397</v>
      </c>
      <c r="BH134" s="4">
        <v>30623071</v>
      </c>
      <c r="BI134" s="4">
        <v>30744127</v>
      </c>
      <c r="BJ134" s="4">
        <v>30845979</v>
      </c>
      <c r="BK134" s="4">
        <v>30925920</v>
      </c>
      <c r="BL134" s="4">
        <v>30983495</v>
      </c>
      <c r="BM134" s="4">
        <v>31020564</v>
      </c>
      <c r="BN134" s="4">
        <v>31040583</v>
      </c>
      <c r="BO134" s="4">
        <v>31046501</v>
      </c>
      <c r="BP134" s="4">
        <v>31038572</v>
      </c>
      <c r="BQ134" s="4">
        <v>31017036</v>
      </c>
      <c r="BR134" s="4">
        <v>30985016</v>
      </c>
      <c r="BS134" s="4">
        <v>30946381</v>
      </c>
      <c r="BT134" s="4">
        <v>30904169</v>
      </c>
      <c r="BU134" s="4">
        <v>30859980</v>
      </c>
      <c r="BV134" s="4">
        <v>30814152</v>
      </c>
      <c r="BW134" s="4">
        <v>30766869</v>
      </c>
      <c r="BX134" s="4">
        <v>30717770</v>
      </c>
      <c r="BY134" s="4">
        <v>30666683</v>
      </c>
      <c r="BZ134" s="4">
        <v>30614095</v>
      </c>
      <c r="CA134" s="4">
        <v>30560733</v>
      </c>
      <c r="CB134" s="4">
        <v>30506855</v>
      </c>
      <c r="CC134" s="4">
        <v>30452656</v>
      </c>
      <c r="CD134" s="4">
        <v>30398277</v>
      </c>
      <c r="CE134" s="4">
        <v>30343848</v>
      </c>
      <c r="CF134" s="4">
        <v>30289422</v>
      </c>
      <c r="CG134" s="4">
        <v>30234938</v>
      </c>
      <c r="CH134" s="4">
        <v>30180257</v>
      </c>
      <c r="CI134" s="4">
        <v>30125221</v>
      </c>
      <c r="CJ134" s="4">
        <v>30069745</v>
      </c>
      <c r="CK134" s="4">
        <v>30013684</v>
      </c>
      <c r="CL134" s="4">
        <v>29956717</v>
      </c>
      <c r="CM134" s="4">
        <v>29898448</v>
      </c>
      <c r="CN134" s="4">
        <v>29838513</v>
      </c>
      <c r="CO134" s="4">
        <v>29776619</v>
      </c>
      <c r="CP134" s="4">
        <v>29712528</v>
      </c>
      <c r="CQ134" s="4">
        <v>29646028</v>
      </c>
      <c r="CR134" s="4">
        <v>29576898</v>
      </c>
      <c r="CS134" s="4">
        <v>29504879</v>
      </c>
      <c r="CT134" s="4">
        <v>29429656</v>
      </c>
      <c r="CU134" s="4">
        <v>29350859</v>
      </c>
      <c r="CV134" s="4">
        <v>29268056</v>
      </c>
      <c r="CW134" s="4">
        <v>29180756</v>
      </c>
      <c r="CX134" s="4">
        <v>29088411</v>
      </c>
    </row>
    <row r="135" spans="1:102" ht="13.2" x14ac:dyDescent="0.25">
      <c r="A135" s="6" t="s">
        <v>2997</v>
      </c>
      <c r="B135" s="4">
        <v>720398</v>
      </c>
      <c r="C135" s="4">
        <v>734707</v>
      </c>
      <c r="D135" s="4">
        <v>749982</v>
      </c>
      <c r="E135" s="4">
        <v>765037</v>
      </c>
      <c r="F135" s="4">
        <v>779077</v>
      </c>
      <c r="G135" s="4">
        <v>791701</v>
      </c>
      <c r="H135" s="4">
        <v>802922</v>
      </c>
      <c r="I135" s="4">
        <v>813149</v>
      </c>
      <c r="J135" s="4">
        <v>823117</v>
      </c>
      <c r="K135" s="4">
        <v>833783</v>
      </c>
      <c r="L135" s="4">
        <v>846002</v>
      </c>
      <c r="M135" s="4">
        <v>860181</v>
      </c>
      <c r="N135" s="4">
        <v>875979</v>
      </c>
      <c r="O135" s="4">
        <v>892175</v>
      </c>
      <c r="P135" s="4">
        <v>907036</v>
      </c>
      <c r="Q135" s="4">
        <v>919395</v>
      </c>
      <c r="R135" s="4">
        <v>928674</v>
      </c>
      <c r="S135" s="4">
        <v>935466</v>
      </c>
      <c r="T135" s="4">
        <v>941193</v>
      </c>
      <c r="U135" s="4">
        <v>947897</v>
      </c>
      <c r="V135" s="4">
        <v>957001</v>
      </c>
      <c r="W135" s="4">
        <v>969114</v>
      </c>
      <c r="X135" s="4">
        <v>983669</v>
      </c>
      <c r="Y135" s="4">
        <v>999498</v>
      </c>
      <c r="Z135" s="4">
        <v>1014867</v>
      </c>
      <c r="AA135" s="4">
        <v>1028566</v>
      </c>
      <c r="AB135" s="4">
        <v>1040085</v>
      </c>
      <c r="AC135" s="4">
        <v>1049934</v>
      </c>
      <c r="AD135" s="4">
        <v>1059142</v>
      </c>
      <c r="AE135" s="4">
        <v>1069222</v>
      </c>
      <c r="AF135" s="4">
        <v>1081198</v>
      </c>
      <c r="AG135" s="4">
        <v>1095492</v>
      </c>
      <c r="AH135" s="4">
        <v>1111561</v>
      </c>
      <c r="AI135" s="4">
        <v>1128306</v>
      </c>
      <c r="AJ135" s="4">
        <v>1144147</v>
      </c>
      <c r="AK135" s="4">
        <v>1157969</v>
      </c>
      <c r="AL135" s="4">
        <v>1169392</v>
      </c>
      <c r="AM135" s="4">
        <v>1178839</v>
      </c>
      <c r="AN135" s="4">
        <v>1186977</v>
      </c>
      <c r="AO135" s="4">
        <v>1194830</v>
      </c>
      <c r="AP135" s="4">
        <v>1203154</v>
      </c>
      <c r="AQ135" s="4">
        <v>1212148</v>
      </c>
      <c r="AR135" s="4">
        <v>1221609</v>
      </c>
      <c r="AS135" s="4">
        <v>1231420</v>
      </c>
      <c r="AT135" s="4">
        <v>1241341</v>
      </c>
      <c r="AU135" s="4">
        <v>1251207</v>
      </c>
      <c r="AV135" s="4">
        <v>1260937</v>
      </c>
      <c r="AW135" s="4">
        <v>1270636</v>
      </c>
      <c r="AX135" s="4">
        <v>1280538</v>
      </c>
      <c r="AY135" s="4">
        <v>1290960</v>
      </c>
      <c r="AZ135" s="4">
        <v>1302078</v>
      </c>
      <c r="BA135" s="4">
        <v>1314045</v>
      </c>
      <c r="BB135" s="4">
        <v>1326647</v>
      </c>
      <c r="BC135" s="4">
        <v>1339247</v>
      </c>
      <c r="BD135" s="4">
        <v>1350974</v>
      </c>
      <c r="BE135" s="4">
        <v>1361221</v>
      </c>
      <c r="BF135" s="4">
        <v>1369733</v>
      </c>
      <c r="BG135" s="4">
        <v>1376726</v>
      </c>
      <c r="BH135" s="4">
        <v>1382643</v>
      </c>
      <c r="BI135" s="4">
        <v>1388160</v>
      </c>
      <c r="BJ135" s="4">
        <v>1393776</v>
      </c>
      <c r="BK135" s="4">
        <v>1399604</v>
      </c>
      <c r="BL135" s="4">
        <v>1405508</v>
      </c>
      <c r="BM135" s="4">
        <v>1411439</v>
      </c>
      <c r="BN135" s="4">
        <v>1417274</v>
      </c>
      <c r="BO135" s="4">
        <v>1422919</v>
      </c>
      <c r="BP135" s="4">
        <v>1428384</v>
      </c>
      <c r="BQ135" s="4">
        <v>1433702</v>
      </c>
      <c r="BR135" s="4">
        <v>1438824</v>
      </c>
      <c r="BS135" s="4">
        <v>1443688</v>
      </c>
      <c r="BT135" s="4">
        <v>1448238</v>
      </c>
      <c r="BU135" s="4">
        <v>1452451</v>
      </c>
      <c r="BV135" s="4">
        <v>1456309</v>
      </c>
      <c r="BW135" s="4">
        <v>1459777</v>
      </c>
      <c r="BX135" s="4">
        <v>1462817</v>
      </c>
      <c r="BY135" s="4">
        <v>1465398</v>
      </c>
      <c r="BZ135" s="4">
        <v>1467498</v>
      </c>
      <c r="CA135" s="4">
        <v>1469106</v>
      </c>
      <c r="CB135" s="4">
        <v>1470213</v>
      </c>
      <c r="CC135" s="4">
        <v>1470817</v>
      </c>
      <c r="CD135" s="4">
        <v>1470916</v>
      </c>
      <c r="CE135" s="4">
        <v>1470507</v>
      </c>
      <c r="CF135" s="4">
        <v>1469585</v>
      </c>
      <c r="CG135" s="4">
        <v>1468153</v>
      </c>
      <c r="CH135" s="4">
        <v>1466216</v>
      </c>
      <c r="CI135" s="4">
        <v>1463781</v>
      </c>
      <c r="CJ135" s="4">
        <v>1460848</v>
      </c>
      <c r="CK135" s="4">
        <v>1457426</v>
      </c>
      <c r="CL135" s="4">
        <v>1453538</v>
      </c>
      <c r="CM135" s="4">
        <v>1449215</v>
      </c>
      <c r="CN135" s="4">
        <v>1444481</v>
      </c>
      <c r="CO135" s="4">
        <v>1439348</v>
      </c>
      <c r="CP135" s="4">
        <v>1433820</v>
      </c>
      <c r="CQ135" s="4">
        <v>1427892</v>
      </c>
      <c r="CR135" s="4">
        <v>1421560</v>
      </c>
      <c r="CS135" s="4">
        <v>1414821</v>
      </c>
      <c r="CT135" s="4">
        <v>1407676</v>
      </c>
      <c r="CU135" s="4">
        <v>1400132</v>
      </c>
      <c r="CV135" s="4">
        <v>1392198</v>
      </c>
      <c r="CW135" s="4">
        <v>1383889</v>
      </c>
      <c r="CX135" s="4">
        <v>1375225</v>
      </c>
    </row>
    <row r="136" spans="1:102" ht="13.2" x14ac:dyDescent="0.25">
      <c r="A136" s="6" t="s">
        <v>2998</v>
      </c>
      <c r="B136" s="4">
        <v>42198949</v>
      </c>
      <c r="C136" s="4">
        <v>42992908</v>
      </c>
      <c r="D136" s="4">
        <v>43680260</v>
      </c>
      <c r="E136" s="4">
        <v>44281155</v>
      </c>
      <c r="F136" s="4">
        <v>44814130</v>
      </c>
      <c r="G136" s="4">
        <v>45296111</v>
      </c>
      <c r="H136" s="4">
        <v>45742409</v>
      </c>
      <c r="I136" s="4">
        <v>46166721</v>
      </c>
      <c r="J136" s="4">
        <v>46581152</v>
      </c>
      <c r="K136" s="4">
        <v>46996239</v>
      </c>
      <c r="L136" s="4">
        <v>47421036</v>
      </c>
      <c r="M136" s="4">
        <v>47863201</v>
      </c>
      <c r="N136" s="4">
        <v>48329078</v>
      </c>
      <c r="O136" s="4">
        <v>48823724</v>
      </c>
      <c r="P136" s="4">
        <v>49350822</v>
      </c>
      <c r="Q136" s="4">
        <v>49912398</v>
      </c>
      <c r="R136" s="4">
        <v>50509865</v>
      </c>
      <c r="S136" s="4">
        <v>51142009</v>
      </c>
      <c r="T136" s="4">
        <v>51803987</v>
      </c>
      <c r="U136" s="4">
        <v>52488624</v>
      </c>
      <c r="V136" s="4">
        <v>53188679</v>
      </c>
      <c r="W136" s="4">
        <v>53903534</v>
      </c>
      <c r="X136" s="4">
        <v>54628607</v>
      </c>
      <c r="Y136" s="4">
        <v>55347742</v>
      </c>
      <c r="Z136" s="4">
        <v>56040645</v>
      </c>
      <c r="AA136" s="4">
        <v>56692592</v>
      </c>
      <c r="AB136" s="4">
        <v>57294977</v>
      </c>
      <c r="AC136" s="4">
        <v>57849949</v>
      </c>
      <c r="AD136" s="4">
        <v>58366977</v>
      </c>
      <c r="AE136" s="4">
        <v>58861368</v>
      </c>
      <c r="AF136" s="4">
        <v>59343768</v>
      </c>
      <c r="AG136" s="4">
        <v>59818269</v>
      </c>
      <c r="AH136" s="4">
        <v>60279712</v>
      </c>
      <c r="AI136" s="4">
        <v>60718764</v>
      </c>
      <c r="AJ136" s="4">
        <v>61121970</v>
      </c>
      <c r="AK136" s="4">
        <v>61480677</v>
      </c>
      <c r="AL136" s="4">
        <v>61790878</v>
      </c>
      <c r="AM136" s="4">
        <v>62058653</v>
      </c>
      <c r="AN136" s="4">
        <v>62297687</v>
      </c>
      <c r="AO136" s="4">
        <v>62527130</v>
      </c>
      <c r="AP136" s="4">
        <v>62760724</v>
      </c>
      <c r="AQ136" s="4">
        <v>63003950</v>
      </c>
      <c r="AR136" s="4">
        <v>63252809</v>
      </c>
      <c r="AS136" s="4">
        <v>63500001</v>
      </c>
      <c r="AT136" s="4">
        <v>63733921</v>
      </c>
      <c r="AU136" s="4">
        <v>63946279</v>
      </c>
      <c r="AV136" s="4">
        <v>64134384</v>
      </c>
      <c r="AW136" s="4">
        <v>64301483</v>
      </c>
      <c r="AX136" s="4">
        <v>64452140</v>
      </c>
      <c r="AY136" s="4">
        <v>64593278</v>
      </c>
      <c r="AZ136" s="4">
        <v>64729374</v>
      </c>
      <c r="BA136" s="4">
        <v>64862371</v>
      </c>
      <c r="BB136" s="4">
        <v>64989065</v>
      </c>
      <c r="BC136" s="4">
        <v>65102624</v>
      </c>
      <c r="BD136" s="4">
        <v>65193530</v>
      </c>
      <c r="BE136" s="4">
        <v>65255094</v>
      </c>
      <c r="BF136" s="4">
        <v>65284547</v>
      </c>
      <c r="BG136" s="4">
        <v>65284296</v>
      </c>
      <c r="BH136" s="4">
        <v>65259158</v>
      </c>
      <c r="BI136" s="4">
        <v>65216446</v>
      </c>
      <c r="BJ136" s="4">
        <v>65161439</v>
      </c>
      <c r="BK136" s="4">
        <v>65095687</v>
      </c>
      <c r="BL136" s="4">
        <v>65017409</v>
      </c>
      <c r="BM136" s="4">
        <v>64924592</v>
      </c>
      <c r="BN136" s="4">
        <v>64813971</v>
      </c>
      <c r="BO136" s="4">
        <v>64683257</v>
      </c>
      <c r="BP136" s="4">
        <v>64532343</v>
      </c>
      <c r="BQ136" s="4">
        <v>64362448</v>
      </c>
      <c r="BR136" s="4">
        <v>64174208</v>
      </c>
      <c r="BS136" s="4">
        <v>63968616</v>
      </c>
      <c r="BT136" s="4">
        <v>63746616</v>
      </c>
      <c r="BU136" s="4">
        <v>63508587</v>
      </c>
      <c r="BV136" s="4">
        <v>63255020</v>
      </c>
      <c r="BW136" s="4">
        <v>62987165</v>
      </c>
      <c r="BX136" s="4">
        <v>62706518</v>
      </c>
      <c r="BY136" s="4">
        <v>62414359</v>
      </c>
      <c r="BZ136" s="4">
        <v>62111438</v>
      </c>
      <c r="CA136" s="4">
        <v>61798265</v>
      </c>
      <c r="CB136" s="4">
        <v>61475567</v>
      </c>
      <c r="CC136" s="4">
        <v>61144023</v>
      </c>
      <c r="CD136" s="4">
        <v>60804230</v>
      </c>
      <c r="CE136" s="4">
        <v>60456826</v>
      </c>
      <c r="CF136" s="4">
        <v>60102259</v>
      </c>
      <c r="CG136" s="4">
        <v>59740676</v>
      </c>
      <c r="CH136" s="4">
        <v>59372070</v>
      </c>
      <c r="CI136" s="4">
        <v>58996529</v>
      </c>
      <c r="CJ136" s="4">
        <v>58614504</v>
      </c>
      <c r="CK136" s="4">
        <v>58226483</v>
      </c>
      <c r="CL136" s="4">
        <v>57832648</v>
      </c>
      <c r="CM136" s="4">
        <v>57433128</v>
      </c>
      <c r="CN136" s="4">
        <v>57028186</v>
      </c>
      <c r="CO136" s="4">
        <v>56618285</v>
      </c>
      <c r="CP136" s="4">
        <v>56204063</v>
      </c>
      <c r="CQ136" s="4">
        <v>55786282</v>
      </c>
      <c r="CR136" s="4">
        <v>55365768</v>
      </c>
      <c r="CS136" s="4">
        <v>54943355</v>
      </c>
      <c r="CT136" s="4">
        <v>54519866</v>
      </c>
      <c r="CU136" s="4">
        <v>54096102</v>
      </c>
      <c r="CV136" s="4">
        <v>53672838</v>
      </c>
      <c r="CW136" s="4">
        <v>53250826</v>
      </c>
      <c r="CX136" s="4">
        <v>52830798</v>
      </c>
    </row>
    <row r="137" spans="1:102" ht="13.2" x14ac:dyDescent="0.25">
      <c r="A137" s="6" t="s">
        <v>2999</v>
      </c>
      <c r="B137" s="4">
        <v>227294</v>
      </c>
      <c r="C137" s="4">
        <v>253691</v>
      </c>
      <c r="D137" s="4">
        <v>272342</v>
      </c>
      <c r="E137" s="4">
        <v>287681</v>
      </c>
      <c r="F137" s="4">
        <v>302968</v>
      </c>
      <c r="G137" s="4">
        <v>320290</v>
      </c>
      <c r="H137" s="4">
        <v>340506</v>
      </c>
      <c r="I137" s="4">
        <v>363301</v>
      </c>
      <c r="J137" s="4">
        <v>387364</v>
      </c>
      <c r="K137" s="4">
        <v>410679</v>
      </c>
      <c r="L137" s="4">
        <v>431406</v>
      </c>
      <c r="M137" s="4">
        <v>448813</v>
      </c>
      <c r="N137" s="4">
        <v>464099</v>
      </c>
      <c r="O137" s="4">
        <v>480743</v>
      </c>
      <c r="P137" s="4">
        <v>503508</v>
      </c>
      <c r="Q137" s="4">
        <v>535520</v>
      </c>
      <c r="R137" s="4">
        <v>578328</v>
      </c>
      <c r="S137" s="4">
        <v>630101</v>
      </c>
      <c r="T137" s="4">
        <v>686422</v>
      </c>
      <c r="U137" s="4">
        <v>741007</v>
      </c>
      <c r="V137" s="4">
        <v>789300</v>
      </c>
      <c r="W137" s="4">
        <v>830055</v>
      </c>
      <c r="X137" s="4">
        <v>864590</v>
      </c>
      <c r="Y137" s="4">
        <v>894074</v>
      </c>
      <c r="Z137" s="4">
        <v>920626</v>
      </c>
      <c r="AA137" s="4">
        <v>946003</v>
      </c>
      <c r="AB137" s="4">
        <v>970175</v>
      </c>
      <c r="AC137" s="4">
        <v>993097</v>
      </c>
      <c r="AD137" s="4">
        <v>1016577</v>
      </c>
      <c r="AE137" s="4">
        <v>1042871</v>
      </c>
      <c r="AF137" s="4">
        <v>1073607</v>
      </c>
      <c r="AG137" s="4">
        <v>1110144</v>
      </c>
      <c r="AH137" s="4">
        <v>1152308</v>
      </c>
      <c r="AI137" s="4">
        <v>1198339</v>
      </c>
      <c r="AJ137" s="4">
        <v>1245554</v>
      </c>
      <c r="AK137" s="4">
        <v>1292292</v>
      </c>
      <c r="AL137" s="4">
        <v>1336880</v>
      </c>
      <c r="AM137" s="4">
        <v>1380595</v>
      </c>
      <c r="AN137" s="4">
        <v>1428161</v>
      </c>
      <c r="AO137" s="4">
        <v>1486097</v>
      </c>
      <c r="AP137" s="4">
        <v>1558497</v>
      </c>
      <c r="AQ137" s="4">
        <v>1647934</v>
      </c>
      <c r="AR137" s="4">
        <v>1751416</v>
      </c>
      <c r="AS137" s="4">
        <v>1860697</v>
      </c>
      <c r="AT137" s="4">
        <v>1964271</v>
      </c>
      <c r="AU137" s="4">
        <v>2054049</v>
      </c>
      <c r="AV137" s="4">
        <v>2126994</v>
      </c>
      <c r="AW137" s="4">
        <v>2186069</v>
      </c>
      <c r="AX137" s="4">
        <v>2236567</v>
      </c>
      <c r="AY137" s="4">
        <v>2286585</v>
      </c>
      <c r="AZ137" s="4">
        <v>2342146</v>
      </c>
      <c r="BA137" s="4">
        <v>2403903</v>
      </c>
      <c r="BB137" s="4">
        <v>2470172</v>
      </c>
      <c r="BC137" s="4">
        <v>2541789</v>
      </c>
      <c r="BD137" s="4">
        <v>2619282</v>
      </c>
      <c r="BE137" s="4">
        <v>2702555</v>
      </c>
      <c r="BF137" s="4">
        <v>2793058</v>
      </c>
      <c r="BG137" s="4">
        <v>2889761</v>
      </c>
      <c r="BH137" s="4">
        <v>2987010</v>
      </c>
      <c r="BI137" s="4">
        <v>3077152</v>
      </c>
      <c r="BJ137" s="4">
        <v>3154900</v>
      </c>
      <c r="BK137" s="4">
        <v>3217871</v>
      </c>
      <c r="BL137" s="4">
        <v>3268152</v>
      </c>
      <c r="BM137" s="4">
        <v>3310448</v>
      </c>
      <c r="BN137" s="4">
        <v>3351765</v>
      </c>
      <c r="BO137" s="4">
        <v>3397236</v>
      </c>
      <c r="BP137" s="4">
        <v>3448240</v>
      </c>
      <c r="BQ137" s="4">
        <v>3503331</v>
      </c>
      <c r="BR137" s="4">
        <v>3561423</v>
      </c>
      <c r="BS137" s="4">
        <v>3620478</v>
      </c>
      <c r="BT137" s="4">
        <v>3678973</v>
      </c>
      <c r="BU137" s="4">
        <v>3736874</v>
      </c>
      <c r="BV137" s="4">
        <v>3794753</v>
      </c>
      <c r="BW137" s="4">
        <v>3852342</v>
      </c>
      <c r="BX137" s="4">
        <v>3909368</v>
      </c>
      <c r="BY137" s="4">
        <v>3965616</v>
      </c>
      <c r="BZ137" s="4">
        <v>4020906</v>
      </c>
      <c r="CA137" s="4">
        <v>4075170</v>
      </c>
      <c r="CB137" s="4">
        <v>4128455</v>
      </c>
      <c r="CC137" s="4">
        <v>4180880</v>
      </c>
      <c r="CD137" s="4">
        <v>4232527</v>
      </c>
      <c r="CE137" s="4">
        <v>4283386</v>
      </c>
      <c r="CF137" s="4">
        <v>4333381</v>
      </c>
      <c r="CG137" s="4">
        <v>4382461</v>
      </c>
      <c r="CH137" s="4">
        <v>4430559</v>
      </c>
      <c r="CI137" s="4">
        <v>4477635</v>
      </c>
      <c r="CJ137" s="4">
        <v>4523639</v>
      </c>
      <c r="CK137" s="4">
        <v>4568595</v>
      </c>
      <c r="CL137" s="4">
        <v>4612625</v>
      </c>
      <c r="CM137" s="4">
        <v>4655896</v>
      </c>
      <c r="CN137" s="4">
        <v>4698520</v>
      </c>
      <c r="CO137" s="4">
        <v>4740509</v>
      </c>
      <c r="CP137" s="4">
        <v>4781794</v>
      </c>
      <c r="CQ137" s="4">
        <v>4822251</v>
      </c>
      <c r="CR137" s="4">
        <v>4861739</v>
      </c>
      <c r="CS137" s="4">
        <v>4900129</v>
      </c>
      <c r="CT137" s="4">
        <v>4937319</v>
      </c>
      <c r="CU137" s="4">
        <v>4973237</v>
      </c>
      <c r="CV137" s="4">
        <v>5007845</v>
      </c>
      <c r="CW137" s="4">
        <v>5041136</v>
      </c>
      <c r="CX137" s="4">
        <v>5073133</v>
      </c>
    </row>
    <row r="138" spans="1:102" ht="13.2" x14ac:dyDescent="0.25">
      <c r="A138" s="6" t="s">
        <v>3000</v>
      </c>
      <c r="B138" s="4">
        <v>3459249</v>
      </c>
      <c r="C138" s="4">
        <v>3528791</v>
      </c>
      <c r="D138" s="4">
        <v>3640433</v>
      </c>
      <c r="E138" s="4">
        <v>3784585</v>
      </c>
      <c r="F138" s="4">
        <v>3953025</v>
      </c>
      <c r="G138" s="4">
        <v>4138896</v>
      </c>
      <c r="H138" s="4">
        <v>4336760</v>
      </c>
      <c r="I138" s="4">
        <v>4542545</v>
      </c>
      <c r="J138" s="4">
        <v>4753403</v>
      </c>
      <c r="K138" s="4">
        <v>4967469</v>
      </c>
      <c r="L138" s="4">
        <v>5183145</v>
      </c>
      <c r="M138" s="4">
        <v>5398326</v>
      </c>
      <c r="N138" s="4">
        <v>5609734</v>
      </c>
      <c r="O138" s="4">
        <v>5812628</v>
      </c>
      <c r="P138" s="4">
        <v>6001619</v>
      </c>
      <c r="Q138" s="4">
        <v>6173069</v>
      </c>
      <c r="R138" s="4">
        <v>6324278</v>
      </c>
      <c r="S138" s="4">
        <v>6456317</v>
      </c>
      <c r="T138" s="4">
        <v>6574161</v>
      </c>
      <c r="U138" s="4">
        <v>6685202</v>
      </c>
      <c r="V138" s="4">
        <v>6794894</v>
      </c>
      <c r="W138" s="4">
        <v>6905138</v>
      </c>
      <c r="X138" s="4">
        <v>7014642</v>
      </c>
      <c r="Y138" s="4">
        <v>7121892</v>
      </c>
      <c r="Z138" s="4">
        <v>7224182</v>
      </c>
      <c r="AA138" s="4">
        <v>7319774</v>
      </c>
      <c r="AB138" s="4">
        <v>7408265</v>
      </c>
      <c r="AC138" s="4">
        <v>7491183</v>
      </c>
      <c r="AD138" s="4">
        <v>7570975</v>
      </c>
      <c r="AE138" s="4">
        <v>7650963</v>
      </c>
      <c r="AF138" s="4">
        <v>7733457</v>
      </c>
      <c r="AG138" s="4">
        <v>7817887</v>
      </c>
      <c r="AH138" s="4">
        <v>7903037</v>
      </c>
      <c r="AI138" s="4">
        <v>7989549</v>
      </c>
      <c r="AJ138" s="4">
        <v>8078111</v>
      </c>
      <c r="AK138" s="4">
        <v>8168233</v>
      </c>
      <c r="AL138" s="4">
        <v>8261649</v>
      </c>
      <c r="AM138" s="4">
        <v>8355551</v>
      </c>
      <c r="AN138" s="4">
        <v>8439417</v>
      </c>
      <c r="AO138" s="4">
        <v>8499319</v>
      </c>
      <c r="AP138" s="4">
        <v>8525697</v>
      </c>
      <c r="AQ138" s="4">
        <v>8516074</v>
      </c>
      <c r="AR138" s="4">
        <v>8474713</v>
      </c>
      <c r="AS138" s="4">
        <v>8407497</v>
      </c>
      <c r="AT138" s="4">
        <v>8323448</v>
      </c>
      <c r="AU138" s="4">
        <v>8230559</v>
      </c>
      <c r="AV138" s="4">
        <v>8129326</v>
      </c>
      <c r="AW138" s="4">
        <v>8021833</v>
      </c>
      <c r="AX138" s="4">
        <v>7919693</v>
      </c>
      <c r="AY138" s="4">
        <v>7837299</v>
      </c>
      <c r="AZ138" s="4">
        <v>7784792</v>
      </c>
      <c r="BA138" s="4">
        <v>7767297</v>
      </c>
      <c r="BB138" s="4">
        <v>7782223</v>
      </c>
      <c r="BC138" s="4">
        <v>7822135</v>
      </c>
      <c r="BD138" s="4">
        <v>7875385</v>
      </c>
      <c r="BE138" s="4">
        <v>7933030</v>
      </c>
      <c r="BF138" s="4">
        <v>7993093</v>
      </c>
      <c r="BG138" s="4">
        <v>8056980</v>
      </c>
      <c r="BH138" s="4">
        <v>8123009</v>
      </c>
      <c r="BI138" s="4">
        <v>8189953</v>
      </c>
      <c r="BJ138" s="4">
        <v>8256739</v>
      </c>
      <c r="BK138" s="4">
        <v>8321885</v>
      </c>
      <c r="BL138" s="4">
        <v>8384327</v>
      </c>
      <c r="BM138" s="4">
        <v>8444084</v>
      </c>
      <c r="BN138" s="4">
        <v>8501665</v>
      </c>
      <c r="BO138" s="4">
        <v>8557383</v>
      </c>
      <c r="BP138" s="4">
        <v>8610981</v>
      </c>
      <c r="BQ138" s="4">
        <v>8661907</v>
      </c>
      <c r="BR138" s="4">
        <v>8709911</v>
      </c>
      <c r="BS138" s="4">
        <v>8754744</v>
      </c>
      <c r="BT138" s="4">
        <v>8796267</v>
      </c>
      <c r="BU138" s="4">
        <v>8834398</v>
      </c>
      <c r="BV138" s="4">
        <v>8869264</v>
      </c>
      <c r="BW138" s="4">
        <v>8901218</v>
      </c>
      <c r="BX138" s="4">
        <v>8930755</v>
      </c>
      <c r="BY138" s="4">
        <v>8958303</v>
      </c>
      <c r="BZ138" s="4">
        <v>8984000</v>
      </c>
      <c r="CA138" s="4">
        <v>9007958</v>
      </c>
      <c r="CB138" s="4">
        <v>9030558</v>
      </c>
      <c r="CC138" s="4">
        <v>9052232</v>
      </c>
      <c r="CD138" s="4">
        <v>9073317</v>
      </c>
      <c r="CE138" s="4">
        <v>9093967</v>
      </c>
      <c r="CF138" s="4">
        <v>9114222</v>
      </c>
      <c r="CG138" s="4">
        <v>9134145</v>
      </c>
      <c r="CH138" s="4">
        <v>9153747</v>
      </c>
      <c r="CI138" s="4">
        <v>9173005</v>
      </c>
      <c r="CJ138" s="4">
        <v>9191935</v>
      </c>
      <c r="CK138" s="4">
        <v>9210466</v>
      </c>
      <c r="CL138" s="4">
        <v>9228365</v>
      </c>
      <c r="CM138" s="4">
        <v>9245317</v>
      </c>
      <c r="CN138" s="4">
        <v>9261044</v>
      </c>
      <c r="CO138" s="4">
        <v>9275349</v>
      </c>
      <c r="CP138" s="4">
        <v>9288098</v>
      </c>
      <c r="CQ138" s="4">
        <v>9299189</v>
      </c>
      <c r="CR138" s="4">
        <v>9308512</v>
      </c>
      <c r="CS138" s="4">
        <v>9315916</v>
      </c>
      <c r="CT138" s="4">
        <v>9321194</v>
      </c>
      <c r="CU138" s="4">
        <v>9324077</v>
      </c>
      <c r="CV138" s="4">
        <v>9324232</v>
      </c>
      <c r="CW138" s="4">
        <v>9321267</v>
      </c>
      <c r="CX138" s="4">
        <v>9314724</v>
      </c>
    </row>
    <row r="139" spans="1:102" ht="13.2" x14ac:dyDescent="0.25">
      <c r="A139" s="6" t="s">
        <v>3001</v>
      </c>
      <c r="B139" s="4">
        <v>3012235</v>
      </c>
      <c r="C139" s="4">
        <v>3095416</v>
      </c>
      <c r="D139" s="4">
        <v>3182920</v>
      </c>
      <c r="E139" s="4">
        <v>3274597</v>
      </c>
      <c r="F139" s="4">
        <v>3370390</v>
      </c>
      <c r="G139" s="4">
        <v>3470332</v>
      </c>
      <c r="H139" s="4">
        <v>3574552</v>
      </c>
      <c r="I139" s="4">
        <v>3683271</v>
      </c>
      <c r="J139" s="4">
        <v>3796790</v>
      </c>
      <c r="K139" s="4">
        <v>3915472</v>
      </c>
      <c r="L139" s="4">
        <v>4039688</v>
      </c>
      <c r="M139" s="4">
        <v>4169758</v>
      </c>
      <c r="N139" s="4">
        <v>4305901</v>
      </c>
      <c r="O139" s="4">
        <v>4448211</v>
      </c>
      <c r="P139" s="4">
        <v>4596721</v>
      </c>
      <c r="Q139" s="4">
        <v>4751584</v>
      </c>
      <c r="R139" s="4">
        <v>4912983</v>
      </c>
      <c r="S139" s="4">
        <v>5081398</v>
      </c>
      <c r="T139" s="4">
        <v>5257647</v>
      </c>
      <c r="U139" s="4">
        <v>5442739</v>
      </c>
      <c r="V139" s="4">
        <v>5637485</v>
      </c>
      <c r="W139" s="4">
        <v>5842368</v>
      </c>
      <c r="X139" s="4">
        <v>6057557</v>
      </c>
      <c r="Y139" s="4">
        <v>6283156</v>
      </c>
      <c r="Z139" s="4">
        <v>6519137</v>
      </c>
      <c r="AA139" s="4">
        <v>6765544</v>
      </c>
      <c r="AB139" s="4">
        <v>7022288</v>
      </c>
      <c r="AC139" s="4">
        <v>7289634</v>
      </c>
      <c r="AD139" s="4">
        <v>7568353</v>
      </c>
      <c r="AE139" s="4">
        <v>7859432</v>
      </c>
      <c r="AF139" s="4">
        <v>8163444</v>
      </c>
      <c r="AG139" s="4">
        <v>8480570</v>
      </c>
      <c r="AH139" s="4">
        <v>8810197</v>
      </c>
      <c r="AI139" s="4">
        <v>9151093</v>
      </c>
      <c r="AJ139" s="4">
        <v>9501558</v>
      </c>
      <c r="AK139" s="4">
        <v>9860210</v>
      </c>
      <c r="AL139" s="4">
        <v>10226021</v>
      </c>
      <c r="AM139" s="4">
        <v>10598697</v>
      </c>
      <c r="AN139" s="4">
        <v>10978408</v>
      </c>
      <c r="AO139" s="4">
        <v>11365662</v>
      </c>
      <c r="AP139" s="4">
        <v>11760456</v>
      </c>
      <c r="AQ139" s="4">
        <v>12163311</v>
      </c>
      <c r="AR139" s="4">
        <v>12572942</v>
      </c>
      <c r="AS139" s="4">
        <v>12985437</v>
      </c>
      <c r="AT139" s="4">
        <v>13395671</v>
      </c>
      <c r="AU139" s="4">
        <v>13800222</v>
      </c>
      <c r="AV139" s="4">
        <v>14197822</v>
      </c>
      <c r="AW139" s="4">
        <v>14590250</v>
      </c>
      <c r="AX139" s="4">
        <v>14981011</v>
      </c>
      <c r="AY139" s="4">
        <v>15375221</v>
      </c>
      <c r="AZ139" s="4">
        <v>15776966</v>
      </c>
      <c r="BA139" s="4">
        <v>16187164</v>
      </c>
      <c r="BB139" s="4">
        <v>16605839</v>
      </c>
      <c r="BC139" s="4">
        <v>17035119</v>
      </c>
      <c r="BD139" s="4">
        <v>17477278</v>
      </c>
      <c r="BE139" s="4">
        <v>17933915</v>
      </c>
      <c r="BF139" s="4">
        <v>18405711</v>
      </c>
      <c r="BG139" s="4">
        <v>18892382</v>
      </c>
      <c r="BH139" s="4">
        <v>19393170</v>
      </c>
      <c r="BI139" s="4">
        <v>19906741</v>
      </c>
      <c r="BJ139" s="4">
        <v>20431715</v>
      </c>
      <c r="BK139" s="4">
        <v>20967858</v>
      </c>
      <c r="BL139" s="4">
        <v>21514271</v>
      </c>
      <c r="BM139" s="4">
        <v>22068006</v>
      </c>
      <c r="BN139" s="4">
        <v>22625351</v>
      </c>
      <c r="BO139" s="4">
        <v>23183408</v>
      </c>
      <c r="BP139" s="4">
        <v>23740984</v>
      </c>
      <c r="BQ139" s="4">
        <v>24297909</v>
      </c>
      <c r="BR139" s="4">
        <v>24853639</v>
      </c>
      <c r="BS139" s="4">
        <v>25407980</v>
      </c>
      <c r="BT139" s="4">
        <v>25960877</v>
      </c>
      <c r="BU139" s="4">
        <v>26511745</v>
      </c>
      <c r="BV139" s="4">
        <v>27060547</v>
      </c>
      <c r="BW139" s="4">
        <v>27608554</v>
      </c>
      <c r="BX139" s="4">
        <v>28157592</v>
      </c>
      <c r="BY139" s="4">
        <v>28709035</v>
      </c>
      <c r="BZ139" s="4">
        <v>29263148</v>
      </c>
      <c r="CA139" s="4">
        <v>29819670</v>
      </c>
      <c r="CB139" s="4">
        <v>30378793</v>
      </c>
      <c r="CC139" s="4">
        <v>30940601</v>
      </c>
      <c r="CD139" s="4">
        <v>31505058</v>
      </c>
      <c r="CE139" s="4">
        <v>32072155</v>
      </c>
      <c r="CF139" s="4">
        <v>32641635</v>
      </c>
      <c r="CG139" s="4">
        <v>33212841</v>
      </c>
      <c r="CH139" s="4">
        <v>33784901</v>
      </c>
      <c r="CI139" s="4">
        <v>34357023</v>
      </c>
      <c r="CJ139" s="4">
        <v>34928845</v>
      </c>
      <c r="CK139" s="4">
        <v>35499987</v>
      </c>
      <c r="CL139" s="4">
        <v>36069590</v>
      </c>
      <c r="CM139" s="4">
        <v>36636675</v>
      </c>
      <c r="CN139" s="4">
        <v>37200440</v>
      </c>
      <c r="CO139" s="4">
        <v>37760360</v>
      </c>
      <c r="CP139" s="4">
        <v>38316152</v>
      </c>
      <c r="CQ139" s="4">
        <v>38867693</v>
      </c>
      <c r="CR139" s="4">
        <v>39414924</v>
      </c>
      <c r="CS139" s="4">
        <v>39957755</v>
      </c>
      <c r="CT139" s="4">
        <v>40496044</v>
      </c>
      <c r="CU139" s="4">
        <v>41029570</v>
      </c>
      <c r="CV139" s="4">
        <v>41558035</v>
      </c>
      <c r="CW139" s="4">
        <v>42081063</v>
      </c>
      <c r="CX139" s="4">
        <v>42598206</v>
      </c>
    </row>
    <row r="140" spans="1:102" ht="13.2" x14ac:dyDescent="0.25">
      <c r="A140" s="6" t="s">
        <v>3002</v>
      </c>
    </row>
    <row r="141" spans="1:102" ht="13.2" x14ac:dyDescent="0.25">
      <c r="A141" s="6" t="s">
        <v>3003</v>
      </c>
      <c r="B141" s="4">
        <v>61800</v>
      </c>
      <c r="C141" s="4">
        <v>69313</v>
      </c>
      <c r="D141" s="4">
        <v>73798</v>
      </c>
      <c r="E141" s="4">
        <v>76370</v>
      </c>
      <c r="F141" s="4">
        <v>77997</v>
      </c>
      <c r="G141" s="4">
        <v>79505</v>
      </c>
      <c r="H141" s="4">
        <v>81572</v>
      </c>
      <c r="I141" s="4">
        <v>84731</v>
      </c>
      <c r="J141" s="4">
        <v>89381</v>
      </c>
      <c r="K141" s="4">
        <v>95802</v>
      </c>
      <c r="L141" s="4">
        <v>104201</v>
      </c>
      <c r="M141" s="4">
        <v>114765</v>
      </c>
      <c r="N141" s="4">
        <v>127704</v>
      </c>
      <c r="O141" s="4">
        <v>143270</v>
      </c>
      <c r="P141" s="4">
        <v>161700</v>
      </c>
      <c r="Q141" s="4">
        <v>183067</v>
      </c>
      <c r="R141" s="4">
        <v>207551</v>
      </c>
      <c r="S141" s="4">
        <v>234856</v>
      </c>
      <c r="T141" s="4">
        <v>263959</v>
      </c>
      <c r="U141" s="4">
        <v>293480</v>
      </c>
      <c r="V141" s="4">
        <v>322393</v>
      </c>
      <c r="W141" s="4">
        <v>350353</v>
      </c>
      <c r="X141" s="4">
        <v>377520</v>
      </c>
      <c r="Y141" s="4">
        <v>404001</v>
      </c>
      <c r="Z141" s="4">
        <v>430088</v>
      </c>
      <c r="AA141" s="4">
        <v>456040</v>
      </c>
      <c r="AB141" s="4">
        <v>481795</v>
      </c>
      <c r="AC141" s="4">
        <v>507343</v>
      </c>
      <c r="AD141" s="4">
        <v>533084</v>
      </c>
      <c r="AE141" s="4">
        <v>559543</v>
      </c>
      <c r="AF141" s="4">
        <v>587115</v>
      </c>
      <c r="AG141" s="4">
        <v>614770</v>
      </c>
      <c r="AH141" s="4">
        <v>642212</v>
      </c>
      <c r="AI141" s="4">
        <v>671303</v>
      </c>
      <c r="AJ141" s="4">
        <v>704576</v>
      </c>
      <c r="AK141" s="4">
        <v>743137</v>
      </c>
      <c r="AL141" s="4">
        <v>789999</v>
      </c>
      <c r="AM141" s="4">
        <v>842932</v>
      </c>
      <c r="AN141" s="4">
        <v>891615</v>
      </c>
      <c r="AO141" s="4">
        <v>922063</v>
      </c>
      <c r="AP141" s="4">
        <v>925302</v>
      </c>
      <c r="AQ141" s="4">
        <v>896064</v>
      </c>
      <c r="AR141" s="4">
        <v>840131</v>
      </c>
      <c r="AS141" s="4">
        <v>773129</v>
      </c>
      <c r="AT141" s="4">
        <v>717069</v>
      </c>
      <c r="AU141" s="4">
        <v>687631</v>
      </c>
      <c r="AV141" s="4">
        <v>690406</v>
      </c>
      <c r="AW141" s="4">
        <v>720222</v>
      </c>
      <c r="AX141" s="4">
        <v>768811</v>
      </c>
      <c r="AY141" s="4">
        <v>823134</v>
      </c>
      <c r="AZ141" s="4">
        <v>873507</v>
      </c>
      <c r="BA141" s="4">
        <v>917944</v>
      </c>
      <c r="BB141" s="4">
        <v>959123</v>
      </c>
      <c r="BC141" s="4">
        <v>997472</v>
      </c>
      <c r="BD141" s="4">
        <v>1034546</v>
      </c>
      <c r="BE141" s="4">
        <v>1071449</v>
      </c>
      <c r="BF141" s="4">
        <v>1107683</v>
      </c>
      <c r="BG141" s="4">
        <v>1142289</v>
      </c>
      <c r="BH141" s="4">
        <v>1175520</v>
      </c>
      <c r="BI141" s="4">
        <v>1207808</v>
      </c>
      <c r="BJ141" s="4">
        <v>1239490</v>
      </c>
      <c r="BK141" s="4">
        <v>1270604</v>
      </c>
      <c r="BL141" s="4">
        <v>1301092</v>
      </c>
      <c r="BM141" s="4">
        <v>1331093</v>
      </c>
      <c r="BN141" s="4">
        <v>1360761</v>
      </c>
      <c r="BO141" s="4">
        <v>1390217</v>
      </c>
      <c r="BP141" s="4">
        <v>1419546</v>
      </c>
      <c r="BQ141" s="4">
        <v>1448771</v>
      </c>
      <c r="BR141" s="4">
        <v>1477866</v>
      </c>
      <c r="BS141" s="4">
        <v>1506768</v>
      </c>
      <c r="BT141" s="4">
        <v>1535436</v>
      </c>
      <c r="BU141" s="4">
        <v>1563885</v>
      </c>
      <c r="BV141" s="4">
        <v>1592158</v>
      </c>
      <c r="BW141" s="4">
        <v>1620273</v>
      </c>
      <c r="BX141" s="4">
        <v>1648251</v>
      </c>
      <c r="BY141" s="4">
        <v>1676111</v>
      </c>
      <c r="BZ141" s="4">
        <v>1703858</v>
      </c>
      <c r="CA141" s="4">
        <v>1731501</v>
      </c>
      <c r="CB141" s="4">
        <v>1759071</v>
      </c>
      <c r="CC141" s="4">
        <v>1786604</v>
      </c>
      <c r="CD141" s="4">
        <v>1814124</v>
      </c>
      <c r="CE141" s="4">
        <v>1841632</v>
      </c>
      <c r="CF141" s="4">
        <v>1869116</v>
      </c>
      <c r="CG141" s="4">
        <v>1896565</v>
      </c>
      <c r="CH141" s="4">
        <v>1923961</v>
      </c>
      <c r="CI141" s="4">
        <v>1951284</v>
      </c>
      <c r="CJ141" s="4">
        <v>1978521</v>
      </c>
      <c r="CK141" s="4">
        <v>2005644</v>
      </c>
      <c r="CL141" s="4">
        <v>2032597</v>
      </c>
      <c r="CM141" s="4">
        <v>2059306</v>
      </c>
      <c r="CN141" s="4">
        <v>2085713</v>
      </c>
      <c r="CO141" s="4">
        <v>2111776</v>
      </c>
      <c r="CP141" s="4">
        <v>2137470</v>
      </c>
      <c r="CQ141" s="4">
        <v>2162781</v>
      </c>
      <c r="CR141" s="4">
        <v>2187697</v>
      </c>
      <c r="CS141" s="4">
        <v>2212199</v>
      </c>
      <c r="CT141" s="4">
        <v>2236259</v>
      </c>
      <c r="CU141" s="4">
        <v>2259842</v>
      </c>
      <c r="CV141" s="4">
        <v>2282899</v>
      </c>
      <c r="CW141" s="4">
        <v>2305373</v>
      </c>
      <c r="CX141" s="4">
        <v>2327199</v>
      </c>
    </row>
    <row r="142" spans="1:102" ht="13.2" x14ac:dyDescent="0.25">
      <c r="A142" s="6" t="s">
        <v>3004</v>
      </c>
      <c r="B142" s="4">
        <v>911184</v>
      </c>
      <c r="C142" s="4">
        <v>925763</v>
      </c>
      <c r="D142" s="4">
        <v>942413</v>
      </c>
      <c r="E142" s="4">
        <v>960783</v>
      </c>
      <c r="F142" s="4">
        <v>980684</v>
      </c>
      <c r="G142" s="4">
        <v>1002093</v>
      </c>
      <c r="H142" s="4">
        <v>1025165</v>
      </c>
      <c r="I142" s="4">
        <v>1050219</v>
      </c>
      <c r="J142" s="4">
        <v>1077702</v>
      </c>
      <c r="K142" s="4">
        <v>1108128</v>
      </c>
      <c r="L142" s="4">
        <v>1141895</v>
      </c>
      <c r="M142" s="4">
        <v>1179089</v>
      </c>
      <c r="N142" s="4">
        <v>1219311</v>
      </c>
      <c r="O142" s="4">
        <v>1261606</v>
      </c>
      <c r="P142" s="4">
        <v>1304671</v>
      </c>
      <c r="Q142" s="4">
        <v>1347465</v>
      </c>
      <c r="R142" s="4">
        <v>1389737</v>
      </c>
      <c r="S142" s="4">
        <v>1431444</v>
      </c>
      <c r="T142" s="4">
        <v>1472015</v>
      </c>
      <c r="U142" s="4">
        <v>1510851</v>
      </c>
      <c r="V142" s="4">
        <v>1547572</v>
      </c>
      <c r="W142" s="4">
        <v>1581896</v>
      </c>
      <c r="X142" s="4">
        <v>1614007</v>
      </c>
      <c r="Y142" s="4">
        <v>1644615</v>
      </c>
      <c r="Z142" s="4">
        <v>1674749</v>
      </c>
      <c r="AA142" s="4">
        <v>1705218</v>
      </c>
      <c r="AB142" s="4">
        <v>1736145</v>
      </c>
      <c r="AC142" s="4">
        <v>1767489</v>
      </c>
      <c r="AD142" s="4">
        <v>1799692</v>
      </c>
      <c r="AE142" s="4">
        <v>1833238</v>
      </c>
      <c r="AF142" s="4">
        <v>1868422</v>
      </c>
      <c r="AG142" s="4">
        <v>1905280</v>
      </c>
      <c r="AH142" s="4">
        <v>1943577</v>
      </c>
      <c r="AI142" s="4">
        <v>1982954</v>
      </c>
      <c r="AJ142" s="4">
        <v>2022892</v>
      </c>
      <c r="AK142" s="4">
        <v>2062857</v>
      </c>
      <c r="AL142" s="4">
        <v>2103231</v>
      </c>
      <c r="AM142" s="4">
        <v>2143741</v>
      </c>
      <c r="AN142" s="4">
        <v>2182448</v>
      </c>
      <c r="AO142" s="4">
        <v>2216824</v>
      </c>
      <c r="AP142" s="4">
        <v>2245299</v>
      </c>
      <c r="AQ142" s="4">
        <v>2266653</v>
      </c>
      <c r="AR142" s="4">
        <v>2282001</v>
      </c>
      <c r="AS142" s="4">
        <v>2294969</v>
      </c>
      <c r="AT142" s="4">
        <v>2310626</v>
      </c>
      <c r="AU142" s="4">
        <v>2332513</v>
      </c>
      <c r="AV142" s="4">
        <v>2362183</v>
      </c>
      <c r="AW142" s="4">
        <v>2398292</v>
      </c>
      <c r="AX142" s="4">
        <v>2437955</v>
      </c>
      <c r="AY142" s="4">
        <v>2476851</v>
      </c>
      <c r="AZ142" s="4">
        <v>2511915</v>
      </c>
      <c r="BA142" s="4">
        <v>2542190</v>
      </c>
      <c r="BB142" s="4">
        <v>2568858</v>
      </c>
      <c r="BC142" s="4">
        <v>2593554</v>
      </c>
      <c r="BD142" s="4">
        <v>2618796</v>
      </c>
      <c r="BE142" s="4">
        <v>2646389</v>
      </c>
      <c r="BF142" s="4">
        <v>2676720</v>
      </c>
      <c r="BG142" s="4">
        <v>2709088</v>
      </c>
      <c r="BH142" s="4">
        <v>2742907</v>
      </c>
      <c r="BI142" s="4">
        <v>2777222</v>
      </c>
      <c r="BJ142" s="4">
        <v>2811293</v>
      </c>
      <c r="BK142" s="4">
        <v>2844977</v>
      </c>
      <c r="BL142" s="4">
        <v>2878394</v>
      </c>
      <c r="BM142" s="4">
        <v>2911356</v>
      </c>
      <c r="BN142" s="4">
        <v>2943694</v>
      </c>
      <c r="BO142" s="4">
        <v>2975257</v>
      </c>
      <c r="BP142" s="4">
        <v>3005922</v>
      </c>
      <c r="BQ142" s="4">
        <v>3035585</v>
      </c>
      <c r="BR142" s="4">
        <v>3064155</v>
      </c>
      <c r="BS142" s="4">
        <v>3091556</v>
      </c>
      <c r="BT142" s="4">
        <v>3117737</v>
      </c>
      <c r="BU142" s="4">
        <v>3142659</v>
      </c>
      <c r="BV142" s="4">
        <v>3166316</v>
      </c>
      <c r="BW142" s="4">
        <v>3188735</v>
      </c>
      <c r="BX142" s="4">
        <v>3209971</v>
      </c>
      <c r="BY142" s="4">
        <v>3230089</v>
      </c>
      <c r="BZ142" s="4">
        <v>3249080</v>
      </c>
      <c r="CA142" s="4">
        <v>3266996</v>
      </c>
      <c r="CB142" s="4">
        <v>3284038</v>
      </c>
      <c r="CC142" s="4">
        <v>3300464</v>
      </c>
      <c r="CD142" s="4">
        <v>3316462</v>
      </c>
      <c r="CE142" s="4">
        <v>3332103</v>
      </c>
      <c r="CF142" s="4">
        <v>3347355</v>
      </c>
      <c r="CG142" s="4">
        <v>3362174</v>
      </c>
      <c r="CH142" s="4">
        <v>3376471</v>
      </c>
      <c r="CI142" s="4">
        <v>3390170</v>
      </c>
      <c r="CJ142" s="4">
        <v>3403264</v>
      </c>
      <c r="CK142" s="4">
        <v>3415743</v>
      </c>
      <c r="CL142" s="4">
        <v>3427516</v>
      </c>
      <c r="CM142" s="4">
        <v>3438469</v>
      </c>
      <c r="CN142" s="4">
        <v>3448509</v>
      </c>
      <c r="CO142" s="4">
        <v>3457581</v>
      </c>
      <c r="CP142" s="4">
        <v>3465662</v>
      </c>
      <c r="CQ142" s="4">
        <v>3472748</v>
      </c>
      <c r="CR142" s="4">
        <v>3478841</v>
      </c>
      <c r="CS142" s="4">
        <v>3483933</v>
      </c>
      <c r="CT142" s="4">
        <v>3488005</v>
      </c>
      <c r="CU142" s="4">
        <v>3491019</v>
      </c>
      <c r="CV142" s="4">
        <v>3492923</v>
      </c>
      <c r="CW142" s="4">
        <v>3493647</v>
      </c>
      <c r="CX142" s="4">
        <v>3493107</v>
      </c>
    </row>
    <row r="143" spans="1:102" ht="13.2" x14ac:dyDescent="0.25">
      <c r="A143" s="6" t="s">
        <v>3005</v>
      </c>
      <c r="B143" s="4">
        <v>845347</v>
      </c>
      <c r="C143" s="4">
        <v>868194</v>
      </c>
      <c r="D143" s="4">
        <v>891006</v>
      </c>
      <c r="E143" s="4">
        <v>913839</v>
      </c>
      <c r="F143" s="4">
        <v>936750</v>
      </c>
      <c r="G143" s="4">
        <v>959800</v>
      </c>
      <c r="H143" s="4">
        <v>983051</v>
      </c>
      <c r="I143" s="4">
        <v>1006569</v>
      </c>
      <c r="J143" s="4">
        <v>1030419</v>
      </c>
      <c r="K143" s="4">
        <v>1054667</v>
      </c>
      <c r="L143" s="4">
        <v>1079380</v>
      </c>
      <c r="M143" s="4">
        <v>1104616</v>
      </c>
      <c r="N143" s="4">
        <v>1130426</v>
      </c>
      <c r="O143" s="4">
        <v>1156854</v>
      </c>
      <c r="P143" s="4">
        <v>1183936</v>
      </c>
      <c r="Q143" s="4">
        <v>1211713</v>
      </c>
      <c r="R143" s="4">
        <v>1239917</v>
      </c>
      <c r="S143" s="4">
        <v>1268532</v>
      </c>
      <c r="T143" s="4">
        <v>1298114</v>
      </c>
      <c r="U143" s="4">
        <v>1329420</v>
      </c>
      <c r="V143" s="4">
        <v>1362817</v>
      </c>
      <c r="W143" s="4">
        <v>1399068</v>
      </c>
      <c r="X143" s="4">
        <v>1437598</v>
      </c>
      <c r="Y143" s="4">
        <v>1475863</v>
      </c>
      <c r="Z143" s="4">
        <v>1510402</v>
      </c>
      <c r="AA143" s="4">
        <v>1538979</v>
      </c>
      <c r="AB143" s="4">
        <v>1560446</v>
      </c>
      <c r="AC143" s="4">
        <v>1576230</v>
      </c>
      <c r="AD143" s="4">
        <v>1589844</v>
      </c>
      <c r="AE143" s="4">
        <v>1606253</v>
      </c>
      <c r="AF143" s="4">
        <v>1629070</v>
      </c>
      <c r="AG143" s="4">
        <v>1659486</v>
      </c>
      <c r="AH143" s="4">
        <v>1696551</v>
      </c>
      <c r="AI143" s="4">
        <v>1739124</v>
      </c>
      <c r="AJ143" s="4">
        <v>1785208</v>
      </c>
      <c r="AK143" s="4">
        <v>1833290</v>
      </c>
      <c r="AL143" s="4">
        <v>1883116</v>
      </c>
      <c r="AM143" s="4">
        <v>1935084</v>
      </c>
      <c r="AN143" s="4">
        <v>1989047</v>
      </c>
      <c r="AO143" s="4">
        <v>2044937</v>
      </c>
      <c r="AP143" s="4">
        <v>2102615</v>
      </c>
      <c r="AQ143" s="4">
        <v>2161828</v>
      </c>
      <c r="AR143" s="4">
        <v>2222203</v>
      </c>
      <c r="AS143" s="4">
        <v>2283342</v>
      </c>
      <c r="AT143" s="4">
        <v>2344798</v>
      </c>
      <c r="AU143" s="4">
        <v>2406166</v>
      </c>
      <c r="AV143" s="4">
        <v>2467392</v>
      </c>
      <c r="AW143" s="4">
        <v>2528271</v>
      </c>
      <c r="AX143" s="4">
        <v>2588092</v>
      </c>
      <c r="AY143" s="4">
        <v>2645990</v>
      </c>
      <c r="AZ143" s="4">
        <v>2701426</v>
      </c>
      <c r="BA143" s="4">
        <v>2754036</v>
      </c>
      <c r="BB143" s="4">
        <v>2804173</v>
      </c>
      <c r="BC143" s="4">
        <v>2852919</v>
      </c>
      <c r="BD143" s="4">
        <v>2901804</v>
      </c>
      <c r="BE143" s="4">
        <v>2951966</v>
      </c>
      <c r="BF143" s="4">
        <v>3003791</v>
      </c>
      <c r="BG143" s="4">
        <v>3057065</v>
      </c>
      <c r="BH143" s="4">
        <v>3111590</v>
      </c>
      <c r="BI143" s="4">
        <v>3166951</v>
      </c>
      <c r="BJ143" s="4">
        <v>3222844</v>
      </c>
      <c r="BK143" s="4">
        <v>3279257</v>
      </c>
      <c r="BL143" s="4">
        <v>3336347</v>
      </c>
      <c r="BM143" s="4">
        <v>3394162</v>
      </c>
      <c r="BN143" s="4">
        <v>3452773</v>
      </c>
      <c r="BO143" s="4">
        <v>3512205</v>
      </c>
      <c r="BP143" s="4">
        <v>3572417</v>
      </c>
      <c r="BQ143" s="4">
        <v>3633296</v>
      </c>
      <c r="BR143" s="4">
        <v>3694691</v>
      </c>
      <c r="BS143" s="4">
        <v>3756417</v>
      </c>
      <c r="BT143" s="4">
        <v>3818294</v>
      </c>
      <c r="BU143" s="4">
        <v>3880240</v>
      </c>
      <c r="BV143" s="4">
        <v>3942145</v>
      </c>
      <c r="BW143" s="4">
        <v>4003777</v>
      </c>
      <c r="BX143" s="4">
        <v>4064865</v>
      </c>
      <c r="BY143" s="4">
        <v>4125193</v>
      </c>
      <c r="BZ143" s="4">
        <v>4184654</v>
      </c>
      <c r="CA143" s="4">
        <v>4243207</v>
      </c>
      <c r="CB143" s="4">
        <v>4300793</v>
      </c>
      <c r="CC143" s="4">
        <v>4357378</v>
      </c>
      <c r="CD143" s="4">
        <v>4412948</v>
      </c>
      <c r="CE143" s="4">
        <v>4467448</v>
      </c>
      <c r="CF143" s="4">
        <v>4520881</v>
      </c>
      <c r="CG143" s="4">
        <v>4573366</v>
      </c>
      <c r="CH143" s="4">
        <v>4625075</v>
      </c>
      <c r="CI143" s="4">
        <v>4676139</v>
      </c>
      <c r="CJ143" s="4">
        <v>4726583</v>
      </c>
      <c r="CK143" s="4">
        <v>4776388</v>
      </c>
      <c r="CL143" s="4">
        <v>4825580</v>
      </c>
      <c r="CM143" s="4">
        <v>4874181</v>
      </c>
      <c r="CN143" s="4">
        <v>4922197</v>
      </c>
      <c r="CO143" s="4">
        <v>4969619</v>
      </c>
      <c r="CP143" s="4">
        <v>5016420</v>
      </c>
      <c r="CQ143" s="4">
        <v>5062561</v>
      </c>
      <c r="CR143" s="4">
        <v>5107990</v>
      </c>
      <c r="CS143" s="4">
        <v>5152648</v>
      </c>
      <c r="CT143" s="4">
        <v>5196465</v>
      </c>
      <c r="CU143" s="4">
        <v>5239363</v>
      </c>
      <c r="CV143" s="4">
        <v>5281258</v>
      </c>
      <c r="CW143" s="4">
        <v>5322056</v>
      </c>
      <c r="CX143" s="4">
        <v>5361656</v>
      </c>
    </row>
    <row r="144" spans="1:102" ht="13.2" x14ac:dyDescent="0.25">
      <c r="A144" s="6" t="s">
        <v>3006</v>
      </c>
      <c r="B144" s="4">
        <v>1106342</v>
      </c>
      <c r="C144" s="4">
        <v>1105369</v>
      </c>
      <c r="D144" s="4">
        <v>1107983</v>
      </c>
      <c r="E144" s="4">
        <v>1113501</v>
      </c>
      <c r="F144" s="4">
        <v>1121302</v>
      </c>
      <c r="G144" s="4">
        <v>1130838</v>
      </c>
      <c r="H144" s="4">
        <v>1141624</v>
      </c>
      <c r="I144" s="4">
        <v>1153245</v>
      </c>
      <c r="J144" s="4">
        <v>1165348</v>
      </c>
      <c r="K144" s="4">
        <v>1177641</v>
      </c>
      <c r="L144" s="4">
        <v>1189881</v>
      </c>
      <c r="M144" s="4">
        <v>1201855</v>
      </c>
      <c r="N144" s="4">
        <v>1213375</v>
      </c>
      <c r="O144" s="4">
        <v>1224267</v>
      </c>
      <c r="P144" s="4">
        <v>1234390</v>
      </c>
      <c r="Q144" s="4">
        <v>1243675</v>
      </c>
      <c r="R144" s="4">
        <v>1251914</v>
      </c>
      <c r="S144" s="4">
        <v>1259163</v>
      </c>
      <c r="T144" s="4">
        <v>1265952</v>
      </c>
      <c r="U144" s="4">
        <v>1273024</v>
      </c>
      <c r="V144" s="4">
        <v>1280883</v>
      </c>
      <c r="W144" s="4">
        <v>1289784</v>
      </c>
      <c r="X144" s="4">
        <v>1299498</v>
      </c>
      <c r="Y144" s="4">
        <v>1309469</v>
      </c>
      <c r="Z144" s="4">
        <v>1318884</v>
      </c>
      <c r="AA144" s="4">
        <v>1327178</v>
      </c>
      <c r="AB144" s="4">
        <v>1334171</v>
      </c>
      <c r="AC144" s="4">
        <v>1340105</v>
      </c>
      <c r="AD144" s="4">
        <v>1345355</v>
      </c>
      <c r="AE144" s="4">
        <v>1350480</v>
      </c>
      <c r="AF144" s="4">
        <v>1355899</v>
      </c>
      <c r="AG144" s="4">
        <v>1361388</v>
      </c>
      <c r="AH144" s="4">
        <v>1366779</v>
      </c>
      <c r="AI144" s="4">
        <v>1372584</v>
      </c>
      <c r="AJ144" s="4">
        <v>1379465</v>
      </c>
      <c r="AK144" s="4">
        <v>1387701</v>
      </c>
      <c r="AL144" s="4">
        <v>1397901</v>
      </c>
      <c r="AM144" s="4">
        <v>1409419</v>
      </c>
      <c r="AN144" s="4">
        <v>1419771</v>
      </c>
      <c r="AO144" s="4">
        <v>1425604</v>
      </c>
      <c r="AP144" s="4">
        <v>1424658</v>
      </c>
      <c r="AQ144" s="4">
        <v>1415898</v>
      </c>
      <c r="AR144" s="4">
        <v>1400419</v>
      </c>
      <c r="AS144" s="4">
        <v>1380733</v>
      </c>
      <c r="AT144" s="4">
        <v>1360492</v>
      </c>
      <c r="AU144" s="4">
        <v>1342390</v>
      </c>
      <c r="AV144" s="4">
        <v>1327270</v>
      </c>
      <c r="AW144" s="4">
        <v>1314509</v>
      </c>
      <c r="AX144" s="4">
        <v>1303572</v>
      </c>
      <c r="AY144" s="4">
        <v>1293402</v>
      </c>
      <c r="AZ144" s="4">
        <v>1283240</v>
      </c>
      <c r="BA144" s="4">
        <v>1273075</v>
      </c>
      <c r="BB144" s="4">
        <v>1263310</v>
      </c>
      <c r="BC144" s="4">
        <v>1254047</v>
      </c>
      <c r="BD144" s="4">
        <v>1245449</v>
      </c>
      <c r="BE144" s="4">
        <v>1237614</v>
      </c>
      <c r="BF144" s="4">
        <v>1230555</v>
      </c>
      <c r="BG144" s="4">
        <v>1224165</v>
      </c>
      <c r="BH144" s="4">
        <v>1218275</v>
      </c>
      <c r="BI144" s="4">
        <v>1212656</v>
      </c>
      <c r="BJ144" s="4">
        <v>1207131</v>
      </c>
      <c r="BK144" s="4">
        <v>1201624</v>
      </c>
      <c r="BL144" s="4">
        <v>1196131</v>
      </c>
      <c r="BM144" s="4">
        <v>1190634</v>
      </c>
      <c r="BN144" s="4">
        <v>1185140</v>
      </c>
      <c r="BO144" s="4">
        <v>1179646</v>
      </c>
      <c r="BP144" s="4">
        <v>1174134</v>
      </c>
      <c r="BQ144" s="4">
        <v>1168565</v>
      </c>
      <c r="BR144" s="4">
        <v>1162896</v>
      </c>
      <c r="BS144" s="4">
        <v>1157075</v>
      </c>
      <c r="BT144" s="4">
        <v>1151073</v>
      </c>
      <c r="BU144" s="4">
        <v>1144859</v>
      </c>
      <c r="BV144" s="4">
        <v>1138452</v>
      </c>
      <c r="BW144" s="4">
        <v>1131929</v>
      </c>
      <c r="BX144" s="4">
        <v>1125401</v>
      </c>
      <c r="BY144" s="4">
        <v>1118947</v>
      </c>
      <c r="BZ144" s="4">
        <v>1112607</v>
      </c>
      <c r="CA144" s="4">
        <v>1106357</v>
      </c>
      <c r="CB144" s="4">
        <v>1100137</v>
      </c>
      <c r="CC144" s="4">
        <v>1093855</v>
      </c>
      <c r="CD144" s="4">
        <v>1087450</v>
      </c>
      <c r="CE144" s="4">
        <v>1080907</v>
      </c>
      <c r="CF144" s="4">
        <v>1074268</v>
      </c>
      <c r="CG144" s="4">
        <v>1067602</v>
      </c>
      <c r="CH144" s="4">
        <v>1061006</v>
      </c>
      <c r="CI144" s="4">
        <v>1054551</v>
      </c>
      <c r="CJ144" s="4">
        <v>1048258</v>
      </c>
      <c r="CK144" s="4">
        <v>1042117</v>
      </c>
      <c r="CL144" s="4">
        <v>1036131</v>
      </c>
      <c r="CM144" s="4">
        <v>1030297</v>
      </c>
      <c r="CN144" s="4">
        <v>1024607</v>
      </c>
      <c r="CO144" s="4">
        <v>1019057</v>
      </c>
      <c r="CP144" s="4">
        <v>1013640</v>
      </c>
      <c r="CQ144" s="4">
        <v>1008349</v>
      </c>
      <c r="CR144" s="4">
        <v>1003171</v>
      </c>
      <c r="CS144" s="4">
        <v>998087</v>
      </c>
      <c r="CT144" s="4">
        <v>993071</v>
      </c>
      <c r="CU144" s="4">
        <v>988090</v>
      </c>
      <c r="CV144" s="4">
        <v>983103</v>
      </c>
      <c r="CW144" s="4">
        <v>978061</v>
      </c>
      <c r="CX144" s="4">
        <v>972910</v>
      </c>
    </row>
    <row r="145" spans="1:102" ht="13.2" x14ac:dyDescent="0.25">
      <c r="A145" s="6" t="s">
        <v>3007</v>
      </c>
      <c r="B145" s="4">
        <v>716671</v>
      </c>
      <c r="C145" s="4">
        <v>725395</v>
      </c>
      <c r="D145" s="4">
        <v>739142</v>
      </c>
      <c r="E145" s="4">
        <v>756923</v>
      </c>
      <c r="F145" s="4">
        <v>777879</v>
      </c>
      <c r="G145" s="4">
        <v>801285</v>
      </c>
      <c r="H145" s="4">
        <v>826553</v>
      </c>
      <c r="I145" s="4">
        <v>853226</v>
      </c>
      <c r="J145" s="4">
        <v>880968</v>
      </c>
      <c r="K145" s="4">
        <v>909545</v>
      </c>
      <c r="L145" s="4">
        <v>938760</v>
      </c>
      <c r="M145" s="4">
        <v>968395</v>
      </c>
      <c r="N145" s="4">
        <v>998151</v>
      </c>
      <c r="O145" s="4">
        <v>1027624</v>
      </c>
      <c r="P145" s="4">
        <v>1056373</v>
      </c>
      <c r="Q145" s="4">
        <v>1084124</v>
      </c>
      <c r="R145" s="4">
        <v>1110313</v>
      </c>
      <c r="S145" s="4">
        <v>1135008</v>
      </c>
      <c r="T145" s="4">
        <v>1159325</v>
      </c>
      <c r="U145" s="4">
        <v>1184838</v>
      </c>
      <c r="V145" s="4">
        <v>1212510</v>
      </c>
      <c r="W145" s="4">
        <v>1243071</v>
      </c>
      <c r="X145" s="4">
        <v>1275716</v>
      </c>
      <c r="Y145" s="4">
        <v>1308022</v>
      </c>
      <c r="Z145" s="4">
        <v>1336644</v>
      </c>
      <c r="AA145" s="4">
        <v>1359299</v>
      </c>
      <c r="AB145" s="4">
        <v>1374968</v>
      </c>
      <c r="AC145" s="4">
        <v>1384691</v>
      </c>
      <c r="AD145" s="4">
        <v>1390770</v>
      </c>
      <c r="AE145" s="4">
        <v>1396572</v>
      </c>
      <c r="AF145" s="4">
        <v>1404539</v>
      </c>
      <c r="AG145" s="4">
        <v>1415973</v>
      </c>
      <c r="AH145" s="4">
        <v>1430271</v>
      </c>
      <c r="AI145" s="4">
        <v>1445735</v>
      </c>
      <c r="AJ145" s="4">
        <v>1459751</v>
      </c>
      <c r="AK145" s="4">
        <v>1470751</v>
      </c>
      <c r="AL145" s="4">
        <v>1477503</v>
      </c>
      <c r="AM145" s="4">
        <v>1481502</v>
      </c>
      <c r="AN145" s="4">
        <v>1487129</v>
      </c>
      <c r="AO145" s="4">
        <v>1500380</v>
      </c>
      <c r="AP145" s="4">
        <v>1525230</v>
      </c>
      <c r="AQ145" s="4">
        <v>1563672</v>
      </c>
      <c r="AR145" s="4">
        <v>1613544</v>
      </c>
      <c r="AS145" s="4">
        <v>1669567</v>
      </c>
      <c r="AT145" s="4">
        <v>1724185</v>
      </c>
      <c r="AU145" s="4">
        <v>1771951</v>
      </c>
      <c r="AV145" s="4">
        <v>1810826</v>
      </c>
      <c r="AW145" s="4">
        <v>1842403</v>
      </c>
      <c r="AX145" s="4">
        <v>1869264</v>
      </c>
      <c r="AY145" s="4">
        <v>1895558</v>
      </c>
      <c r="AZ145" s="4">
        <v>1924208</v>
      </c>
      <c r="BA145" s="4">
        <v>1955963</v>
      </c>
      <c r="BB145" s="4">
        <v>1989472</v>
      </c>
      <c r="BC145" s="4">
        <v>2023097</v>
      </c>
      <c r="BD145" s="4">
        <v>2054398</v>
      </c>
      <c r="BE145" s="4">
        <v>2081680</v>
      </c>
      <c r="BF145" s="4">
        <v>2104432</v>
      </c>
      <c r="BG145" s="4">
        <v>2123449</v>
      </c>
      <c r="BH145" s="4">
        <v>2139928</v>
      </c>
      <c r="BI145" s="4">
        <v>2155641</v>
      </c>
      <c r="BJ145" s="4">
        <v>2171893</v>
      </c>
      <c r="BK145" s="4">
        <v>2189059</v>
      </c>
      <c r="BL145" s="4">
        <v>2206813</v>
      </c>
      <c r="BM145" s="4">
        <v>2224918</v>
      </c>
      <c r="BN145" s="4">
        <v>2242905</v>
      </c>
      <c r="BO145" s="4">
        <v>2260432</v>
      </c>
      <c r="BP145" s="4">
        <v>2277494</v>
      </c>
      <c r="BQ145" s="4">
        <v>2294266</v>
      </c>
      <c r="BR145" s="4">
        <v>2310777</v>
      </c>
      <c r="BS145" s="4">
        <v>2327081</v>
      </c>
      <c r="BT145" s="4">
        <v>2343202</v>
      </c>
      <c r="BU145" s="4">
        <v>2359131</v>
      </c>
      <c r="BV145" s="4">
        <v>2374810</v>
      </c>
      <c r="BW145" s="4">
        <v>2390151</v>
      </c>
      <c r="BX145" s="4">
        <v>2405041</v>
      </c>
      <c r="BY145" s="4">
        <v>2419387</v>
      </c>
      <c r="BZ145" s="4">
        <v>2433154</v>
      </c>
      <c r="CA145" s="4">
        <v>2446321</v>
      </c>
      <c r="CB145" s="4">
        <v>2458829</v>
      </c>
      <c r="CC145" s="4">
        <v>2470611</v>
      </c>
      <c r="CD145" s="4">
        <v>2481623</v>
      </c>
      <c r="CE145" s="4">
        <v>2491837</v>
      </c>
      <c r="CF145" s="4">
        <v>2501252</v>
      </c>
      <c r="CG145" s="4">
        <v>2509890</v>
      </c>
      <c r="CH145" s="4">
        <v>2517787</v>
      </c>
      <c r="CI145" s="4">
        <v>2524977</v>
      </c>
      <c r="CJ145" s="4">
        <v>2531466</v>
      </c>
      <c r="CK145" s="4">
        <v>2537265</v>
      </c>
      <c r="CL145" s="4">
        <v>2542420</v>
      </c>
      <c r="CM145" s="4">
        <v>2546991</v>
      </c>
      <c r="CN145" s="4">
        <v>2551025</v>
      </c>
      <c r="CO145" s="4">
        <v>2554552</v>
      </c>
      <c r="CP145" s="4">
        <v>2557585</v>
      </c>
      <c r="CQ145" s="4">
        <v>2560126</v>
      </c>
      <c r="CR145" s="4">
        <v>2562176</v>
      </c>
      <c r="CS145" s="4">
        <v>2563741</v>
      </c>
      <c r="CT145" s="4">
        <v>2564831</v>
      </c>
      <c r="CU145" s="4">
        <v>2565467</v>
      </c>
      <c r="CV145" s="4">
        <v>2565675</v>
      </c>
      <c r="CW145" s="4">
        <v>2565492</v>
      </c>
      <c r="CX145" s="4">
        <v>2564961</v>
      </c>
    </row>
    <row r="146" spans="1:102" ht="13.2" x14ac:dyDescent="0.25">
      <c r="A146" s="6" t="s">
        <v>3008</v>
      </c>
      <c r="B146" s="4">
        <v>389709</v>
      </c>
      <c r="C146" s="4">
        <v>394628</v>
      </c>
      <c r="D146" s="4">
        <v>400093</v>
      </c>
      <c r="E146" s="4">
        <v>405953</v>
      </c>
      <c r="F146" s="4">
        <v>412107</v>
      </c>
      <c r="G146" s="4">
        <v>418497</v>
      </c>
      <c r="H146" s="4">
        <v>425119</v>
      </c>
      <c r="I146" s="4">
        <v>432013</v>
      </c>
      <c r="J146" s="4">
        <v>439261</v>
      </c>
      <c r="K146" s="4">
        <v>446972</v>
      </c>
      <c r="L146" s="4">
        <v>455240</v>
      </c>
      <c r="M146" s="4">
        <v>464107</v>
      </c>
      <c r="N146" s="4">
        <v>473526</v>
      </c>
      <c r="O146" s="4">
        <v>483342</v>
      </c>
      <c r="P146" s="4">
        <v>493339</v>
      </c>
      <c r="Q146" s="4">
        <v>503371</v>
      </c>
      <c r="R146" s="4">
        <v>513391</v>
      </c>
      <c r="S146" s="4">
        <v>523472</v>
      </c>
      <c r="T146" s="4">
        <v>533727</v>
      </c>
      <c r="U146" s="4">
        <v>544328</v>
      </c>
      <c r="V146" s="4">
        <v>555408</v>
      </c>
      <c r="W146" s="4">
        <v>566999</v>
      </c>
      <c r="X146" s="4">
        <v>579096</v>
      </c>
      <c r="Y146" s="4">
        <v>591747</v>
      </c>
      <c r="Z146" s="4">
        <v>605002</v>
      </c>
      <c r="AA146" s="4">
        <v>618895</v>
      </c>
      <c r="AB146" s="4">
        <v>633352</v>
      </c>
      <c r="AC146" s="4">
        <v>648352</v>
      </c>
      <c r="AD146" s="4">
        <v>664036</v>
      </c>
      <c r="AE146" s="4">
        <v>680590</v>
      </c>
      <c r="AF146" s="4">
        <v>698082</v>
      </c>
      <c r="AG146" s="4">
        <v>716625</v>
      </c>
      <c r="AH146" s="4">
        <v>735991</v>
      </c>
      <c r="AI146" s="4">
        <v>755493</v>
      </c>
      <c r="AJ146" s="4">
        <v>774214</v>
      </c>
      <c r="AK146" s="4">
        <v>791501</v>
      </c>
      <c r="AL146" s="4">
        <v>807146</v>
      </c>
      <c r="AM146" s="4">
        <v>821354</v>
      </c>
      <c r="AN146" s="4">
        <v>834412</v>
      </c>
      <c r="AO146" s="4">
        <v>846795</v>
      </c>
      <c r="AP146" s="4">
        <v>858900</v>
      </c>
      <c r="AQ146" s="4">
        <v>870637</v>
      </c>
      <c r="AR146" s="4">
        <v>882015</v>
      </c>
      <c r="AS146" s="4">
        <v>893645</v>
      </c>
      <c r="AT146" s="4">
        <v>906310</v>
      </c>
      <c r="AU146" s="4">
        <v>920504</v>
      </c>
      <c r="AV146" s="4">
        <v>936560</v>
      </c>
      <c r="AW146" s="4">
        <v>954154</v>
      </c>
      <c r="AX146" s="4">
        <v>972305</v>
      </c>
      <c r="AY146" s="4">
        <v>989632</v>
      </c>
      <c r="AZ146" s="4">
        <v>1005138</v>
      </c>
      <c r="BA146" s="4">
        <v>1018487</v>
      </c>
      <c r="BB146" s="4">
        <v>1029970</v>
      </c>
      <c r="BC146" s="4">
        <v>1039993</v>
      </c>
      <c r="BD146" s="4">
        <v>1049226</v>
      </c>
      <c r="BE146" s="4">
        <v>1058173</v>
      </c>
      <c r="BF146" s="4">
        <v>1066912</v>
      </c>
      <c r="BG146" s="4">
        <v>1075311</v>
      </c>
      <c r="BH146" s="4">
        <v>1083434</v>
      </c>
      <c r="BI146" s="4">
        <v>1091315</v>
      </c>
      <c r="BJ146" s="4">
        <v>1098987</v>
      </c>
      <c r="BK146" s="4">
        <v>1106503</v>
      </c>
      <c r="BL146" s="4">
        <v>1113901</v>
      </c>
      <c r="BM146" s="4">
        <v>1121168</v>
      </c>
      <c r="BN146" s="4">
        <v>1128269</v>
      </c>
      <c r="BO146" s="4">
        <v>1135175</v>
      </c>
      <c r="BP146" s="4">
        <v>1141902</v>
      </c>
      <c r="BQ146" s="4">
        <v>1148462</v>
      </c>
      <c r="BR146" s="4">
        <v>1154807</v>
      </c>
      <c r="BS146" s="4">
        <v>1160877</v>
      </c>
      <c r="BT146" s="4">
        <v>1166631</v>
      </c>
      <c r="BU146" s="4">
        <v>1172051</v>
      </c>
      <c r="BV146" s="4">
        <v>1177162</v>
      </c>
      <c r="BW146" s="4">
        <v>1182026</v>
      </c>
      <c r="BX146" s="4">
        <v>1186730</v>
      </c>
      <c r="BY146" s="4">
        <v>1191336</v>
      </c>
      <c r="BZ146" s="4">
        <v>1195869</v>
      </c>
      <c r="CA146" s="4">
        <v>1200318</v>
      </c>
      <c r="CB146" s="4">
        <v>1204667</v>
      </c>
      <c r="CC146" s="4">
        <v>1208890</v>
      </c>
      <c r="CD146" s="4">
        <v>1212968</v>
      </c>
      <c r="CE146" s="4">
        <v>1216903</v>
      </c>
      <c r="CF146" s="4">
        <v>1220709</v>
      </c>
      <c r="CG146" s="4">
        <v>1224393</v>
      </c>
      <c r="CH146" s="4">
        <v>1227961</v>
      </c>
      <c r="CI146" s="4">
        <v>1231421</v>
      </c>
      <c r="CJ146" s="4">
        <v>1234778</v>
      </c>
      <c r="CK146" s="4">
        <v>1238036</v>
      </c>
      <c r="CL146" s="4">
        <v>1241200</v>
      </c>
      <c r="CM146" s="4">
        <v>1244276</v>
      </c>
      <c r="CN146" s="4">
        <v>1247270</v>
      </c>
      <c r="CO146" s="4">
        <v>1250188</v>
      </c>
      <c r="CP146" s="4">
        <v>1253039</v>
      </c>
      <c r="CQ146" s="4">
        <v>1255829</v>
      </c>
      <c r="CR146" s="4">
        <v>1258567</v>
      </c>
      <c r="CS146" s="4">
        <v>1261261</v>
      </c>
      <c r="CT146" s="4">
        <v>1263920</v>
      </c>
      <c r="CU146" s="4">
        <v>1266554</v>
      </c>
      <c r="CV146" s="4">
        <v>1269170</v>
      </c>
      <c r="CW146" s="4">
        <v>1271779</v>
      </c>
      <c r="CX146" s="4">
        <v>1274389</v>
      </c>
    </row>
    <row r="147" spans="1:102" ht="13.2" x14ac:dyDescent="0.25">
      <c r="A147" s="6" t="s">
        <v>3009</v>
      </c>
      <c r="B147" s="4">
        <v>416100</v>
      </c>
      <c r="C147" s="4">
        <v>422620</v>
      </c>
      <c r="D147" s="4">
        <v>430574</v>
      </c>
      <c r="E147" s="4">
        <v>439917</v>
      </c>
      <c r="F147" s="4">
        <v>450586</v>
      </c>
      <c r="G147" s="4">
        <v>462499</v>
      </c>
      <c r="H147" s="4">
        <v>475553</v>
      </c>
      <c r="I147" s="4">
        <v>489624</v>
      </c>
      <c r="J147" s="4">
        <v>504576</v>
      </c>
      <c r="K147" s="4">
        <v>520261</v>
      </c>
      <c r="L147" s="4">
        <v>536546</v>
      </c>
      <c r="M147" s="4">
        <v>553332</v>
      </c>
      <c r="N147" s="4">
        <v>570575</v>
      </c>
      <c r="O147" s="4">
        <v>588292</v>
      </c>
      <c r="P147" s="4">
        <v>606539</v>
      </c>
      <c r="Q147" s="4">
        <v>625342</v>
      </c>
      <c r="R147" s="4">
        <v>644770</v>
      </c>
      <c r="S147" s="4">
        <v>664763</v>
      </c>
      <c r="T147" s="4">
        <v>685082</v>
      </c>
      <c r="U147" s="4">
        <v>705403</v>
      </c>
      <c r="V147" s="4">
        <v>725543</v>
      </c>
      <c r="W147" s="4">
        <v>745345</v>
      </c>
      <c r="X147" s="4">
        <v>764999</v>
      </c>
      <c r="Y147" s="4">
        <v>785083</v>
      </c>
      <c r="Z147" s="4">
        <v>806396</v>
      </c>
      <c r="AA147" s="4">
        <v>829497</v>
      </c>
      <c r="AB147" s="4">
        <v>854090</v>
      </c>
      <c r="AC147" s="4">
        <v>879858</v>
      </c>
      <c r="AD147" s="4">
        <v>907242</v>
      </c>
      <c r="AE147" s="4">
        <v>936803</v>
      </c>
      <c r="AF147" s="4">
        <v>968622</v>
      </c>
      <c r="AG147" s="4">
        <v>1003140</v>
      </c>
      <c r="AH147" s="4">
        <v>1039310</v>
      </c>
      <c r="AI147" s="4">
        <v>1073901</v>
      </c>
      <c r="AJ147" s="4">
        <v>1102630</v>
      </c>
      <c r="AK147" s="4">
        <v>1122443</v>
      </c>
      <c r="AL147" s="4">
        <v>1133708</v>
      </c>
      <c r="AM147" s="4">
        <v>1137631</v>
      </c>
      <c r="AN147" s="4">
        <v>1133305</v>
      </c>
      <c r="AO147" s="4">
        <v>1119811</v>
      </c>
      <c r="AP147" s="4">
        <v>1097584</v>
      </c>
      <c r="AQ147" s="4">
        <v>1064029</v>
      </c>
      <c r="AR147" s="4">
        <v>1022099</v>
      </c>
      <c r="AS147" s="4">
        <v>984436</v>
      </c>
      <c r="AT147" s="4">
        <v>967878</v>
      </c>
      <c r="AU147" s="4">
        <v>983731</v>
      </c>
      <c r="AV147" s="4">
        <v>1038163</v>
      </c>
      <c r="AW147" s="4">
        <v>1125881</v>
      </c>
      <c r="AX147" s="4">
        <v>1232605</v>
      </c>
      <c r="AY147" s="4">
        <v>1337661</v>
      </c>
      <c r="AZ147" s="4">
        <v>1426244</v>
      </c>
      <c r="BA147" s="4">
        <v>1492914</v>
      </c>
      <c r="BB147" s="4">
        <v>1542466</v>
      </c>
      <c r="BC147" s="4">
        <v>1582666</v>
      </c>
      <c r="BD147" s="4">
        <v>1625721</v>
      </c>
      <c r="BE147" s="4">
        <v>1680219</v>
      </c>
      <c r="BF147" s="4">
        <v>1748396</v>
      </c>
      <c r="BG147" s="4">
        <v>1826341</v>
      </c>
      <c r="BH147" s="4">
        <v>1909218</v>
      </c>
      <c r="BI147" s="4">
        <v>1989787</v>
      </c>
      <c r="BJ147" s="4">
        <v>2062890</v>
      </c>
      <c r="BK147" s="4">
        <v>2127061</v>
      </c>
      <c r="BL147" s="4">
        <v>2184256</v>
      </c>
      <c r="BM147" s="4">
        <v>2236855</v>
      </c>
      <c r="BN147" s="4">
        <v>2288588</v>
      </c>
      <c r="BO147" s="4">
        <v>2342202</v>
      </c>
      <c r="BP147" s="4">
        <v>2398280</v>
      </c>
      <c r="BQ147" s="4">
        <v>2455986</v>
      </c>
      <c r="BR147" s="4">
        <v>2514974</v>
      </c>
      <c r="BS147" s="4">
        <v>2574506</v>
      </c>
      <c r="BT147" s="4">
        <v>2634044</v>
      </c>
      <c r="BU147" s="4">
        <v>2693631</v>
      </c>
      <c r="BV147" s="4">
        <v>2753554</v>
      </c>
      <c r="BW147" s="4">
        <v>2813771</v>
      </c>
      <c r="BX147" s="4">
        <v>2874236</v>
      </c>
      <c r="BY147" s="4">
        <v>2934905</v>
      </c>
      <c r="BZ147" s="4">
        <v>2995743</v>
      </c>
      <c r="CA147" s="4">
        <v>3056721</v>
      </c>
      <c r="CB147" s="4">
        <v>3117805</v>
      </c>
      <c r="CC147" s="4">
        <v>3178964</v>
      </c>
      <c r="CD147" s="4">
        <v>3240166</v>
      </c>
      <c r="CE147" s="4">
        <v>3301378</v>
      </c>
      <c r="CF147" s="4">
        <v>3362567</v>
      </c>
      <c r="CG147" s="4">
        <v>3423706</v>
      </c>
      <c r="CH147" s="4">
        <v>3484767</v>
      </c>
      <c r="CI147" s="4">
        <v>3545721</v>
      </c>
      <c r="CJ147" s="4">
        <v>3606539</v>
      </c>
      <c r="CK147" s="4">
        <v>3667189</v>
      </c>
      <c r="CL147" s="4">
        <v>3727636</v>
      </c>
      <c r="CM147" s="4">
        <v>3787846</v>
      </c>
      <c r="CN147" s="4">
        <v>3847783</v>
      </c>
      <c r="CO147" s="4">
        <v>3907417</v>
      </c>
      <c r="CP147" s="4">
        <v>3966719</v>
      </c>
      <c r="CQ147" s="4">
        <v>4025662</v>
      </c>
      <c r="CR147" s="4">
        <v>4084219</v>
      </c>
      <c r="CS147" s="4">
        <v>4142362</v>
      </c>
      <c r="CT147" s="4">
        <v>4200064</v>
      </c>
      <c r="CU147" s="4">
        <v>4257296</v>
      </c>
      <c r="CV147" s="4">
        <v>4314028</v>
      </c>
      <c r="CW147" s="4">
        <v>4370230</v>
      </c>
      <c r="CX147" s="4">
        <v>4425870</v>
      </c>
    </row>
    <row r="148" spans="1:102" ht="13.2" x14ac:dyDescent="0.25">
      <c r="A148" s="6" t="s">
        <v>3010</v>
      </c>
      <c r="B148" s="4">
        <v>498260</v>
      </c>
      <c r="C148" s="4">
        <v>503287</v>
      </c>
      <c r="D148" s="4">
        <v>511059</v>
      </c>
      <c r="E148" s="4">
        <v>521655</v>
      </c>
      <c r="F148" s="4">
        <v>535037</v>
      </c>
      <c r="G148" s="4">
        <v>551048</v>
      </c>
      <c r="H148" s="4">
        <v>569399</v>
      </c>
      <c r="I148" s="4">
        <v>589684</v>
      </c>
      <c r="J148" s="4">
        <v>611401</v>
      </c>
      <c r="K148" s="4">
        <v>633998</v>
      </c>
      <c r="L148" s="4">
        <v>657004</v>
      </c>
      <c r="M148" s="4">
        <v>680167</v>
      </c>
      <c r="N148" s="4">
        <v>703577</v>
      </c>
      <c r="O148" s="4">
        <v>727715</v>
      </c>
      <c r="P148" s="4">
        <v>753311</v>
      </c>
      <c r="Q148" s="4">
        <v>780903</v>
      </c>
      <c r="R148" s="4">
        <v>810665</v>
      </c>
      <c r="S148" s="4">
        <v>842468</v>
      </c>
      <c r="T148" s="4">
        <v>876183</v>
      </c>
      <c r="U148" s="4">
        <v>911577</v>
      </c>
      <c r="V148" s="4">
        <v>948501</v>
      </c>
      <c r="W148" s="4">
        <v>987098</v>
      </c>
      <c r="X148" s="4">
        <v>1027547</v>
      </c>
      <c r="Y148" s="4">
        <v>1069799</v>
      </c>
      <c r="Z148" s="4">
        <v>1113771</v>
      </c>
      <c r="AA148" s="4">
        <v>1159500</v>
      </c>
      <c r="AB148" s="4">
        <v>1206359</v>
      </c>
      <c r="AC148" s="4">
        <v>1254536</v>
      </c>
      <c r="AD148" s="4">
        <v>1305804</v>
      </c>
      <c r="AE148" s="4">
        <v>1362562</v>
      </c>
      <c r="AF148" s="4">
        <v>1426196</v>
      </c>
      <c r="AG148" s="4">
        <v>1497687</v>
      </c>
      <c r="AH148" s="4">
        <v>1575598</v>
      </c>
      <c r="AI148" s="4">
        <v>1655934</v>
      </c>
      <c r="AJ148" s="4">
        <v>1733210</v>
      </c>
      <c r="AK148" s="4">
        <v>1803500</v>
      </c>
      <c r="AL148" s="4">
        <v>1865357</v>
      </c>
      <c r="AM148" s="4">
        <v>1919929</v>
      </c>
      <c r="AN148" s="4">
        <v>1969097</v>
      </c>
      <c r="AO148" s="4">
        <v>2015904</v>
      </c>
      <c r="AP148" s="4">
        <v>2062665</v>
      </c>
      <c r="AQ148" s="4">
        <v>2109810</v>
      </c>
      <c r="AR148" s="4">
        <v>2156845</v>
      </c>
      <c r="AS148" s="4">
        <v>2204112</v>
      </c>
      <c r="AT148" s="4">
        <v>2251833</v>
      </c>
      <c r="AU148" s="4">
        <v>2300212</v>
      </c>
      <c r="AV148" s="4">
        <v>2349538</v>
      </c>
      <c r="AW148" s="4">
        <v>2400064</v>
      </c>
      <c r="AX148" s="4">
        <v>2451866</v>
      </c>
      <c r="AY148" s="4">
        <v>2504949</v>
      </c>
      <c r="AZ148" s="4">
        <v>2559307</v>
      </c>
      <c r="BA148" s="4">
        <v>2614972</v>
      </c>
      <c r="BB148" s="4">
        <v>2671973</v>
      </c>
      <c r="BC148" s="4">
        <v>2730264</v>
      </c>
      <c r="BD148" s="4">
        <v>2789769</v>
      </c>
      <c r="BE148" s="4">
        <v>2850381</v>
      </c>
      <c r="BF148" s="4">
        <v>2912015</v>
      </c>
      <c r="BG148" s="4">
        <v>2974526</v>
      </c>
      <c r="BH148" s="4">
        <v>3037658</v>
      </c>
      <c r="BI148" s="4">
        <v>3101101</v>
      </c>
      <c r="BJ148" s="4">
        <v>3164567</v>
      </c>
      <c r="BK148" s="4">
        <v>3227896</v>
      </c>
      <c r="BL148" s="4">
        <v>3290916</v>
      </c>
      <c r="BM148" s="4">
        <v>3353304</v>
      </c>
      <c r="BN148" s="4">
        <v>3414704</v>
      </c>
      <c r="BO148" s="4">
        <v>3474820</v>
      </c>
      <c r="BP148" s="4">
        <v>3533502</v>
      </c>
      <c r="BQ148" s="4">
        <v>3590657</v>
      </c>
      <c r="BR148" s="4">
        <v>3646138</v>
      </c>
      <c r="BS148" s="4">
        <v>3699815</v>
      </c>
      <c r="BT148" s="4">
        <v>3751606</v>
      </c>
      <c r="BU148" s="4">
        <v>3801464</v>
      </c>
      <c r="BV148" s="4">
        <v>3849419</v>
      </c>
      <c r="BW148" s="4">
        <v>3895589</v>
      </c>
      <c r="BX148" s="4">
        <v>3940150</v>
      </c>
      <c r="BY148" s="4">
        <v>3983275</v>
      </c>
      <c r="BZ148" s="4">
        <v>4025027</v>
      </c>
      <c r="CA148" s="4">
        <v>4065507</v>
      </c>
      <c r="CB148" s="4">
        <v>4104990</v>
      </c>
      <c r="CC148" s="4">
        <v>4143806</v>
      </c>
      <c r="CD148" s="4">
        <v>4182226</v>
      </c>
      <c r="CE148" s="4">
        <v>4220348</v>
      </c>
      <c r="CF148" s="4">
        <v>4258227</v>
      </c>
      <c r="CG148" s="4">
        <v>4296020</v>
      </c>
      <c r="CH148" s="4">
        <v>4333885</v>
      </c>
      <c r="CI148" s="4">
        <v>4371917</v>
      </c>
      <c r="CJ148" s="4">
        <v>4410168</v>
      </c>
      <c r="CK148" s="4">
        <v>4448583</v>
      </c>
      <c r="CL148" s="4">
        <v>4487001</v>
      </c>
      <c r="CM148" s="4">
        <v>4525186</v>
      </c>
      <c r="CN148" s="4">
        <v>4562930</v>
      </c>
      <c r="CO148" s="4">
        <v>4600084</v>
      </c>
      <c r="CP148" s="4">
        <v>4636547</v>
      </c>
      <c r="CQ148" s="4">
        <v>4672236</v>
      </c>
      <c r="CR148" s="4">
        <v>4707058</v>
      </c>
      <c r="CS148" s="4">
        <v>4740877</v>
      </c>
      <c r="CT148" s="4">
        <v>4773506</v>
      </c>
      <c r="CU148" s="4">
        <v>4804699</v>
      </c>
      <c r="CV148" s="4">
        <v>4834150</v>
      </c>
      <c r="CW148" s="4">
        <v>4861497</v>
      </c>
      <c r="CX148" s="4">
        <v>4886319</v>
      </c>
    </row>
    <row r="149" spans="1:102" ht="13.2" x14ac:dyDescent="0.25">
      <c r="A149" s="6" t="s">
        <v>3011</v>
      </c>
    </row>
    <row r="150" spans="1:102" ht="13.2" x14ac:dyDescent="0.25">
      <c r="A150" s="6" t="s">
        <v>3012</v>
      </c>
      <c r="B150" s="4">
        <v>1409408</v>
      </c>
      <c r="C150" s="4">
        <v>1405979</v>
      </c>
      <c r="D150" s="4">
        <v>1406766</v>
      </c>
      <c r="E150" s="4">
        <v>1411198</v>
      </c>
      <c r="F150" s="4">
        <v>1418737</v>
      </c>
      <c r="G150" s="4">
        <v>1428875</v>
      </c>
      <c r="H150" s="4">
        <v>1441137</v>
      </c>
      <c r="I150" s="4">
        <v>1455080</v>
      </c>
      <c r="J150" s="4">
        <v>1470292</v>
      </c>
      <c r="K150" s="4">
        <v>1486402</v>
      </c>
      <c r="L150" s="4">
        <v>1503079</v>
      </c>
      <c r="M150" s="4">
        <v>1520049</v>
      </c>
      <c r="N150" s="4">
        <v>1537099</v>
      </c>
      <c r="O150" s="4">
        <v>1554081</v>
      </c>
      <c r="P150" s="4">
        <v>1570903</v>
      </c>
      <c r="Q150" s="4">
        <v>1587498</v>
      </c>
      <c r="R150" s="4">
        <v>1603669</v>
      </c>
      <c r="S150" s="4">
        <v>1619352</v>
      </c>
      <c r="T150" s="4">
        <v>1634799</v>
      </c>
      <c r="U150" s="4">
        <v>1650384</v>
      </c>
      <c r="V150" s="4">
        <v>1666348</v>
      </c>
      <c r="W150" s="4">
        <v>1682842</v>
      </c>
      <c r="X150" s="4">
        <v>1699688</v>
      </c>
      <c r="Y150" s="4">
        <v>1716400</v>
      </c>
      <c r="Z150" s="4">
        <v>1732304</v>
      </c>
      <c r="AA150" s="4">
        <v>1746951</v>
      </c>
      <c r="AB150" s="4">
        <v>1760146</v>
      </c>
      <c r="AC150" s="4">
        <v>1772129</v>
      </c>
      <c r="AD150" s="4">
        <v>1783417</v>
      </c>
      <c r="AE150" s="4">
        <v>1794756</v>
      </c>
      <c r="AF150" s="4">
        <v>1806695</v>
      </c>
      <c r="AG150" s="4">
        <v>1819122</v>
      </c>
      <c r="AH150" s="4">
        <v>1831844</v>
      </c>
      <c r="AI150" s="4">
        <v>1845189</v>
      </c>
      <c r="AJ150" s="4">
        <v>1859556</v>
      </c>
      <c r="AK150" s="4">
        <v>1875055</v>
      </c>
      <c r="AL150" s="4">
        <v>1892049</v>
      </c>
      <c r="AM150" s="4">
        <v>1909993</v>
      </c>
      <c r="AN150" s="4">
        <v>1926978</v>
      </c>
      <c r="AO150" s="4">
        <v>1940449</v>
      </c>
      <c r="AP150" s="4">
        <v>1948619</v>
      </c>
      <c r="AQ150" s="4">
        <v>1950826</v>
      </c>
      <c r="AR150" s="4">
        <v>1947716</v>
      </c>
      <c r="AS150" s="4">
        <v>1940458</v>
      </c>
      <c r="AT150" s="4">
        <v>1930853</v>
      </c>
      <c r="AU150" s="4">
        <v>1920319</v>
      </c>
      <c r="AV150" s="4">
        <v>1908977</v>
      </c>
      <c r="AW150" s="4">
        <v>1896681</v>
      </c>
      <c r="AX150" s="4">
        <v>1884262</v>
      </c>
      <c r="AY150" s="4">
        <v>1872672</v>
      </c>
      <c r="AZ150" s="4">
        <v>1862512</v>
      </c>
      <c r="BA150" s="4">
        <v>1854464</v>
      </c>
      <c r="BB150" s="4">
        <v>1848246</v>
      </c>
      <c r="BC150" s="4">
        <v>1842301</v>
      </c>
      <c r="BD150" s="4">
        <v>1834417</v>
      </c>
      <c r="BE150" s="4">
        <v>1823091</v>
      </c>
      <c r="BF150" s="4">
        <v>1807731</v>
      </c>
      <c r="BG150" s="4">
        <v>1789091</v>
      </c>
      <c r="BH150" s="4">
        <v>1768666</v>
      </c>
      <c r="BI150" s="4">
        <v>1748624</v>
      </c>
      <c r="BJ150" s="4">
        <v>1730552</v>
      </c>
      <c r="BK150" s="4">
        <v>1714927</v>
      </c>
      <c r="BL150" s="4">
        <v>1701326</v>
      </c>
      <c r="BM150" s="4">
        <v>1689341</v>
      </c>
      <c r="BN150" s="4">
        <v>1678233</v>
      </c>
      <c r="BO150" s="4">
        <v>1667446</v>
      </c>
      <c r="BP150" s="4">
        <v>1656933</v>
      </c>
      <c r="BQ150" s="4">
        <v>1646884</v>
      </c>
      <c r="BR150" s="4">
        <v>1637242</v>
      </c>
      <c r="BS150" s="4">
        <v>1627969</v>
      </c>
      <c r="BT150" s="4">
        <v>1619022</v>
      </c>
      <c r="BU150" s="4">
        <v>1610346</v>
      </c>
      <c r="BV150" s="4">
        <v>1601872</v>
      </c>
      <c r="BW150" s="4">
        <v>1593524</v>
      </c>
      <c r="BX150" s="4">
        <v>1585224</v>
      </c>
      <c r="BY150" s="4">
        <v>1576909</v>
      </c>
      <c r="BZ150" s="4">
        <v>1568533</v>
      </c>
      <c r="CA150" s="4">
        <v>1560075</v>
      </c>
      <c r="CB150" s="4">
        <v>1551534</v>
      </c>
      <c r="CC150" s="4">
        <v>1542923</v>
      </c>
      <c r="CD150" s="4">
        <v>1534251</v>
      </c>
      <c r="CE150" s="4">
        <v>1525513</v>
      </c>
      <c r="CF150" s="4">
        <v>1516695</v>
      </c>
      <c r="CG150" s="4">
        <v>1507786</v>
      </c>
      <c r="CH150" s="4">
        <v>1498775</v>
      </c>
      <c r="CI150" s="4">
        <v>1489660</v>
      </c>
      <c r="CJ150" s="4">
        <v>1480437</v>
      </c>
      <c r="CK150" s="4">
        <v>1471123</v>
      </c>
      <c r="CL150" s="4">
        <v>1461757</v>
      </c>
      <c r="CM150" s="4">
        <v>1452394</v>
      </c>
      <c r="CN150" s="4">
        <v>1443077</v>
      </c>
      <c r="CO150" s="4">
        <v>1433827</v>
      </c>
      <c r="CP150" s="4">
        <v>1424650</v>
      </c>
      <c r="CQ150" s="4">
        <v>1415540</v>
      </c>
      <c r="CR150" s="4">
        <v>1406490</v>
      </c>
      <c r="CS150" s="4">
        <v>1397498</v>
      </c>
      <c r="CT150" s="4">
        <v>1388570</v>
      </c>
      <c r="CU150" s="4">
        <v>1379721</v>
      </c>
      <c r="CV150" s="4">
        <v>1370977</v>
      </c>
      <c r="CW150" s="4">
        <v>1362372</v>
      </c>
      <c r="CX150" s="4">
        <v>1353951</v>
      </c>
    </row>
    <row r="151" spans="1:102" ht="13.2" x14ac:dyDescent="0.25">
      <c r="A151" s="6" t="s">
        <v>3013</v>
      </c>
      <c r="B151" s="4">
        <v>148000</v>
      </c>
      <c r="C151" s="4">
        <v>148098</v>
      </c>
      <c r="D151" s="4">
        <v>148720</v>
      </c>
      <c r="E151" s="4">
        <v>149669</v>
      </c>
      <c r="F151" s="4">
        <v>150796</v>
      </c>
      <c r="G151" s="4">
        <v>152001</v>
      </c>
      <c r="H151" s="4">
        <v>153235</v>
      </c>
      <c r="I151" s="4">
        <v>154498</v>
      </c>
      <c r="J151" s="4">
        <v>155833</v>
      </c>
      <c r="K151" s="4">
        <v>157313</v>
      </c>
      <c r="L151" s="4">
        <v>159002</v>
      </c>
      <c r="M151" s="4">
        <v>160919</v>
      </c>
      <c r="N151" s="4">
        <v>163004</v>
      </c>
      <c r="O151" s="4">
        <v>165099</v>
      </c>
      <c r="P151" s="4">
        <v>166997</v>
      </c>
      <c r="Q151" s="4">
        <v>168556</v>
      </c>
      <c r="R151" s="4">
        <v>169694</v>
      </c>
      <c r="S151" s="4">
        <v>170476</v>
      </c>
      <c r="T151" s="4">
        <v>171089</v>
      </c>
      <c r="U151" s="4">
        <v>171802</v>
      </c>
      <c r="V151" s="4">
        <v>172804</v>
      </c>
      <c r="W151" s="4">
        <v>174159</v>
      </c>
      <c r="X151" s="4">
        <v>175788</v>
      </c>
      <c r="Y151" s="4">
        <v>177567</v>
      </c>
      <c r="Z151" s="4">
        <v>179306</v>
      </c>
      <c r="AA151" s="4">
        <v>180865</v>
      </c>
      <c r="AB151" s="4">
        <v>182227</v>
      </c>
      <c r="AC151" s="4">
        <v>183431</v>
      </c>
      <c r="AD151" s="4">
        <v>184467</v>
      </c>
      <c r="AE151" s="4">
        <v>185333</v>
      </c>
      <c r="AF151" s="4">
        <v>186041</v>
      </c>
      <c r="AG151" s="4">
        <v>186582</v>
      </c>
      <c r="AH151" s="4">
        <v>186983</v>
      </c>
      <c r="AI151" s="4">
        <v>187341</v>
      </c>
      <c r="AJ151" s="4">
        <v>187782</v>
      </c>
      <c r="AK151" s="4">
        <v>188405</v>
      </c>
      <c r="AL151" s="4">
        <v>189235</v>
      </c>
      <c r="AM151" s="4">
        <v>190273</v>
      </c>
      <c r="AN151" s="4">
        <v>191557</v>
      </c>
      <c r="AO151" s="4">
        <v>193128</v>
      </c>
      <c r="AP151" s="4">
        <v>195006</v>
      </c>
      <c r="AQ151" s="4">
        <v>197214</v>
      </c>
      <c r="AR151" s="4">
        <v>199730</v>
      </c>
      <c r="AS151" s="4">
        <v>202463</v>
      </c>
      <c r="AT151" s="4">
        <v>205292</v>
      </c>
      <c r="AU151" s="4">
        <v>208119</v>
      </c>
      <c r="AV151" s="4">
        <v>210916</v>
      </c>
      <c r="AW151" s="4">
        <v>213689</v>
      </c>
      <c r="AX151" s="4">
        <v>216426</v>
      </c>
      <c r="AY151" s="4">
        <v>219124</v>
      </c>
      <c r="AZ151" s="4">
        <v>221784</v>
      </c>
      <c r="BA151" s="4">
        <v>224390</v>
      </c>
      <c r="BB151" s="4">
        <v>226936</v>
      </c>
      <c r="BC151" s="4">
        <v>229448</v>
      </c>
      <c r="BD151" s="4">
        <v>231963</v>
      </c>
      <c r="BE151" s="4">
        <v>234509</v>
      </c>
      <c r="BF151" s="4">
        <v>237095</v>
      </c>
      <c r="BG151" s="4">
        <v>239714</v>
      </c>
      <c r="BH151" s="4">
        <v>242359</v>
      </c>
      <c r="BI151" s="4">
        <v>245017</v>
      </c>
      <c r="BJ151" s="4">
        <v>247678</v>
      </c>
      <c r="BK151" s="4">
        <v>250343</v>
      </c>
      <c r="BL151" s="4">
        <v>253019</v>
      </c>
      <c r="BM151" s="4">
        <v>255713</v>
      </c>
      <c r="BN151" s="4">
        <v>258433</v>
      </c>
      <c r="BO151" s="4">
        <v>261186</v>
      </c>
      <c r="BP151" s="4">
        <v>263975</v>
      </c>
      <c r="BQ151" s="4">
        <v>266799</v>
      </c>
      <c r="BR151" s="4">
        <v>269664</v>
      </c>
      <c r="BS151" s="4">
        <v>272572</v>
      </c>
      <c r="BT151" s="4">
        <v>275526</v>
      </c>
      <c r="BU151" s="4">
        <v>278526</v>
      </c>
      <c r="BV151" s="4">
        <v>281571</v>
      </c>
      <c r="BW151" s="4">
        <v>284659</v>
      </c>
      <c r="BX151" s="4">
        <v>287789</v>
      </c>
      <c r="BY151" s="4">
        <v>290959</v>
      </c>
      <c r="BZ151" s="4">
        <v>294167</v>
      </c>
      <c r="CA151" s="4">
        <v>297408</v>
      </c>
      <c r="CB151" s="4">
        <v>300668</v>
      </c>
      <c r="CC151" s="4">
        <v>303932</v>
      </c>
      <c r="CD151" s="4">
        <v>307186</v>
      </c>
      <c r="CE151" s="4">
        <v>310424</v>
      </c>
      <c r="CF151" s="4">
        <v>313645</v>
      </c>
      <c r="CG151" s="4">
        <v>316842</v>
      </c>
      <c r="CH151" s="4">
        <v>320013</v>
      </c>
      <c r="CI151" s="4">
        <v>323154</v>
      </c>
      <c r="CJ151" s="4">
        <v>326262</v>
      </c>
      <c r="CK151" s="4">
        <v>329335</v>
      </c>
      <c r="CL151" s="4">
        <v>332375</v>
      </c>
      <c r="CM151" s="4">
        <v>335386</v>
      </c>
      <c r="CN151" s="4">
        <v>338368</v>
      </c>
      <c r="CO151" s="4">
        <v>341324</v>
      </c>
      <c r="CP151" s="4">
        <v>344256</v>
      </c>
      <c r="CQ151" s="4">
        <v>347162</v>
      </c>
      <c r="CR151" s="4">
        <v>350046</v>
      </c>
      <c r="CS151" s="4">
        <v>352907</v>
      </c>
      <c r="CT151" s="4">
        <v>355750</v>
      </c>
      <c r="CU151" s="4">
        <v>358579</v>
      </c>
      <c r="CV151" s="4">
        <v>361399</v>
      </c>
      <c r="CW151" s="4">
        <v>364218</v>
      </c>
      <c r="CX151" s="4">
        <v>367043</v>
      </c>
    </row>
    <row r="152" spans="1:102" ht="13.2" x14ac:dyDescent="0.25">
      <c r="A152" s="6" t="s">
        <v>3014</v>
      </c>
      <c r="B152" s="4">
        <v>1983564</v>
      </c>
      <c r="C152" s="4">
        <v>2026148</v>
      </c>
      <c r="D152" s="4">
        <v>2070888</v>
      </c>
      <c r="E152" s="4">
        <v>2117645</v>
      </c>
      <c r="F152" s="4">
        <v>2166320</v>
      </c>
      <c r="G152" s="4">
        <v>2216850</v>
      </c>
      <c r="H152" s="4">
        <v>2269213</v>
      </c>
      <c r="I152" s="4">
        <v>2323427</v>
      </c>
      <c r="J152" s="4">
        <v>2379542</v>
      </c>
      <c r="K152" s="4">
        <v>2437638</v>
      </c>
      <c r="L152" s="4">
        <v>2497805</v>
      </c>
      <c r="M152" s="4">
        <v>2560120</v>
      </c>
      <c r="N152" s="4">
        <v>2624633</v>
      </c>
      <c r="O152" s="4">
        <v>2691355</v>
      </c>
      <c r="P152" s="4">
        <v>2760286</v>
      </c>
      <c r="Q152" s="4">
        <v>2831470</v>
      </c>
      <c r="R152" s="4">
        <v>2904899</v>
      </c>
      <c r="S152" s="4">
        <v>2980732</v>
      </c>
      <c r="T152" s="4">
        <v>3059380</v>
      </c>
      <c r="U152" s="4">
        <v>3141375</v>
      </c>
      <c r="V152" s="4">
        <v>3227100</v>
      </c>
      <c r="W152" s="4">
        <v>3316627</v>
      </c>
      <c r="X152" s="4">
        <v>3409849</v>
      </c>
      <c r="Y152" s="4">
        <v>3506718</v>
      </c>
      <c r="Z152" s="4">
        <v>3607121</v>
      </c>
      <c r="AA152" s="4">
        <v>3710901</v>
      </c>
      <c r="AB152" s="4">
        <v>3818418</v>
      </c>
      <c r="AC152" s="4">
        <v>3929571</v>
      </c>
      <c r="AD152" s="4">
        <v>4043208</v>
      </c>
      <c r="AE152" s="4">
        <v>4157790</v>
      </c>
      <c r="AF152" s="4">
        <v>4272387</v>
      </c>
      <c r="AG152" s="4">
        <v>4386569</v>
      </c>
      <c r="AH152" s="4">
        <v>4501186</v>
      </c>
      <c r="AI152" s="4">
        <v>4618176</v>
      </c>
      <c r="AJ152" s="4">
        <v>4740227</v>
      </c>
      <c r="AK152" s="4">
        <v>4869373</v>
      </c>
      <c r="AL152" s="4">
        <v>5006292</v>
      </c>
      <c r="AM152" s="4">
        <v>5150760</v>
      </c>
      <c r="AN152" s="4">
        <v>5302800</v>
      </c>
      <c r="AO152" s="4">
        <v>5462145</v>
      </c>
      <c r="AP152" s="4">
        <v>5628574</v>
      </c>
      <c r="AQ152" s="4">
        <v>5802138</v>
      </c>
      <c r="AR152" s="4">
        <v>5982952</v>
      </c>
      <c r="AS152" s="4">
        <v>6170869</v>
      </c>
      <c r="AT152" s="4">
        <v>6365670</v>
      </c>
      <c r="AU152" s="4">
        <v>6567074</v>
      </c>
      <c r="AV152" s="4">
        <v>6775046</v>
      </c>
      <c r="AW152" s="4">
        <v>6989267</v>
      </c>
      <c r="AX152" s="4">
        <v>7208819</v>
      </c>
      <c r="AY152" s="4">
        <v>7432543</v>
      </c>
      <c r="AZ152" s="4">
        <v>7659566</v>
      </c>
      <c r="BA152" s="4">
        <v>7889437</v>
      </c>
      <c r="BB152" s="4">
        <v>8122206</v>
      </c>
      <c r="BC152" s="4">
        <v>8358137</v>
      </c>
      <c r="BD152" s="4">
        <v>8597739</v>
      </c>
      <c r="BE152" s="4">
        <v>8841364</v>
      </c>
      <c r="BF152" s="4">
        <v>9088957</v>
      </c>
      <c r="BG152" s="4">
        <v>9340270</v>
      </c>
      <c r="BH152" s="4">
        <v>9595241</v>
      </c>
      <c r="BI152" s="4">
        <v>9853787</v>
      </c>
      <c r="BJ152" s="4">
        <v>10115810</v>
      </c>
      <c r="BK152" s="4">
        <v>10381220</v>
      </c>
      <c r="BL152" s="4">
        <v>10649906</v>
      </c>
      <c r="BM152" s="4">
        <v>10921710</v>
      </c>
      <c r="BN152" s="4">
        <v>11196450</v>
      </c>
      <c r="BO152" s="4">
        <v>11473944</v>
      </c>
      <c r="BP152" s="4">
        <v>11754040</v>
      </c>
      <c r="BQ152" s="4">
        <v>12036576</v>
      </c>
      <c r="BR152" s="4">
        <v>12321342</v>
      </c>
      <c r="BS152" s="4">
        <v>12608112</v>
      </c>
      <c r="BT152" s="4">
        <v>12896666</v>
      </c>
      <c r="BU152" s="4">
        <v>13186819</v>
      </c>
      <c r="BV152" s="4">
        <v>13478391</v>
      </c>
      <c r="BW152" s="4">
        <v>13771181</v>
      </c>
      <c r="BX152" s="4">
        <v>14064985</v>
      </c>
      <c r="BY152" s="4">
        <v>14359605</v>
      </c>
      <c r="BZ152" s="4">
        <v>14654856</v>
      </c>
      <c r="CA152" s="4">
        <v>14950557</v>
      </c>
      <c r="CB152" s="4">
        <v>15246523</v>
      </c>
      <c r="CC152" s="4">
        <v>15542570</v>
      </c>
      <c r="CD152" s="4">
        <v>15838518</v>
      </c>
      <c r="CE152" s="4">
        <v>16134197</v>
      </c>
      <c r="CF152" s="4">
        <v>16429441</v>
      </c>
      <c r="CG152" s="4">
        <v>16724090</v>
      </c>
      <c r="CH152" s="4">
        <v>17017987</v>
      </c>
      <c r="CI152" s="4">
        <v>17310978</v>
      </c>
      <c r="CJ152" s="4">
        <v>17602906</v>
      </c>
      <c r="CK152" s="4">
        <v>17893623</v>
      </c>
      <c r="CL152" s="4">
        <v>18182997</v>
      </c>
      <c r="CM152" s="4">
        <v>18470901</v>
      </c>
      <c r="CN152" s="4">
        <v>18757208</v>
      </c>
      <c r="CO152" s="4">
        <v>19041781</v>
      </c>
      <c r="CP152" s="4">
        <v>19324477</v>
      </c>
      <c r="CQ152" s="4">
        <v>19605149</v>
      </c>
      <c r="CR152" s="4">
        <v>19883652</v>
      </c>
      <c r="CS152" s="4">
        <v>20159843</v>
      </c>
      <c r="CT152" s="4">
        <v>20433587</v>
      </c>
      <c r="CU152" s="4">
        <v>20704752</v>
      </c>
      <c r="CV152" s="4">
        <v>20973214</v>
      </c>
      <c r="CW152" s="4">
        <v>21238856</v>
      </c>
      <c r="CX152" s="4">
        <v>21501564</v>
      </c>
    </row>
    <row r="153" spans="1:102" ht="13.2" x14ac:dyDescent="0.25">
      <c r="A153" s="6" t="s">
        <v>3015</v>
      </c>
      <c r="B153" s="4">
        <v>1491202</v>
      </c>
      <c r="C153" s="4">
        <v>1518174</v>
      </c>
      <c r="D153" s="4">
        <v>1547499</v>
      </c>
      <c r="E153" s="4">
        <v>1578672</v>
      </c>
      <c r="F153" s="4">
        <v>1611319</v>
      </c>
      <c r="G153" s="4">
        <v>1645199</v>
      </c>
      <c r="H153" s="4">
        <v>1680207</v>
      </c>
      <c r="I153" s="4">
        <v>1716372</v>
      </c>
      <c r="J153" s="4">
        <v>1753836</v>
      </c>
      <c r="K153" s="4">
        <v>1792832</v>
      </c>
      <c r="L153" s="4">
        <v>1833601</v>
      </c>
      <c r="M153" s="4">
        <v>1876305</v>
      </c>
      <c r="N153" s="4">
        <v>1920954</v>
      </c>
      <c r="O153" s="4">
        <v>1967369</v>
      </c>
      <c r="P153" s="4">
        <v>2015282</v>
      </c>
      <c r="Q153" s="4">
        <v>2064595</v>
      </c>
      <c r="R153" s="4">
        <v>2115202</v>
      </c>
      <c r="S153" s="4">
        <v>2167472</v>
      </c>
      <c r="T153" s="4">
        <v>2222361</v>
      </c>
      <c r="U153" s="4">
        <v>2281135</v>
      </c>
      <c r="V153" s="4">
        <v>2344706</v>
      </c>
      <c r="W153" s="4">
        <v>2413377</v>
      </c>
      <c r="X153" s="4">
        <v>2486911</v>
      </c>
      <c r="Y153" s="4">
        <v>2564991</v>
      </c>
      <c r="Z153" s="4">
        <v>2647065</v>
      </c>
      <c r="AA153" s="4">
        <v>2732659</v>
      </c>
      <c r="AB153" s="4">
        <v>2823111</v>
      </c>
      <c r="AC153" s="4">
        <v>2918675</v>
      </c>
      <c r="AD153" s="4">
        <v>3016631</v>
      </c>
      <c r="AE153" s="4">
        <v>3113271</v>
      </c>
      <c r="AF153" s="4">
        <v>3206727</v>
      </c>
      <c r="AG153" s="4">
        <v>3292391</v>
      </c>
      <c r="AH153" s="4">
        <v>3372694</v>
      </c>
      <c r="AI153" s="4">
        <v>3461019</v>
      </c>
      <c r="AJ153" s="4">
        <v>3575651</v>
      </c>
      <c r="AK153" s="4">
        <v>3727941</v>
      </c>
      <c r="AL153" s="4">
        <v>3926582</v>
      </c>
      <c r="AM153" s="4">
        <v>4163167</v>
      </c>
      <c r="AN153" s="4">
        <v>4411262</v>
      </c>
      <c r="AO153" s="4">
        <v>4634060</v>
      </c>
      <c r="AP153" s="4">
        <v>4806332</v>
      </c>
      <c r="AQ153" s="4">
        <v>4916934</v>
      </c>
      <c r="AR153" s="4">
        <v>4977030</v>
      </c>
      <c r="AS153" s="4">
        <v>5010984</v>
      </c>
      <c r="AT153" s="4">
        <v>5054540</v>
      </c>
      <c r="AU153" s="4">
        <v>5133454</v>
      </c>
      <c r="AV153" s="4">
        <v>5255660</v>
      </c>
      <c r="AW153" s="4">
        <v>5412852</v>
      </c>
      <c r="AX153" s="4">
        <v>5594936</v>
      </c>
      <c r="AY153" s="4">
        <v>5785412</v>
      </c>
      <c r="AZ153" s="4">
        <v>5972203</v>
      </c>
      <c r="BA153" s="4">
        <v>6153353</v>
      </c>
      <c r="BB153" s="4">
        <v>6333138</v>
      </c>
      <c r="BC153" s="4">
        <v>6512940</v>
      </c>
      <c r="BD153" s="4">
        <v>6695644</v>
      </c>
      <c r="BE153" s="4">
        <v>6883391</v>
      </c>
      <c r="BF153" s="4">
        <v>7075960</v>
      </c>
      <c r="BG153" s="4">
        <v>7272332</v>
      </c>
      <c r="BH153" s="4">
        <v>7473019</v>
      </c>
      <c r="BI153" s="4">
        <v>7678654</v>
      </c>
      <c r="BJ153" s="4">
        <v>7889687</v>
      </c>
      <c r="BK153" s="4">
        <v>8106207</v>
      </c>
      <c r="BL153" s="4">
        <v>8328081</v>
      </c>
      <c r="BM153" s="4">
        <v>8555232</v>
      </c>
      <c r="BN153" s="4">
        <v>8787494</v>
      </c>
      <c r="BO153" s="4">
        <v>9024639</v>
      </c>
      <c r="BP153" s="4">
        <v>9266587</v>
      </c>
      <c r="BQ153" s="4">
        <v>9513053</v>
      </c>
      <c r="BR153" s="4">
        <v>9763328</v>
      </c>
      <c r="BS153" s="4">
        <v>10016510</v>
      </c>
      <c r="BT153" s="4">
        <v>10271860</v>
      </c>
      <c r="BU153" s="4">
        <v>10528970</v>
      </c>
      <c r="BV153" s="4">
        <v>10787658</v>
      </c>
      <c r="BW153" s="4">
        <v>11047685</v>
      </c>
      <c r="BX153" s="4">
        <v>11308882</v>
      </c>
      <c r="BY153" s="4">
        <v>11571065</v>
      </c>
      <c r="BZ153" s="4">
        <v>11834016</v>
      </c>
      <c r="CA153" s="4">
        <v>12097456</v>
      </c>
      <c r="CB153" s="4">
        <v>12361080</v>
      </c>
      <c r="CC153" s="4">
        <v>12624566</v>
      </c>
      <c r="CD153" s="4">
        <v>12887661</v>
      </c>
      <c r="CE153" s="4">
        <v>13150193</v>
      </c>
      <c r="CF153" s="4">
        <v>13412102</v>
      </c>
      <c r="CG153" s="4">
        <v>13673405</v>
      </c>
      <c r="CH153" s="4">
        <v>13934187</v>
      </c>
      <c r="CI153" s="4">
        <v>14194518</v>
      </c>
      <c r="CJ153" s="4">
        <v>14454352</v>
      </c>
      <c r="CK153" s="4">
        <v>14713653</v>
      </c>
      <c r="CL153" s="4">
        <v>14972527</v>
      </c>
      <c r="CM153" s="4">
        <v>15231116</v>
      </c>
      <c r="CN153" s="4">
        <v>15489525</v>
      </c>
      <c r="CO153" s="4">
        <v>15747787</v>
      </c>
      <c r="CP153" s="4">
        <v>16005877</v>
      </c>
      <c r="CQ153" s="4">
        <v>16263735</v>
      </c>
      <c r="CR153" s="4">
        <v>16521289</v>
      </c>
      <c r="CS153" s="4">
        <v>16778483</v>
      </c>
      <c r="CT153" s="4">
        <v>17035282</v>
      </c>
      <c r="CU153" s="4">
        <v>17291679</v>
      </c>
      <c r="CV153" s="4">
        <v>17547696</v>
      </c>
      <c r="CW153" s="4">
        <v>17803383</v>
      </c>
      <c r="CX153" s="4">
        <v>18058815</v>
      </c>
    </row>
    <row r="154" spans="1:102" ht="13.2" x14ac:dyDescent="0.25">
      <c r="A154" s="6" t="s">
        <v>3016</v>
      </c>
      <c r="B154" s="4">
        <v>2965600</v>
      </c>
      <c r="C154" s="4">
        <v>3048091</v>
      </c>
      <c r="D154" s="4">
        <v>3137050</v>
      </c>
      <c r="E154" s="4">
        <v>3231190</v>
      </c>
      <c r="F154" s="4">
        <v>3329592</v>
      </c>
      <c r="G154" s="4">
        <v>3431698</v>
      </c>
      <c r="H154" s="4">
        <v>3537339</v>
      </c>
      <c r="I154" s="4">
        <v>3646709</v>
      </c>
      <c r="J154" s="4">
        <v>3760302</v>
      </c>
      <c r="K154" s="4">
        <v>3878810</v>
      </c>
      <c r="L154" s="4">
        <v>4002800</v>
      </c>
      <c r="M154" s="4">
        <v>4132382</v>
      </c>
      <c r="N154" s="4">
        <v>4266909</v>
      </c>
      <c r="O154" s="4">
        <v>4404850</v>
      </c>
      <c r="P154" s="4">
        <v>4544153</v>
      </c>
      <c r="Q154" s="4">
        <v>4683299</v>
      </c>
      <c r="R154" s="4">
        <v>4821681</v>
      </c>
      <c r="S154" s="4">
        <v>4959541</v>
      </c>
      <c r="T154" s="4">
        <v>5097265</v>
      </c>
      <c r="U154" s="4">
        <v>5235598</v>
      </c>
      <c r="V154" s="4">
        <v>5375099</v>
      </c>
      <c r="W154" s="4">
        <v>5516212</v>
      </c>
      <c r="X154" s="4">
        <v>5658817</v>
      </c>
      <c r="Y154" s="4">
        <v>5802312</v>
      </c>
      <c r="Z154" s="4">
        <v>5945825</v>
      </c>
      <c r="AA154" s="4">
        <v>6089003</v>
      </c>
      <c r="AB154" s="4">
        <v>6231634</v>
      </c>
      <c r="AC154" s="4">
        <v>6374781</v>
      </c>
      <c r="AD154" s="4">
        <v>6520950</v>
      </c>
      <c r="AE154" s="4">
        <v>6673457</v>
      </c>
      <c r="AF154" s="4">
        <v>6834784</v>
      </c>
      <c r="AG154" s="4">
        <v>7005676</v>
      </c>
      <c r="AH154" s="4">
        <v>7185789</v>
      </c>
      <c r="AI154" s="4">
        <v>7375104</v>
      </c>
      <c r="AJ154" s="4">
        <v>7573233</v>
      </c>
      <c r="AK154" s="4">
        <v>7779700</v>
      </c>
      <c r="AL154" s="4">
        <v>7994810</v>
      </c>
      <c r="AM154" s="4">
        <v>8218280</v>
      </c>
      <c r="AN154" s="4">
        <v>8448262</v>
      </c>
      <c r="AO154" s="4">
        <v>8682297</v>
      </c>
      <c r="AP154" s="4">
        <v>8918571</v>
      </c>
      <c r="AQ154" s="4">
        <v>9155689</v>
      </c>
      <c r="AR154" s="4">
        <v>9393800</v>
      </c>
      <c r="AS154" s="4">
        <v>9634457</v>
      </c>
      <c r="AT154" s="4">
        <v>9880076</v>
      </c>
      <c r="AU154" s="4">
        <v>10132040</v>
      </c>
      <c r="AV154" s="4">
        <v>10391022</v>
      </c>
      <c r="AW154" s="4">
        <v>10655306</v>
      </c>
      <c r="AX154" s="4">
        <v>10921006</v>
      </c>
      <c r="AY154" s="4">
        <v>11182873</v>
      </c>
      <c r="AZ154" s="4">
        <v>11437157</v>
      </c>
      <c r="BA154" s="4">
        <v>11682184</v>
      </c>
      <c r="BB154" s="4">
        <v>11918987</v>
      </c>
      <c r="BC154" s="4">
        <v>12149855</v>
      </c>
      <c r="BD154" s="4">
        <v>12378398</v>
      </c>
      <c r="BE154" s="4">
        <v>12607213</v>
      </c>
      <c r="BF154" s="4">
        <v>12836858</v>
      </c>
      <c r="BG154" s="4">
        <v>13066340</v>
      </c>
      <c r="BH154" s="4">
        <v>13294881</v>
      </c>
      <c r="BI154" s="4">
        <v>13521198</v>
      </c>
      <c r="BJ154" s="4">
        <v>13744345</v>
      </c>
      <c r="BK154" s="4">
        <v>13964077</v>
      </c>
      <c r="BL154" s="4">
        <v>14180690</v>
      </c>
      <c r="BM154" s="4">
        <v>14394394</v>
      </c>
      <c r="BN154" s="4">
        <v>14605564</v>
      </c>
      <c r="BO154" s="4">
        <v>14814409</v>
      </c>
      <c r="BP154" s="4">
        <v>15020913</v>
      </c>
      <c r="BQ154" s="4">
        <v>15224757</v>
      </c>
      <c r="BR154" s="4">
        <v>15425477</v>
      </c>
      <c r="BS154" s="4">
        <v>15622466</v>
      </c>
      <c r="BT154" s="4">
        <v>15815242</v>
      </c>
      <c r="BU154" s="4">
        <v>16003726</v>
      </c>
      <c r="BV154" s="4">
        <v>16187909</v>
      </c>
      <c r="BW154" s="4">
        <v>16367478</v>
      </c>
      <c r="BX154" s="4">
        <v>16542088</v>
      </c>
      <c r="BY154" s="4">
        <v>16711557</v>
      </c>
      <c r="BZ154" s="4">
        <v>16875682</v>
      </c>
      <c r="CA154" s="4">
        <v>17034675</v>
      </c>
      <c r="CB154" s="4">
        <v>17189289</v>
      </c>
      <c r="CC154" s="4">
        <v>17340569</v>
      </c>
      <c r="CD154" s="4">
        <v>17489280</v>
      </c>
      <c r="CE154" s="4">
        <v>17635672</v>
      </c>
      <c r="CF154" s="4">
        <v>17779579</v>
      </c>
      <c r="CG154" s="4">
        <v>17920834</v>
      </c>
      <c r="CH154" s="4">
        <v>18059111</v>
      </c>
      <c r="CI154" s="4">
        <v>18194144</v>
      </c>
      <c r="CJ154" s="4">
        <v>18325905</v>
      </c>
      <c r="CK154" s="4">
        <v>18454426</v>
      </c>
      <c r="CL154" s="4">
        <v>18579551</v>
      </c>
      <c r="CM154" s="4">
        <v>18701097</v>
      </c>
      <c r="CN154" s="4">
        <v>18818901</v>
      </c>
      <c r="CO154" s="4">
        <v>18932838</v>
      </c>
      <c r="CP154" s="4">
        <v>19042816</v>
      </c>
      <c r="CQ154" s="4">
        <v>19148761</v>
      </c>
      <c r="CR154" s="4">
        <v>19250600</v>
      </c>
      <c r="CS154" s="4">
        <v>19348248</v>
      </c>
      <c r="CT154" s="4">
        <v>19441599</v>
      </c>
      <c r="CU154" s="4">
        <v>19530524</v>
      </c>
      <c r="CV154" s="4">
        <v>19614874</v>
      </c>
      <c r="CW154" s="4">
        <v>19694475</v>
      </c>
      <c r="CX154" s="4">
        <v>19769133</v>
      </c>
    </row>
    <row r="155" spans="1:102" ht="13.2" x14ac:dyDescent="0.25">
      <c r="A155" s="6" t="s">
        <v>3017</v>
      </c>
      <c r="B155" s="4">
        <v>37793</v>
      </c>
      <c r="C155" s="4">
        <v>38502</v>
      </c>
      <c r="D155" s="4">
        <v>39240</v>
      </c>
      <c r="E155" s="4">
        <v>40003</v>
      </c>
      <c r="F155" s="4">
        <v>40790</v>
      </c>
      <c r="G155" s="4">
        <v>41600</v>
      </c>
      <c r="H155" s="4">
        <v>42433</v>
      </c>
      <c r="I155" s="4">
        <v>43289</v>
      </c>
      <c r="J155" s="4">
        <v>44168</v>
      </c>
      <c r="K155" s="4">
        <v>45071</v>
      </c>
      <c r="L155" s="4">
        <v>46001</v>
      </c>
      <c r="M155" s="4">
        <v>46958</v>
      </c>
      <c r="N155" s="4">
        <v>47945</v>
      </c>
      <c r="O155" s="4">
        <v>48963</v>
      </c>
      <c r="P155" s="4">
        <v>50014</v>
      </c>
      <c r="Q155" s="4">
        <v>51100</v>
      </c>
      <c r="R155" s="4">
        <v>52225</v>
      </c>
      <c r="S155" s="4">
        <v>53392</v>
      </c>
      <c r="T155" s="4">
        <v>54607</v>
      </c>
      <c r="U155" s="4">
        <v>55874</v>
      </c>
      <c r="V155" s="4">
        <v>57200</v>
      </c>
      <c r="W155" s="4">
        <v>58589</v>
      </c>
      <c r="X155" s="4">
        <v>60047</v>
      </c>
      <c r="Y155" s="4">
        <v>61580</v>
      </c>
      <c r="Z155" s="4">
        <v>63195</v>
      </c>
      <c r="AA155" s="4">
        <v>64899</v>
      </c>
      <c r="AB155" s="4">
        <v>66697</v>
      </c>
      <c r="AC155" s="4">
        <v>68594</v>
      </c>
      <c r="AD155" s="4">
        <v>70601</v>
      </c>
      <c r="AE155" s="4">
        <v>72733</v>
      </c>
      <c r="AF155" s="4">
        <v>74998</v>
      </c>
      <c r="AG155" s="4">
        <v>77392</v>
      </c>
      <c r="AH155" s="4">
        <v>79913</v>
      </c>
      <c r="AI155" s="4">
        <v>82579</v>
      </c>
      <c r="AJ155" s="4">
        <v>85412</v>
      </c>
      <c r="AK155" s="4">
        <v>88420</v>
      </c>
      <c r="AL155" s="4">
        <v>91603</v>
      </c>
      <c r="AM155" s="4">
        <v>94937</v>
      </c>
      <c r="AN155" s="4">
        <v>98371</v>
      </c>
      <c r="AO155" s="4">
        <v>101840</v>
      </c>
      <c r="AP155" s="4">
        <v>105291</v>
      </c>
      <c r="AQ155" s="4">
        <v>108706</v>
      </c>
      <c r="AR155" s="4">
        <v>112075</v>
      </c>
      <c r="AS155" s="4">
        <v>115356</v>
      </c>
      <c r="AT155" s="4">
        <v>118505</v>
      </c>
      <c r="AU155" s="4">
        <v>121491</v>
      </c>
      <c r="AV155" s="4">
        <v>124297</v>
      </c>
      <c r="AW155" s="4">
        <v>126928</v>
      </c>
      <c r="AX155" s="4">
        <v>129404</v>
      </c>
      <c r="AY155" s="4">
        <v>131757</v>
      </c>
      <c r="AZ155" s="4">
        <v>134014</v>
      </c>
      <c r="BA155" s="4">
        <v>136181</v>
      </c>
      <c r="BB155" s="4">
        <v>138264</v>
      </c>
      <c r="BC155" s="4">
        <v>140300</v>
      </c>
      <c r="BD155" s="4">
        <v>142335</v>
      </c>
      <c r="BE155" s="4">
        <v>144403</v>
      </c>
      <c r="BF155" s="4">
        <v>146520</v>
      </c>
      <c r="BG155" s="4">
        <v>148687</v>
      </c>
      <c r="BH155" s="4">
        <v>150905</v>
      </c>
      <c r="BI155" s="4">
        <v>153170</v>
      </c>
      <c r="BJ155" s="4">
        <v>155477</v>
      </c>
      <c r="BK155" s="4">
        <v>157828</v>
      </c>
      <c r="BL155" s="4">
        <v>160224</v>
      </c>
      <c r="BM155" s="4">
        <v>162658</v>
      </c>
      <c r="BN155" s="4">
        <v>165116</v>
      </c>
      <c r="BO155" s="4">
        <v>167589</v>
      </c>
      <c r="BP155" s="4">
        <v>170072</v>
      </c>
      <c r="BQ155" s="4">
        <v>172558</v>
      </c>
      <c r="BR155" s="4">
        <v>175036</v>
      </c>
      <c r="BS155" s="4">
        <v>177491</v>
      </c>
      <c r="BT155" s="4">
        <v>179911</v>
      </c>
      <c r="BU155" s="4">
        <v>182289</v>
      </c>
      <c r="BV155" s="4">
        <v>184621</v>
      </c>
      <c r="BW155" s="4">
        <v>186898</v>
      </c>
      <c r="BX155" s="4">
        <v>189114</v>
      </c>
      <c r="BY155" s="4">
        <v>191262</v>
      </c>
      <c r="BZ155" s="4">
        <v>193338</v>
      </c>
      <c r="CA155" s="4">
        <v>195343</v>
      </c>
      <c r="CB155" s="4">
        <v>197278</v>
      </c>
      <c r="CC155" s="4">
        <v>199147</v>
      </c>
      <c r="CD155" s="4">
        <v>200956</v>
      </c>
      <c r="CE155" s="4">
        <v>202704</v>
      </c>
      <c r="CF155" s="4">
        <v>204393</v>
      </c>
      <c r="CG155" s="4">
        <v>206031</v>
      </c>
      <c r="CH155" s="4">
        <v>207628</v>
      </c>
      <c r="CI155" s="4">
        <v>209191</v>
      </c>
      <c r="CJ155" s="4">
        <v>210724</v>
      </c>
      <c r="CK155" s="4">
        <v>212225</v>
      </c>
      <c r="CL155" s="4">
        <v>213699</v>
      </c>
      <c r="CM155" s="4">
        <v>215145</v>
      </c>
      <c r="CN155" s="4">
        <v>216566</v>
      </c>
      <c r="CO155" s="4">
        <v>217960</v>
      </c>
      <c r="CP155" s="4">
        <v>219325</v>
      </c>
      <c r="CQ155" s="4">
        <v>220657</v>
      </c>
      <c r="CR155" s="4">
        <v>221954</v>
      </c>
      <c r="CS155" s="4">
        <v>223209</v>
      </c>
      <c r="CT155" s="4">
        <v>224418</v>
      </c>
      <c r="CU155" s="4">
        <v>225574</v>
      </c>
      <c r="CV155" s="4">
        <v>226670</v>
      </c>
      <c r="CW155" s="4">
        <v>227699</v>
      </c>
      <c r="CX155" s="4">
        <v>228653</v>
      </c>
    </row>
    <row r="156" spans="1:102" ht="13.2" x14ac:dyDescent="0.25">
      <c r="A156" s="6" t="s">
        <v>3018</v>
      </c>
      <c r="B156" s="4">
        <v>2082036</v>
      </c>
      <c r="C156" s="4">
        <v>2113418</v>
      </c>
      <c r="D156" s="4">
        <v>2147257</v>
      </c>
      <c r="E156" s="4">
        <v>2183480</v>
      </c>
      <c r="F156" s="4">
        <v>2221956</v>
      </c>
      <c r="G156" s="4">
        <v>2262496</v>
      </c>
      <c r="H156" s="4">
        <v>2304852</v>
      </c>
      <c r="I156" s="4">
        <v>2348720</v>
      </c>
      <c r="J156" s="4">
        <v>2393751</v>
      </c>
      <c r="K156" s="4">
        <v>2439579</v>
      </c>
      <c r="L156" s="4">
        <v>2485888</v>
      </c>
      <c r="M156" s="4">
        <v>2532487</v>
      </c>
      <c r="N156" s="4">
        <v>2579376</v>
      </c>
      <c r="O156" s="4">
        <v>2626774</v>
      </c>
      <c r="P156" s="4">
        <v>2675038</v>
      </c>
      <c r="Q156" s="4">
        <v>2724432</v>
      </c>
      <c r="R156" s="4">
        <v>2774980</v>
      </c>
      <c r="S156" s="4">
        <v>2826591</v>
      </c>
      <c r="T156" s="4">
        <v>2879282</v>
      </c>
      <c r="U156" s="4">
        <v>2933052</v>
      </c>
      <c r="V156" s="4">
        <v>2987892</v>
      </c>
      <c r="W156" s="4">
        <v>3043902</v>
      </c>
      <c r="X156" s="4">
        <v>3101079</v>
      </c>
      <c r="Y156" s="4">
        <v>3159180</v>
      </c>
      <c r="Z156" s="4">
        <v>3217873</v>
      </c>
      <c r="AA156" s="4">
        <v>3276962</v>
      </c>
      <c r="AB156" s="4">
        <v>3336395</v>
      </c>
      <c r="AC156" s="4">
        <v>3396381</v>
      </c>
      <c r="AD156" s="4">
        <v>3457316</v>
      </c>
      <c r="AE156" s="4">
        <v>3519742</v>
      </c>
      <c r="AF156" s="4">
        <v>3584094</v>
      </c>
      <c r="AG156" s="4">
        <v>3650484</v>
      </c>
      <c r="AH156" s="4">
        <v>3718933</v>
      </c>
      <c r="AI156" s="4">
        <v>3789663</v>
      </c>
      <c r="AJ156" s="4">
        <v>3862903</v>
      </c>
      <c r="AK156" s="4">
        <v>3938800</v>
      </c>
      <c r="AL156" s="4">
        <v>4017477</v>
      </c>
      <c r="AM156" s="4">
        <v>4098885</v>
      </c>
      <c r="AN156" s="4">
        <v>4182772</v>
      </c>
      <c r="AO156" s="4">
        <v>4268770</v>
      </c>
      <c r="AP156" s="4">
        <v>4356592</v>
      </c>
      <c r="AQ156" s="4">
        <v>4446485</v>
      </c>
      <c r="AR156" s="4">
        <v>4538544</v>
      </c>
      <c r="AS156" s="4">
        <v>4632185</v>
      </c>
      <c r="AT156" s="4">
        <v>4726635</v>
      </c>
      <c r="AU156" s="4">
        <v>4821530</v>
      </c>
      <c r="AV156" s="4">
        <v>4916417</v>
      </c>
      <c r="AW156" s="4">
        <v>5011979</v>
      </c>
      <c r="AX156" s="4">
        <v>5110376</v>
      </c>
      <c r="AY156" s="4">
        <v>5214520</v>
      </c>
      <c r="AZ156" s="4">
        <v>5326459</v>
      </c>
      <c r="BA156" s="4">
        <v>5447070</v>
      </c>
      <c r="BB156" s="4">
        <v>5575661</v>
      </c>
      <c r="BC156" s="4">
        <v>5710772</v>
      </c>
      <c r="BD156" s="4">
        <v>5850165</v>
      </c>
      <c r="BE156" s="4">
        <v>5992186</v>
      </c>
      <c r="BF156" s="4">
        <v>6136336</v>
      </c>
      <c r="BG156" s="4">
        <v>6283036</v>
      </c>
      <c r="BH156" s="4">
        <v>6432629</v>
      </c>
      <c r="BI156" s="4">
        <v>6585761</v>
      </c>
      <c r="BJ156" s="4">
        <v>6742841</v>
      </c>
      <c r="BK156" s="4">
        <v>6903818</v>
      </c>
      <c r="BL156" s="4">
        <v>7068255</v>
      </c>
      <c r="BM156" s="4">
        <v>7235722</v>
      </c>
      <c r="BN156" s="4">
        <v>7405648</v>
      </c>
      <c r="BO156" s="4">
        <v>7577571</v>
      </c>
      <c r="BP156" s="4">
        <v>7751262</v>
      </c>
      <c r="BQ156" s="4">
        <v>7926635</v>
      </c>
      <c r="BR156" s="4">
        <v>8103543</v>
      </c>
      <c r="BS156" s="4">
        <v>8281872</v>
      </c>
      <c r="BT156" s="4">
        <v>8461505</v>
      </c>
      <c r="BU156" s="4">
        <v>8642346</v>
      </c>
      <c r="BV156" s="4">
        <v>8824246</v>
      </c>
      <c r="BW156" s="4">
        <v>9006986</v>
      </c>
      <c r="BX156" s="4">
        <v>9190322</v>
      </c>
      <c r="BY156" s="4">
        <v>9374086</v>
      </c>
      <c r="BZ156" s="4">
        <v>9558156</v>
      </c>
      <c r="CA156" s="4">
        <v>9742571</v>
      </c>
      <c r="CB156" s="4">
        <v>9927537</v>
      </c>
      <c r="CC156" s="4">
        <v>10113363</v>
      </c>
      <c r="CD156" s="4">
        <v>10300280</v>
      </c>
      <c r="CE156" s="4">
        <v>10488304</v>
      </c>
      <c r="CF156" s="4">
        <v>10677374</v>
      </c>
      <c r="CG156" s="4">
        <v>10867541</v>
      </c>
      <c r="CH156" s="4">
        <v>11058852</v>
      </c>
      <c r="CI156" s="4">
        <v>11251315</v>
      </c>
      <c r="CJ156" s="4">
        <v>11444912</v>
      </c>
      <c r="CK156" s="4">
        <v>11639558</v>
      </c>
      <c r="CL156" s="4">
        <v>11835100</v>
      </c>
      <c r="CM156" s="4">
        <v>12031340</v>
      </c>
      <c r="CN156" s="4">
        <v>12228089</v>
      </c>
      <c r="CO156" s="4">
        <v>12425193</v>
      </c>
      <c r="CP156" s="4">
        <v>12622523</v>
      </c>
      <c r="CQ156" s="4">
        <v>12819958</v>
      </c>
      <c r="CR156" s="4">
        <v>13017368</v>
      </c>
      <c r="CS156" s="4">
        <v>13214594</v>
      </c>
      <c r="CT156" s="4">
        <v>13411442</v>
      </c>
      <c r="CU156" s="4">
        <v>13607682</v>
      </c>
      <c r="CV156" s="4">
        <v>13803043</v>
      </c>
      <c r="CW156" s="4">
        <v>13997217</v>
      </c>
      <c r="CX156" s="4">
        <v>14189860</v>
      </c>
    </row>
    <row r="157" spans="1:102" ht="13.2" x14ac:dyDescent="0.25">
      <c r="A157" s="6" t="s">
        <v>3019</v>
      </c>
      <c r="B157" s="4">
        <v>157997</v>
      </c>
      <c r="C157" s="4">
        <v>159441</v>
      </c>
      <c r="D157" s="4">
        <v>160503</v>
      </c>
      <c r="E157" s="4">
        <v>161249</v>
      </c>
      <c r="F157" s="4">
        <v>161733</v>
      </c>
      <c r="G157" s="4">
        <v>162000</v>
      </c>
      <c r="H157" s="4">
        <v>162085</v>
      </c>
      <c r="I157" s="4">
        <v>162013</v>
      </c>
      <c r="J157" s="4">
        <v>161801</v>
      </c>
      <c r="K157" s="4">
        <v>161460</v>
      </c>
      <c r="L157" s="4">
        <v>161000</v>
      </c>
      <c r="M157" s="4">
        <v>160439</v>
      </c>
      <c r="N157" s="4">
        <v>159809</v>
      </c>
      <c r="O157" s="4">
        <v>159158</v>
      </c>
      <c r="P157" s="4">
        <v>158540</v>
      </c>
      <c r="Q157" s="4">
        <v>158000</v>
      </c>
      <c r="R157" s="4">
        <v>157580</v>
      </c>
      <c r="S157" s="4">
        <v>157287</v>
      </c>
      <c r="T157" s="4">
        <v>157083</v>
      </c>
      <c r="U157" s="4">
        <v>156910</v>
      </c>
      <c r="V157" s="4">
        <v>156735</v>
      </c>
      <c r="W157" s="4">
        <v>156526</v>
      </c>
      <c r="X157" s="4">
        <v>156330</v>
      </c>
      <c r="Y157" s="4">
        <v>156283</v>
      </c>
      <c r="Z157" s="4">
        <v>156572</v>
      </c>
      <c r="AA157" s="4">
        <v>157318</v>
      </c>
      <c r="AB157" s="4">
        <v>158575</v>
      </c>
      <c r="AC157" s="4">
        <v>160277</v>
      </c>
      <c r="AD157" s="4">
        <v>162277</v>
      </c>
      <c r="AE157" s="4">
        <v>164363</v>
      </c>
      <c r="AF157" s="4">
        <v>166377</v>
      </c>
      <c r="AG157" s="4">
        <v>168275</v>
      </c>
      <c r="AH157" s="4">
        <v>170085</v>
      </c>
      <c r="AI157" s="4">
        <v>171805</v>
      </c>
      <c r="AJ157" s="4">
        <v>173454</v>
      </c>
      <c r="AK157" s="4">
        <v>175050</v>
      </c>
      <c r="AL157" s="4">
        <v>176567</v>
      </c>
      <c r="AM157" s="4">
        <v>177995</v>
      </c>
      <c r="AN157" s="4">
        <v>179388</v>
      </c>
      <c r="AO157" s="4">
        <v>180823</v>
      </c>
      <c r="AP157" s="4">
        <v>182349</v>
      </c>
      <c r="AQ157" s="4">
        <v>183996</v>
      </c>
      <c r="AR157" s="4">
        <v>185736</v>
      </c>
      <c r="AS157" s="4">
        <v>187491</v>
      </c>
      <c r="AT157" s="4">
        <v>189149</v>
      </c>
      <c r="AU157" s="4">
        <v>190634</v>
      </c>
      <c r="AV157" s="4">
        <v>191907</v>
      </c>
      <c r="AW157" s="4">
        <v>193000</v>
      </c>
      <c r="AX157" s="4">
        <v>193996</v>
      </c>
      <c r="AY157" s="4">
        <v>195016</v>
      </c>
      <c r="AZ157" s="4">
        <v>196140</v>
      </c>
      <c r="BA157" s="4">
        <v>197405</v>
      </c>
      <c r="BB157" s="4">
        <v>198770</v>
      </c>
      <c r="BC157" s="4">
        <v>200151</v>
      </c>
      <c r="BD157" s="4">
        <v>201429</v>
      </c>
      <c r="BE157" s="4">
        <v>202517</v>
      </c>
      <c r="BF157" s="4">
        <v>203387</v>
      </c>
      <c r="BG157" s="4">
        <v>204075</v>
      </c>
      <c r="BH157" s="4">
        <v>204635</v>
      </c>
      <c r="BI157" s="4">
        <v>205154</v>
      </c>
      <c r="BJ157" s="4">
        <v>205692</v>
      </c>
      <c r="BK157" s="4">
        <v>206266</v>
      </c>
      <c r="BL157" s="4">
        <v>206858</v>
      </c>
      <c r="BM157" s="4">
        <v>207459</v>
      </c>
      <c r="BN157" s="4">
        <v>208049</v>
      </c>
      <c r="BO157" s="4">
        <v>208612</v>
      </c>
      <c r="BP157" s="4">
        <v>209150</v>
      </c>
      <c r="BQ157" s="4">
        <v>209667</v>
      </c>
      <c r="BR157" s="4">
        <v>210161</v>
      </c>
      <c r="BS157" s="4">
        <v>210627</v>
      </c>
      <c r="BT157" s="4">
        <v>211062</v>
      </c>
      <c r="BU157" s="4">
        <v>211463</v>
      </c>
      <c r="BV157" s="4">
        <v>211828</v>
      </c>
      <c r="BW157" s="4">
        <v>212156</v>
      </c>
      <c r="BX157" s="4">
        <v>212443</v>
      </c>
      <c r="BY157" s="4">
        <v>212690</v>
      </c>
      <c r="BZ157" s="4">
        <v>212894</v>
      </c>
      <c r="CA157" s="4">
        <v>213055</v>
      </c>
      <c r="CB157" s="4">
        <v>213169</v>
      </c>
      <c r="CC157" s="4">
        <v>213232</v>
      </c>
      <c r="CD157" s="4">
        <v>213240</v>
      </c>
      <c r="CE157" s="4">
        <v>213194</v>
      </c>
      <c r="CF157" s="4">
        <v>213097</v>
      </c>
      <c r="CG157" s="4">
        <v>212949</v>
      </c>
      <c r="CH157" s="4">
        <v>212756</v>
      </c>
      <c r="CI157" s="4">
        <v>212522</v>
      </c>
      <c r="CJ157" s="4">
        <v>212248</v>
      </c>
      <c r="CK157" s="4">
        <v>211937</v>
      </c>
      <c r="CL157" s="4">
        <v>211597</v>
      </c>
      <c r="CM157" s="4">
        <v>211234</v>
      </c>
      <c r="CN157" s="4">
        <v>210856</v>
      </c>
      <c r="CO157" s="4">
        <v>210467</v>
      </c>
      <c r="CP157" s="4">
        <v>210071</v>
      </c>
      <c r="CQ157" s="4">
        <v>209669</v>
      </c>
      <c r="CR157" s="4">
        <v>209263</v>
      </c>
      <c r="CS157" s="4">
        <v>208856</v>
      </c>
      <c r="CT157" s="4">
        <v>208451</v>
      </c>
      <c r="CU157" s="4">
        <v>208052</v>
      </c>
      <c r="CV157" s="4">
        <v>207663</v>
      </c>
      <c r="CW157" s="4">
        <v>207292</v>
      </c>
      <c r="CX157" s="4">
        <v>206944</v>
      </c>
    </row>
    <row r="158" spans="1:102" ht="13.2" x14ac:dyDescent="0.25">
      <c r="A158" s="6" t="s">
        <v>3020</v>
      </c>
    </row>
    <row r="159" spans="1:102" ht="13.2" x14ac:dyDescent="0.25">
      <c r="A159" s="6" t="s">
        <v>3021</v>
      </c>
      <c r="B159" s="4">
        <v>116003</v>
      </c>
      <c r="C159" s="4">
        <v>117245</v>
      </c>
      <c r="D159" s="4">
        <v>119329</v>
      </c>
      <c r="E159" s="4">
        <v>121934</v>
      </c>
      <c r="F159" s="4">
        <v>124815</v>
      </c>
      <c r="G159" s="4">
        <v>127806</v>
      </c>
      <c r="H159" s="4">
        <v>130819</v>
      </c>
      <c r="I159" s="4">
        <v>133843</v>
      </c>
      <c r="J159" s="4">
        <v>136933</v>
      </c>
      <c r="K159" s="4">
        <v>140188</v>
      </c>
      <c r="L159" s="4">
        <v>143698</v>
      </c>
      <c r="M159" s="4">
        <v>147477</v>
      </c>
      <c r="N159" s="4">
        <v>151412</v>
      </c>
      <c r="O159" s="4">
        <v>155242</v>
      </c>
      <c r="P159" s="4">
        <v>158618</v>
      </c>
      <c r="Q159" s="4">
        <v>161300</v>
      </c>
      <c r="R159" s="4">
        <v>163167</v>
      </c>
      <c r="S159" s="4">
        <v>164306</v>
      </c>
      <c r="T159" s="4">
        <v>164947</v>
      </c>
      <c r="U159" s="4">
        <v>165429</v>
      </c>
      <c r="V159" s="4">
        <v>165999</v>
      </c>
      <c r="W159" s="4">
        <v>166765</v>
      </c>
      <c r="X159" s="4">
        <v>167654</v>
      </c>
      <c r="Y159" s="4">
        <v>168524</v>
      </c>
      <c r="Z159" s="4">
        <v>169151</v>
      </c>
      <c r="AA159" s="4">
        <v>169397</v>
      </c>
      <c r="AB159" s="4">
        <v>169205</v>
      </c>
      <c r="AC159" s="4">
        <v>168695</v>
      </c>
      <c r="AD159" s="4">
        <v>168115</v>
      </c>
      <c r="AE159" s="4">
        <v>167804</v>
      </c>
      <c r="AF159" s="4">
        <v>168005</v>
      </c>
      <c r="AG159" s="4">
        <v>168800</v>
      </c>
      <c r="AH159" s="4">
        <v>170113</v>
      </c>
      <c r="AI159" s="4">
        <v>171822</v>
      </c>
      <c r="AJ159" s="4">
        <v>173737</v>
      </c>
      <c r="AK159" s="4">
        <v>175709</v>
      </c>
      <c r="AL159" s="4">
        <v>177723</v>
      </c>
      <c r="AM159" s="4">
        <v>179800</v>
      </c>
      <c r="AN159" s="4">
        <v>181867</v>
      </c>
      <c r="AO159" s="4">
        <v>183837</v>
      </c>
      <c r="AP159" s="4">
        <v>185655</v>
      </c>
      <c r="AQ159" s="4">
        <v>187270</v>
      </c>
      <c r="AR159" s="4">
        <v>188699</v>
      </c>
      <c r="AS159" s="4">
        <v>190046</v>
      </c>
      <c r="AT159" s="4">
        <v>191457</v>
      </c>
      <c r="AU159" s="4">
        <v>193037</v>
      </c>
      <c r="AV159" s="4">
        <v>194809</v>
      </c>
      <c r="AW159" s="4">
        <v>196728</v>
      </c>
      <c r="AX159" s="4">
        <v>198748</v>
      </c>
      <c r="AY159" s="4">
        <v>200796</v>
      </c>
      <c r="AZ159" s="4">
        <v>202812</v>
      </c>
      <c r="BA159" s="4">
        <v>204794</v>
      </c>
      <c r="BB159" s="4">
        <v>206737</v>
      </c>
      <c r="BC159" s="4">
        <v>208575</v>
      </c>
      <c r="BD159" s="4">
        <v>210227</v>
      </c>
      <c r="BE159" s="4">
        <v>211637</v>
      </c>
      <c r="BF159" s="4">
        <v>212775</v>
      </c>
      <c r="BG159" s="4">
        <v>213661</v>
      </c>
      <c r="BH159" s="4">
        <v>214356</v>
      </c>
      <c r="BI159" s="4">
        <v>214953</v>
      </c>
      <c r="BJ159" s="4">
        <v>215521</v>
      </c>
      <c r="BK159" s="4">
        <v>216079</v>
      </c>
      <c r="BL159" s="4">
        <v>216614</v>
      </c>
      <c r="BM159" s="4">
        <v>217126</v>
      </c>
      <c r="BN159" s="4">
        <v>217608</v>
      </c>
      <c r="BO159" s="4">
        <v>218054</v>
      </c>
      <c r="BP159" s="4">
        <v>218469</v>
      </c>
      <c r="BQ159" s="4">
        <v>218861</v>
      </c>
      <c r="BR159" s="4">
        <v>219227</v>
      </c>
      <c r="BS159" s="4">
        <v>219565</v>
      </c>
      <c r="BT159" s="4">
        <v>219871</v>
      </c>
      <c r="BU159" s="4">
        <v>220144</v>
      </c>
      <c r="BV159" s="4">
        <v>220383</v>
      </c>
      <c r="BW159" s="4">
        <v>220586</v>
      </c>
      <c r="BX159" s="4">
        <v>220745</v>
      </c>
      <c r="BY159" s="4">
        <v>220858</v>
      </c>
      <c r="BZ159" s="4">
        <v>220922</v>
      </c>
      <c r="CA159" s="4">
        <v>220935</v>
      </c>
      <c r="CB159" s="4">
        <v>220896</v>
      </c>
      <c r="CC159" s="4">
        <v>220801</v>
      </c>
      <c r="CD159" s="4">
        <v>220649</v>
      </c>
      <c r="CE159" s="4">
        <v>220438</v>
      </c>
      <c r="CF159" s="4">
        <v>220168</v>
      </c>
      <c r="CG159" s="4">
        <v>219837</v>
      </c>
      <c r="CH159" s="4">
        <v>219446</v>
      </c>
      <c r="CI159" s="4">
        <v>218995</v>
      </c>
      <c r="CJ159" s="4">
        <v>218483</v>
      </c>
      <c r="CK159" s="4">
        <v>217911</v>
      </c>
      <c r="CL159" s="4">
        <v>217280</v>
      </c>
      <c r="CM159" s="4">
        <v>216592</v>
      </c>
      <c r="CN159" s="4">
        <v>215849</v>
      </c>
      <c r="CO159" s="4">
        <v>215053</v>
      </c>
      <c r="CP159" s="4">
        <v>214204</v>
      </c>
      <c r="CQ159" s="4">
        <v>213304</v>
      </c>
      <c r="CR159" s="4">
        <v>212355</v>
      </c>
      <c r="CS159" s="4">
        <v>211357</v>
      </c>
      <c r="CT159" s="4">
        <v>210313</v>
      </c>
      <c r="CU159" s="4">
        <v>209225</v>
      </c>
      <c r="CV159" s="4">
        <v>208096</v>
      </c>
      <c r="CW159" s="4">
        <v>206930</v>
      </c>
      <c r="CX159" s="4">
        <v>205729</v>
      </c>
    </row>
    <row r="160" spans="1:102" ht="13.2" x14ac:dyDescent="0.25">
      <c r="A160" s="6" t="s">
        <v>3022</v>
      </c>
      <c r="B160" s="4">
        <v>330710</v>
      </c>
      <c r="C160" s="4">
        <v>338642</v>
      </c>
      <c r="D160" s="4">
        <v>347103</v>
      </c>
      <c r="E160" s="4">
        <v>356081</v>
      </c>
      <c r="F160" s="4">
        <v>365561</v>
      </c>
      <c r="G160" s="4">
        <v>375526</v>
      </c>
      <c r="H160" s="4">
        <v>385958</v>
      </c>
      <c r="I160" s="4">
        <v>396836</v>
      </c>
      <c r="J160" s="4">
        <v>408139</v>
      </c>
      <c r="K160" s="4">
        <v>419846</v>
      </c>
      <c r="L160" s="4">
        <v>431937</v>
      </c>
      <c r="M160" s="4">
        <v>444401</v>
      </c>
      <c r="N160" s="4">
        <v>457236</v>
      </c>
      <c r="O160" s="4">
        <v>470450</v>
      </c>
      <c r="P160" s="4">
        <v>484058</v>
      </c>
      <c r="Q160" s="4">
        <v>498072</v>
      </c>
      <c r="R160" s="4">
        <v>512498</v>
      </c>
      <c r="S160" s="4">
        <v>527332</v>
      </c>
      <c r="T160" s="4">
        <v>542575</v>
      </c>
      <c r="U160" s="4">
        <v>558221</v>
      </c>
      <c r="V160" s="4">
        <v>574271</v>
      </c>
      <c r="W160" s="4">
        <v>590725</v>
      </c>
      <c r="X160" s="4">
        <v>607594</v>
      </c>
      <c r="Y160" s="4">
        <v>624900</v>
      </c>
      <c r="Z160" s="4">
        <v>642677</v>
      </c>
      <c r="AA160" s="4">
        <v>660945</v>
      </c>
      <c r="AB160" s="4">
        <v>679705</v>
      </c>
      <c r="AC160" s="4">
        <v>698953</v>
      </c>
      <c r="AD160" s="4">
        <v>718699</v>
      </c>
      <c r="AE160" s="4">
        <v>738955</v>
      </c>
      <c r="AF160" s="4">
        <v>759723</v>
      </c>
      <c r="AG160" s="4">
        <v>781043</v>
      </c>
      <c r="AH160" s="4">
        <v>802901</v>
      </c>
      <c r="AI160" s="4">
        <v>825183</v>
      </c>
      <c r="AJ160" s="4">
        <v>847733</v>
      </c>
      <c r="AK160" s="4">
        <v>870458</v>
      </c>
      <c r="AL160" s="4">
        <v>893321</v>
      </c>
      <c r="AM160" s="4">
        <v>916407</v>
      </c>
      <c r="AN160" s="4">
        <v>939896</v>
      </c>
      <c r="AO160" s="4">
        <v>964035</v>
      </c>
      <c r="AP160" s="4">
        <v>989016</v>
      </c>
      <c r="AQ160" s="4">
        <v>1014906</v>
      </c>
      <c r="AR160" s="4">
        <v>1041693</v>
      </c>
      <c r="AS160" s="4">
        <v>1069401</v>
      </c>
      <c r="AT160" s="4">
        <v>1098028</v>
      </c>
      <c r="AU160" s="4">
        <v>1127574</v>
      </c>
      <c r="AV160" s="4">
        <v>1158012</v>
      </c>
      <c r="AW160" s="4">
        <v>1189349</v>
      </c>
      <c r="AX160" s="4">
        <v>1221655</v>
      </c>
      <c r="AY160" s="4">
        <v>1255021</v>
      </c>
      <c r="AZ160" s="4">
        <v>1289474</v>
      </c>
      <c r="BA160" s="4">
        <v>1325031</v>
      </c>
      <c r="BB160" s="4">
        <v>1361562</v>
      </c>
      <c r="BC160" s="4">
        <v>1398770</v>
      </c>
      <c r="BD160" s="4">
        <v>1436263</v>
      </c>
      <c r="BE160" s="4">
        <v>1473736</v>
      </c>
      <c r="BF160" s="4">
        <v>1511068</v>
      </c>
      <c r="BG160" s="4">
        <v>1548256</v>
      </c>
      <c r="BH160" s="4">
        <v>1585264</v>
      </c>
      <c r="BI160" s="4">
        <v>1622093</v>
      </c>
      <c r="BJ160" s="4">
        <v>1658745</v>
      </c>
      <c r="BK160" s="4">
        <v>1695166</v>
      </c>
      <c r="BL160" s="4">
        <v>1731322</v>
      </c>
      <c r="BM160" s="4">
        <v>1767265</v>
      </c>
      <c r="BN160" s="4">
        <v>1803078</v>
      </c>
      <c r="BO160" s="4">
        <v>1838822</v>
      </c>
      <c r="BP160" s="4">
        <v>1874513</v>
      </c>
      <c r="BQ160" s="4">
        <v>1910133</v>
      </c>
      <c r="BR160" s="4">
        <v>1945663</v>
      </c>
      <c r="BS160" s="4">
        <v>1981075</v>
      </c>
      <c r="BT160" s="4">
        <v>2016351</v>
      </c>
      <c r="BU160" s="4">
        <v>2051488</v>
      </c>
      <c r="BV160" s="4">
        <v>2086504</v>
      </c>
      <c r="BW160" s="4">
        <v>2121429</v>
      </c>
      <c r="BX160" s="4">
        <v>2156302</v>
      </c>
      <c r="BY160" s="4">
        <v>2191152</v>
      </c>
      <c r="BZ160" s="4">
        <v>2225979</v>
      </c>
      <c r="CA160" s="4">
        <v>2260779</v>
      </c>
      <c r="CB160" s="4">
        <v>2295564</v>
      </c>
      <c r="CC160" s="4">
        <v>2330350</v>
      </c>
      <c r="CD160" s="4">
        <v>2365142</v>
      </c>
      <c r="CE160" s="4">
        <v>2399931</v>
      </c>
      <c r="CF160" s="4">
        <v>2434694</v>
      </c>
      <c r="CG160" s="4">
        <v>2469392</v>
      </c>
      <c r="CH160" s="4">
        <v>2503975</v>
      </c>
      <c r="CI160" s="4">
        <v>2538398</v>
      </c>
      <c r="CJ160" s="4">
        <v>2572631</v>
      </c>
      <c r="CK160" s="4">
        <v>2606642</v>
      </c>
      <c r="CL160" s="4">
        <v>2640373</v>
      </c>
      <c r="CM160" s="4">
        <v>2673757</v>
      </c>
      <c r="CN160" s="4">
        <v>2706735</v>
      </c>
      <c r="CO160" s="4">
        <v>2739264</v>
      </c>
      <c r="CP160" s="4">
        <v>2771310</v>
      </c>
      <c r="CQ160" s="4">
        <v>2802847</v>
      </c>
      <c r="CR160" s="4">
        <v>2833853</v>
      </c>
      <c r="CS160" s="4">
        <v>2864301</v>
      </c>
      <c r="CT160" s="4">
        <v>2894159</v>
      </c>
      <c r="CU160" s="4">
        <v>2923391</v>
      </c>
      <c r="CV160" s="4">
        <v>2951953</v>
      </c>
      <c r="CW160" s="4">
        <v>2979798</v>
      </c>
      <c r="CX160" s="4">
        <v>3006871</v>
      </c>
    </row>
    <row r="161" spans="1:102" ht="13.2" x14ac:dyDescent="0.25">
      <c r="A161" s="6" t="s">
        <v>3023</v>
      </c>
      <c r="B161" s="4">
        <v>247628</v>
      </c>
      <c r="C161" s="4">
        <v>254127</v>
      </c>
      <c r="D161" s="4">
        <v>261515</v>
      </c>
      <c r="E161" s="4">
        <v>269510</v>
      </c>
      <c r="F161" s="4">
        <v>277889</v>
      </c>
      <c r="G161" s="4">
        <v>286488</v>
      </c>
      <c r="H161" s="4">
        <v>295206</v>
      </c>
      <c r="I161" s="4">
        <v>303999</v>
      </c>
      <c r="J161" s="4">
        <v>312875</v>
      </c>
      <c r="K161" s="4">
        <v>321878</v>
      </c>
      <c r="L161" s="4">
        <v>331052</v>
      </c>
      <c r="M161" s="4">
        <v>340392</v>
      </c>
      <c r="N161" s="4">
        <v>349809</v>
      </c>
      <c r="O161" s="4">
        <v>359118</v>
      </c>
      <c r="P161" s="4">
        <v>368076</v>
      </c>
      <c r="Q161" s="4">
        <v>376522</v>
      </c>
      <c r="R161" s="4">
        <v>384362</v>
      </c>
      <c r="S161" s="4">
        <v>391669</v>
      </c>
      <c r="T161" s="4">
        <v>398663</v>
      </c>
      <c r="U161" s="4">
        <v>405657</v>
      </c>
      <c r="V161" s="4">
        <v>412881</v>
      </c>
      <c r="W161" s="4">
        <v>420367</v>
      </c>
      <c r="X161" s="4">
        <v>428038</v>
      </c>
      <c r="Y161" s="4">
        <v>435872</v>
      </c>
      <c r="Z161" s="4">
        <v>443815</v>
      </c>
      <c r="AA161" s="4">
        <v>451803</v>
      </c>
      <c r="AB161" s="4">
        <v>459875</v>
      </c>
      <c r="AC161" s="4">
        <v>467983</v>
      </c>
      <c r="AD161" s="4">
        <v>475862</v>
      </c>
      <c r="AE161" s="4">
        <v>483164</v>
      </c>
      <c r="AF161" s="4">
        <v>489650</v>
      </c>
      <c r="AG161" s="4">
        <v>495265</v>
      </c>
      <c r="AH161" s="4">
        <v>500112</v>
      </c>
      <c r="AI161" s="4">
        <v>504314</v>
      </c>
      <c r="AJ161" s="4">
        <v>508063</v>
      </c>
      <c r="AK161" s="4">
        <v>511543</v>
      </c>
      <c r="AL161" s="4">
        <v>514728</v>
      </c>
      <c r="AM161" s="4">
        <v>517689</v>
      </c>
      <c r="AN161" s="4">
        <v>520820</v>
      </c>
      <c r="AO161" s="4">
        <v>524622</v>
      </c>
      <c r="AP161" s="4">
        <v>529438</v>
      </c>
      <c r="AQ161" s="4">
        <v>535443</v>
      </c>
      <c r="AR161" s="4">
        <v>542502</v>
      </c>
      <c r="AS161" s="4">
        <v>550259</v>
      </c>
      <c r="AT161" s="4">
        <v>558185</v>
      </c>
      <c r="AU161" s="4">
        <v>565883</v>
      </c>
      <c r="AV161" s="4">
        <v>573237</v>
      </c>
      <c r="AW161" s="4">
        <v>580323</v>
      </c>
      <c r="AX161" s="4">
        <v>587166</v>
      </c>
      <c r="AY161" s="4">
        <v>593848</v>
      </c>
      <c r="AZ161" s="4">
        <v>600424</v>
      </c>
      <c r="BA161" s="4">
        <v>606880</v>
      </c>
      <c r="BB161" s="4">
        <v>613159</v>
      </c>
      <c r="BC161" s="4">
        <v>619220</v>
      </c>
      <c r="BD161" s="4">
        <v>625017</v>
      </c>
      <c r="BE161" s="4">
        <v>630522</v>
      </c>
      <c r="BF161" s="4">
        <v>635711</v>
      </c>
      <c r="BG161" s="4">
        <v>640610</v>
      </c>
      <c r="BH161" s="4">
        <v>645303</v>
      </c>
      <c r="BI161" s="4">
        <v>649905</v>
      </c>
      <c r="BJ161" s="4">
        <v>654500</v>
      </c>
      <c r="BK161" s="4">
        <v>659119</v>
      </c>
      <c r="BL161" s="4">
        <v>663739</v>
      </c>
      <c r="BM161" s="4">
        <v>668329</v>
      </c>
      <c r="BN161" s="4">
        <v>672832</v>
      </c>
      <c r="BO161" s="4">
        <v>677209</v>
      </c>
      <c r="BP161" s="4">
        <v>681451</v>
      </c>
      <c r="BQ161" s="4">
        <v>685568</v>
      </c>
      <c r="BR161" s="4">
        <v>689559</v>
      </c>
      <c r="BS161" s="4">
        <v>693427</v>
      </c>
      <c r="BT161" s="4">
        <v>697170</v>
      </c>
      <c r="BU161" s="4">
        <v>700785</v>
      </c>
      <c r="BV161" s="4">
        <v>704261</v>
      </c>
      <c r="BW161" s="4">
        <v>707588</v>
      </c>
      <c r="BX161" s="4">
        <v>710748</v>
      </c>
      <c r="BY161" s="4">
        <v>713731</v>
      </c>
      <c r="BZ161" s="4">
        <v>716532</v>
      </c>
      <c r="CA161" s="4">
        <v>719149</v>
      </c>
      <c r="CB161" s="4">
        <v>721581</v>
      </c>
      <c r="CC161" s="4">
        <v>723823</v>
      </c>
      <c r="CD161" s="4">
        <v>725877</v>
      </c>
      <c r="CE161" s="4">
        <v>727741</v>
      </c>
      <c r="CF161" s="4">
        <v>729419</v>
      </c>
      <c r="CG161" s="4">
        <v>730916</v>
      </c>
      <c r="CH161" s="4">
        <v>732241</v>
      </c>
      <c r="CI161" s="4">
        <v>733404</v>
      </c>
      <c r="CJ161" s="4">
        <v>734407</v>
      </c>
      <c r="CK161" s="4">
        <v>735255</v>
      </c>
      <c r="CL161" s="4">
        <v>735959</v>
      </c>
      <c r="CM161" s="4">
        <v>736532</v>
      </c>
      <c r="CN161" s="4">
        <v>736985</v>
      </c>
      <c r="CO161" s="4">
        <v>737324</v>
      </c>
      <c r="CP161" s="4">
        <v>737552</v>
      </c>
      <c r="CQ161" s="4">
        <v>737668</v>
      </c>
      <c r="CR161" s="4">
        <v>737671</v>
      </c>
      <c r="CS161" s="4">
        <v>737561</v>
      </c>
      <c r="CT161" s="4">
        <v>737337</v>
      </c>
      <c r="CU161" s="4">
        <v>737002</v>
      </c>
      <c r="CV161" s="4">
        <v>736559</v>
      </c>
      <c r="CW161" s="4">
        <v>736011</v>
      </c>
      <c r="CX161" s="4">
        <v>735365</v>
      </c>
    </row>
    <row r="162" spans="1:102" ht="13.2" x14ac:dyDescent="0.25">
      <c r="A162" s="6" t="s">
        <v>3024</v>
      </c>
      <c r="B162" s="4">
        <v>6893</v>
      </c>
      <c r="C162" s="4">
        <v>7177</v>
      </c>
      <c r="D162" s="4">
        <v>7514</v>
      </c>
      <c r="E162" s="4">
        <v>7888</v>
      </c>
      <c r="F162" s="4">
        <v>8288</v>
      </c>
      <c r="G162" s="4">
        <v>8704</v>
      </c>
      <c r="H162" s="4">
        <v>9135</v>
      </c>
      <c r="I162" s="4">
        <v>9581</v>
      </c>
      <c r="J162" s="4">
        <v>10049</v>
      </c>
      <c r="K162" s="4">
        <v>10546</v>
      </c>
      <c r="L162" s="4">
        <v>11080</v>
      </c>
      <c r="M162" s="4">
        <v>11654</v>
      </c>
      <c r="N162" s="4">
        <v>12263</v>
      </c>
      <c r="O162" s="4">
        <v>12895</v>
      </c>
      <c r="P162" s="4">
        <v>13531</v>
      </c>
      <c r="Q162" s="4">
        <v>14160</v>
      </c>
      <c r="R162" s="4">
        <v>14775</v>
      </c>
      <c r="S162" s="4">
        <v>15383</v>
      </c>
      <c r="T162" s="4">
        <v>16002</v>
      </c>
      <c r="U162" s="4">
        <v>16659</v>
      </c>
      <c r="V162" s="4">
        <v>17372</v>
      </c>
      <c r="W162" s="4">
        <v>18153</v>
      </c>
      <c r="X162" s="4">
        <v>18996</v>
      </c>
      <c r="Y162" s="4">
        <v>19884</v>
      </c>
      <c r="Z162" s="4">
        <v>20789</v>
      </c>
      <c r="AA162" s="4">
        <v>21692</v>
      </c>
      <c r="AB162" s="4">
        <v>22590</v>
      </c>
      <c r="AC162" s="4">
        <v>23500</v>
      </c>
      <c r="AD162" s="4">
        <v>24452</v>
      </c>
      <c r="AE162" s="4">
        <v>25488</v>
      </c>
      <c r="AF162" s="4">
        <v>26639</v>
      </c>
      <c r="AG162" s="4">
        <v>27921</v>
      </c>
      <c r="AH162" s="4">
        <v>29332</v>
      </c>
      <c r="AI162" s="4">
        <v>30870</v>
      </c>
      <c r="AJ162" s="4">
        <v>32528</v>
      </c>
      <c r="AK162" s="4">
        <v>34301</v>
      </c>
      <c r="AL162" s="4">
        <v>36178</v>
      </c>
      <c r="AM162" s="4">
        <v>38167</v>
      </c>
      <c r="AN162" s="4">
        <v>40301</v>
      </c>
      <c r="AO162" s="4">
        <v>42629</v>
      </c>
      <c r="AP162" s="4">
        <v>45175</v>
      </c>
      <c r="AQ162" s="4">
        <v>47957</v>
      </c>
      <c r="AR162" s="4">
        <v>50940</v>
      </c>
      <c r="AS162" s="4">
        <v>54037</v>
      </c>
      <c r="AT162" s="4">
        <v>57128</v>
      </c>
      <c r="AU162" s="4">
        <v>60124</v>
      </c>
      <c r="AV162" s="4">
        <v>62990</v>
      </c>
      <c r="AW162" s="4">
        <v>65742</v>
      </c>
      <c r="AX162" s="4">
        <v>68411</v>
      </c>
      <c r="AY162" s="4">
        <v>71051</v>
      </c>
      <c r="AZ162" s="4">
        <v>73699</v>
      </c>
      <c r="BA162" s="4">
        <v>76361</v>
      </c>
      <c r="BB162" s="4">
        <v>79021</v>
      </c>
      <c r="BC162" s="4">
        <v>81668</v>
      </c>
      <c r="BD162" s="4">
        <v>84288</v>
      </c>
      <c r="BE162" s="4">
        <v>86871</v>
      </c>
      <c r="BF162" s="4">
        <v>89416</v>
      </c>
      <c r="BG162" s="4">
        <v>91930</v>
      </c>
      <c r="BH162" s="4">
        <v>94428</v>
      </c>
      <c r="BI162" s="4">
        <v>96923</v>
      </c>
      <c r="BJ162" s="4">
        <v>99430</v>
      </c>
      <c r="BK162" s="4">
        <v>101952</v>
      </c>
      <c r="BL162" s="4">
        <v>104488</v>
      </c>
      <c r="BM162" s="4">
        <v>107045</v>
      </c>
      <c r="BN162" s="4">
        <v>109625</v>
      </c>
      <c r="BO162" s="4">
        <v>112232</v>
      </c>
      <c r="BP162" s="4">
        <v>114867</v>
      </c>
      <c r="BQ162" s="4">
        <v>117529</v>
      </c>
      <c r="BR162" s="4">
        <v>120214</v>
      </c>
      <c r="BS162" s="4">
        <v>122916</v>
      </c>
      <c r="BT162" s="4">
        <v>125631</v>
      </c>
      <c r="BU162" s="4">
        <v>128355</v>
      </c>
      <c r="BV162" s="4">
        <v>131084</v>
      </c>
      <c r="BW162" s="4">
        <v>133813</v>
      </c>
      <c r="BX162" s="4">
        <v>136531</v>
      </c>
      <c r="BY162" s="4">
        <v>139231</v>
      </c>
      <c r="BZ162" s="4">
        <v>141910</v>
      </c>
      <c r="CA162" s="4">
        <v>144565</v>
      </c>
      <c r="CB162" s="4">
        <v>147187</v>
      </c>
      <c r="CC162" s="4">
        <v>149766</v>
      </c>
      <c r="CD162" s="4">
        <v>152297</v>
      </c>
      <c r="CE162" s="4">
        <v>154776</v>
      </c>
      <c r="CF162" s="4">
        <v>157204</v>
      </c>
      <c r="CG162" s="4">
        <v>159584</v>
      </c>
      <c r="CH162" s="4">
        <v>161921</v>
      </c>
      <c r="CI162" s="4">
        <v>164219</v>
      </c>
      <c r="CJ162" s="4">
        <v>166479</v>
      </c>
      <c r="CK162" s="4">
        <v>168703</v>
      </c>
      <c r="CL162" s="4">
        <v>170898</v>
      </c>
      <c r="CM162" s="4">
        <v>173077</v>
      </c>
      <c r="CN162" s="4">
        <v>175246</v>
      </c>
      <c r="CO162" s="4">
        <v>177410</v>
      </c>
      <c r="CP162" s="4">
        <v>179568</v>
      </c>
      <c r="CQ162" s="4">
        <v>181717</v>
      </c>
      <c r="CR162" s="4">
        <v>183854</v>
      </c>
      <c r="CS162" s="4">
        <v>185976</v>
      </c>
      <c r="CT162" s="4">
        <v>188081</v>
      </c>
      <c r="CU162" s="4">
        <v>190168</v>
      </c>
      <c r="CV162" s="4">
        <v>192238</v>
      </c>
      <c r="CW162" s="4">
        <v>194295</v>
      </c>
      <c r="CX162" s="4">
        <v>196343</v>
      </c>
    </row>
    <row r="163" spans="1:102" ht="13.2" x14ac:dyDescent="0.25">
      <c r="A163" s="6" t="s">
        <v>3025</v>
      </c>
      <c r="B163" s="4">
        <v>1082363</v>
      </c>
      <c r="C163" s="4">
        <v>1102166</v>
      </c>
      <c r="D163" s="4">
        <v>1123301</v>
      </c>
      <c r="E163" s="4">
        <v>1145224</v>
      </c>
      <c r="F163" s="4">
        <v>1167591</v>
      </c>
      <c r="G163" s="4">
        <v>1190267</v>
      </c>
      <c r="H163" s="4">
        <v>1213318</v>
      </c>
      <c r="I163" s="4">
        <v>1237018</v>
      </c>
      <c r="J163" s="4">
        <v>1261803</v>
      </c>
      <c r="K163" s="4">
        <v>1288220</v>
      </c>
      <c r="L163" s="4">
        <v>1316752</v>
      </c>
      <c r="M163" s="4">
        <v>1347629</v>
      </c>
      <c r="N163" s="4">
        <v>1380672</v>
      </c>
      <c r="O163" s="4">
        <v>1415223</v>
      </c>
      <c r="P163" s="4">
        <v>1450336</v>
      </c>
      <c r="Q163" s="4">
        <v>1485357</v>
      </c>
      <c r="R163" s="4">
        <v>1519797</v>
      </c>
      <c r="S163" s="4">
        <v>1553893</v>
      </c>
      <c r="T163" s="4">
        <v>1588584</v>
      </c>
      <c r="U163" s="4">
        <v>1625226</v>
      </c>
      <c r="V163" s="4">
        <v>1664651</v>
      </c>
      <c r="W163" s="4">
        <v>1707725</v>
      </c>
      <c r="X163" s="4">
        <v>1753825</v>
      </c>
      <c r="Y163" s="4">
        <v>1800542</v>
      </c>
      <c r="Z163" s="4">
        <v>1844551</v>
      </c>
      <c r="AA163" s="4">
        <v>1883719</v>
      </c>
      <c r="AB163" s="4">
        <v>1916736</v>
      </c>
      <c r="AC163" s="4">
        <v>1945019</v>
      </c>
      <c r="AD163" s="4">
        <v>1972481</v>
      </c>
      <c r="AE163" s="4">
        <v>2004610</v>
      </c>
      <c r="AF163" s="4">
        <v>2045240</v>
      </c>
      <c r="AG163" s="4">
        <v>2095987</v>
      </c>
      <c r="AH163" s="4">
        <v>2155389</v>
      </c>
      <c r="AI163" s="4">
        <v>2220448</v>
      </c>
      <c r="AJ163" s="4">
        <v>2286670</v>
      </c>
      <c r="AK163" s="4">
        <v>2350838</v>
      </c>
      <c r="AL163" s="4">
        <v>2412010</v>
      </c>
      <c r="AM163" s="4">
        <v>2471355</v>
      </c>
      <c r="AN163" s="4">
        <v>2530287</v>
      </c>
      <c r="AO163" s="4">
        <v>2591046</v>
      </c>
      <c r="AP163" s="4">
        <v>2655256</v>
      </c>
      <c r="AQ163" s="4">
        <v>2723181</v>
      </c>
      <c r="AR163" s="4">
        <v>2794206</v>
      </c>
      <c r="AS163" s="4">
        <v>2868025</v>
      </c>
      <c r="AT163" s="4">
        <v>2944088</v>
      </c>
      <c r="AU163" s="4">
        <v>3021946</v>
      </c>
      <c r="AV163" s="4">
        <v>3101574</v>
      </c>
      <c r="AW163" s="4">
        <v>3183000</v>
      </c>
      <c r="AX163" s="4">
        <v>3265861</v>
      </c>
      <c r="AY163" s="4">
        <v>3349712</v>
      </c>
      <c r="AZ163" s="4">
        <v>3434217</v>
      </c>
      <c r="BA163" s="4">
        <v>3519161</v>
      </c>
      <c r="BB163" s="4">
        <v>3604535</v>
      </c>
      <c r="BC163" s="4">
        <v>3690473</v>
      </c>
      <c r="BD163" s="4">
        <v>3777218</v>
      </c>
      <c r="BE163" s="4">
        <v>3864920</v>
      </c>
      <c r="BF163" s="4">
        <v>3953563</v>
      </c>
      <c r="BG163" s="4">
        <v>4042989</v>
      </c>
      <c r="BH163" s="4">
        <v>4133051</v>
      </c>
      <c r="BI163" s="4">
        <v>4223553</v>
      </c>
      <c r="BJ163" s="4">
        <v>4314339</v>
      </c>
      <c r="BK163" s="4">
        <v>4405363</v>
      </c>
      <c r="BL163" s="4">
        <v>4496593</v>
      </c>
      <c r="BM163" s="4">
        <v>4587883</v>
      </c>
      <c r="BN163" s="4">
        <v>4679066</v>
      </c>
      <c r="BO163" s="4">
        <v>4770033</v>
      </c>
      <c r="BP163" s="4">
        <v>4860674</v>
      </c>
      <c r="BQ163" s="4">
        <v>4951014</v>
      </c>
      <c r="BR163" s="4">
        <v>5041246</v>
      </c>
      <c r="BS163" s="4">
        <v>5131650</v>
      </c>
      <c r="BT163" s="4">
        <v>5222414</v>
      </c>
      <c r="BU163" s="4">
        <v>5313574</v>
      </c>
      <c r="BV163" s="4">
        <v>5405017</v>
      </c>
      <c r="BW163" s="4">
        <v>5496615</v>
      </c>
      <c r="BX163" s="4">
        <v>5588169</v>
      </c>
      <c r="BY163" s="4">
        <v>5679518</v>
      </c>
      <c r="BZ163" s="4">
        <v>5770590</v>
      </c>
      <c r="CA163" s="4">
        <v>5861353</v>
      </c>
      <c r="CB163" s="4">
        <v>5951727</v>
      </c>
      <c r="CC163" s="4">
        <v>6041636</v>
      </c>
      <c r="CD163" s="4">
        <v>6130999</v>
      </c>
      <c r="CE163" s="4">
        <v>6219747</v>
      </c>
      <c r="CF163" s="4">
        <v>6307800</v>
      </c>
      <c r="CG163" s="4">
        <v>6395054</v>
      </c>
      <c r="CH163" s="4">
        <v>6481398</v>
      </c>
      <c r="CI163" s="4">
        <v>6566730</v>
      </c>
      <c r="CJ163" s="4">
        <v>6650986</v>
      </c>
      <c r="CK163" s="4">
        <v>6734119</v>
      </c>
      <c r="CL163" s="4">
        <v>6816075</v>
      </c>
      <c r="CM163" s="4">
        <v>6896812</v>
      </c>
      <c r="CN163" s="4">
        <v>6976295</v>
      </c>
      <c r="CO163" s="4">
        <v>7054488</v>
      </c>
      <c r="CP163" s="4">
        <v>7131364</v>
      </c>
      <c r="CQ163" s="4">
        <v>7206901</v>
      </c>
      <c r="CR163" s="4">
        <v>7281082</v>
      </c>
      <c r="CS163" s="4">
        <v>7353897</v>
      </c>
      <c r="CT163" s="4">
        <v>7425346</v>
      </c>
      <c r="CU163" s="4">
        <v>7495437</v>
      </c>
      <c r="CV163" s="4">
        <v>7564183</v>
      </c>
      <c r="CW163" s="4">
        <v>7631609</v>
      </c>
      <c r="CX163" s="4">
        <v>7697744</v>
      </c>
    </row>
    <row r="164" spans="1:102" ht="13.2" x14ac:dyDescent="0.25">
      <c r="A164" s="6" t="s">
        <v>3026</v>
      </c>
      <c r="B164" s="4">
        <v>13945514</v>
      </c>
      <c r="C164" s="4">
        <v>14343391</v>
      </c>
      <c r="D164" s="4">
        <v>14768773</v>
      </c>
      <c r="E164" s="4">
        <v>15220687</v>
      </c>
      <c r="F164" s="4">
        <v>15698035</v>
      </c>
      <c r="G164" s="4">
        <v>16199597</v>
      </c>
      <c r="H164" s="4">
        <v>16724014</v>
      </c>
      <c r="I164" s="4">
        <v>17269803</v>
      </c>
      <c r="J164" s="4">
        <v>17835407</v>
      </c>
      <c r="K164" s="4">
        <v>18419277</v>
      </c>
      <c r="L164" s="4">
        <v>19020107</v>
      </c>
      <c r="M164" s="4">
        <v>19637101</v>
      </c>
      <c r="N164" s="4">
        <v>20270192</v>
      </c>
      <c r="O164" s="4">
        <v>20920141</v>
      </c>
      <c r="P164" s="4">
        <v>21588264</v>
      </c>
      <c r="Q164" s="4">
        <v>22275624</v>
      </c>
      <c r="R164" s="4">
        <v>22980857</v>
      </c>
      <c r="S164" s="4">
        <v>23703574</v>
      </c>
      <c r="T164" s="4">
        <v>24446854</v>
      </c>
      <c r="U164" s="4">
        <v>25214844</v>
      </c>
      <c r="V164" s="4">
        <v>26009685</v>
      </c>
      <c r="W164" s="4">
        <v>26830860</v>
      </c>
      <c r="X164" s="4">
        <v>27674576</v>
      </c>
      <c r="Y164" s="4">
        <v>28535349</v>
      </c>
      <c r="Z164" s="4">
        <v>29405902</v>
      </c>
      <c r="AA164" s="4">
        <v>30279610</v>
      </c>
      <c r="AB164" s="4">
        <v>31156786</v>
      </c>
      <c r="AC164" s="4">
        <v>32034906</v>
      </c>
      <c r="AD164" s="4">
        <v>32901359</v>
      </c>
      <c r="AE164" s="4">
        <v>33740372</v>
      </c>
      <c r="AF164" s="4">
        <v>34541774</v>
      </c>
      <c r="AG164" s="4">
        <v>35299433</v>
      </c>
      <c r="AH164" s="4">
        <v>36019102</v>
      </c>
      <c r="AI164" s="4">
        <v>36717452</v>
      </c>
      <c r="AJ164" s="4">
        <v>37418299</v>
      </c>
      <c r="AK164" s="4">
        <v>38139306</v>
      </c>
      <c r="AL164" s="4">
        <v>38885015</v>
      </c>
      <c r="AM164" s="4">
        <v>39651561</v>
      </c>
      <c r="AN164" s="4">
        <v>40437849</v>
      </c>
      <c r="AO164" s="4">
        <v>41240187</v>
      </c>
      <c r="AP164" s="4">
        <v>42055127</v>
      </c>
      <c r="AQ164" s="4">
        <v>42881971</v>
      </c>
      <c r="AR164" s="4">
        <v>43719951</v>
      </c>
      <c r="AS164" s="4">
        <v>44564793</v>
      </c>
      <c r="AT164" s="4">
        <v>45411066</v>
      </c>
      <c r="AU164" s="4">
        <v>46253461</v>
      </c>
      <c r="AV164" s="4">
        <v>47091613</v>
      </c>
      <c r="AW164" s="4">
        <v>47922267</v>
      </c>
      <c r="AX164" s="4">
        <v>48733902</v>
      </c>
      <c r="AY164" s="4">
        <v>49512161</v>
      </c>
      <c r="AZ164" s="4">
        <v>50247269</v>
      </c>
      <c r="BA164" s="4">
        <v>50933598</v>
      </c>
      <c r="BB164" s="4">
        <v>51574719</v>
      </c>
      <c r="BC164" s="4">
        <v>52181656</v>
      </c>
      <c r="BD164" s="4">
        <v>52770755</v>
      </c>
      <c r="BE164" s="4">
        <v>53354091</v>
      </c>
      <c r="BF164" s="4">
        <v>53934899</v>
      </c>
      <c r="BG164" s="4">
        <v>54510163</v>
      </c>
      <c r="BH164" s="4">
        <v>55078192</v>
      </c>
      <c r="BI164" s="4">
        <v>55635303</v>
      </c>
      <c r="BJ164" s="4">
        <v>56178717</v>
      </c>
      <c r="BK164" s="4">
        <v>56709337</v>
      </c>
      <c r="BL164" s="4">
        <v>57228485</v>
      </c>
      <c r="BM164" s="4">
        <v>57734162</v>
      </c>
      <c r="BN164" s="4">
        <v>58223710</v>
      </c>
      <c r="BO164" s="4">
        <v>58695514</v>
      </c>
      <c r="BP164" s="4">
        <v>59148435</v>
      </c>
      <c r="BQ164" s="4">
        <v>59583811</v>
      </c>
      <c r="BR164" s="4">
        <v>60005546</v>
      </c>
      <c r="BS164" s="4">
        <v>60419058</v>
      </c>
      <c r="BT164" s="4">
        <v>60828195</v>
      </c>
      <c r="BU164" s="4">
        <v>61234071</v>
      </c>
      <c r="BV164" s="4">
        <v>61635355</v>
      </c>
      <c r="BW164" s="4">
        <v>62030389</v>
      </c>
      <c r="BX164" s="4">
        <v>62416484</v>
      </c>
      <c r="BY164" s="4">
        <v>62791420</v>
      </c>
      <c r="BZ164" s="4">
        <v>63154561</v>
      </c>
      <c r="CA164" s="4">
        <v>63505739</v>
      </c>
      <c r="CB164" s="4">
        <v>63843652</v>
      </c>
      <c r="CC164" s="4">
        <v>64166860</v>
      </c>
      <c r="CD164" s="4">
        <v>64474072</v>
      </c>
      <c r="CE164" s="4">
        <v>64764426</v>
      </c>
      <c r="CF164" s="4">
        <v>65037155</v>
      </c>
      <c r="CG164" s="4">
        <v>65291211</v>
      </c>
      <c r="CH164" s="4">
        <v>65525535</v>
      </c>
      <c r="CI164" s="4">
        <v>65739236</v>
      </c>
      <c r="CJ164" s="4">
        <v>65931657</v>
      </c>
      <c r="CK164" s="4">
        <v>66102368</v>
      </c>
      <c r="CL164" s="4">
        <v>66251051</v>
      </c>
      <c r="CM164" s="4">
        <v>66377530</v>
      </c>
      <c r="CN164" s="4">
        <v>66481672</v>
      </c>
      <c r="CO164" s="4">
        <v>66563349</v>
      </c>
      <c r="CP164" s="4">
        <v>66622452</v>
      </c>
      <c r="CQ164" s="4">
        <v>66658920</v>
      </c>
      <c r="CR164" s="4">
        <v>66672770</v>
      </c>
      <c r="CS164" s="4">
        <v>66664131</v>
      </c>
      <c r="CT164" s="4">
        <v>66633254</v>
      </c>
      <c r="CU164" s="4">
        <v>66580516</v>
      </c>
      <c r="CV164" s="4">
        <v>66506423</v>
      </c>
      <c r="CW164" s="4">
        <v>66411610</v>
      </c>
      <c r="CX164" s="4">
        <v>66296838</v>
      </c>
    </row>
    <row r="165" spans="1:102" ht="13.2" x14ac:dyDescent="0.25">
      <c r="A165" s="6" t="s">
        <v>3027</v>
      </c>
      <c r="B165" s="4">
        <v>63011</v>
      </c>
      <c r="C165" s="4">
        <v>64947</v>
      </c>
      <c r="D165" s="4">
        <v>66876</v>
      </c>
      <c r="E165" s="4">
        <v>68853</v>
      </c>
      <c r="F165" s="4">
        <v>70925</v>
      </c>
      <c r="G165" s="4">
        <v>73120</v>
      </c>
      <c r="H165" s="4">
        <v>75442</v>
      </c>
      <c r="I165" s="4">
        <v>77883</v>
      </c>
      <c r="J165" s="4">
        <v>80416</v>
      </c>
      <c r="K165" s="4">
        <v>83008</v>
      </c>
      <c r="L165" s="4">
        <v>85622</v>
      </c>
      <c r="M165" s="4">
        <v>88243</v>
      </c>
      <c r="N165" s="4">
        <v>90878</v>
      </c>
      <c r="O165" s="4">
        <v>93568</v>
      </c>
      <c r="P165" s="4">
        <v>96378</v>
      </c>
      <c r="Q165" s="4">
        <v>99337</v>
      </c>
      <c r="R165" s="4">
        <v>102486</v>
      </c>
      <c r="S165" s="4">
        <v>105790</v>
      </c>
      <c r="T165" s="4">
        <v>109137</v>
      </c>
      <c r="U165" s="4">
        <v>112366</v>
      </c>
      <c r="V165" s="4">
        <v>115380</v>
      </c>
      <c r="W165" s="4">
        <v>118134</v>
      </c>
      <c r="X165" s="4">
        <v>120695</v>
      </c>
      <c r="Y165" s="4">
        <v>123189</v>
      </c>
      <c r="Z165" s="4">
        <v>125802</v>
      </c>
      <c r="AA165" s="4">
        <v>128670</v>
      </c>
      <c r="AB165" s="4">
        <v>131823</v>
      </c>
      <c r="AC165" s="4">
        <v>135244</v>
      </c>
      <c r="AD165" s="4">
        <v>138970</v>
      </c>
      <c r="AE165" s="4">
        <v>143029</v>
      </c>
      <c r="AF165" s="4">
        <v>147437</v>
      </c>
      <c r="AG165" s="4">
        <v>152214</v>
      </c>
      <c r="AH165" s="4">
        <v>157339</v>
      </c>
      <c r="AI165" s="4">
        <v>162723</v>
      </c>
      <c r="AJ165" s="4">
        <v>168243</v>
      </c>
      <c r="AK165" s="4">
        <v>173808</v>
      </c>
      <c r="AL165" s="4">
        <v>179369</v>
      </c>
      <c r="AM165" s="4">
        <v>184923</v>
      </c>
      <c r="AN165" s="4">
        <v>190461</v>
      </c>
      <c r="AO165" s="4">
        <v>196000</v>
      </c>
      <c r="AP165" s="4">
        <v>201536</v>
      </c>
      <c r="AQ165" s="4">
        <v>207078</v>
      </c>
      <c r="AR165" s="4">
        <v>212591</v>
      </c>
      <c r="AS165" s="4">
        <v>217970</v>
      </c>
      <c r="AT165" s="4">
        <v>223081</v>
      </c>
      <c r="AU165" s="4">
        <v>227840</v>
      </c>
      <c r="AV165" s="4">
        <v>232182</v>
      </c>
      <c r="AW165" s="4">
        <v>236161</v>
      </c>
      <c r="AX165" s="4">
        <v>239947</v>
      </c>
      <c r="AY165" s="4">
        <v>243797</v>
      </c>
      <c r="AZ165" s="4">
        <v>247874</v>
      </c>
      <c r="BA165" s="4">
        <v>252259</v>
      </c>
      <c r="BB165" s="4">
        <v>256879</v>
      </c>
      <c r="BC165" s="4">
        <v>261600</v>
      </c>
      <c r="BD165" s="4">
        <v>266210</v>
      </c>
      <c r="BE165" s="4">
        <v>270564</v>
      </c>
      <c r="BF165" s="4">
        <v>274619</v>
      </c>
      <c r="BG165" s="4">
        <v>278436</v>
      </c>
      <c r="BH165" s="4">
        <v>282084</v>
      </c>
      <c r="BI165" s="4">
        <v>285674</v>
      </c>
      <c r="BJ165" s="4">
        <v>289290</v>
      </c>
      <c r="BK165" s="4">
        <v>292946</v>
      </c>
      <c r="BL165" s="4">
        <v>296622</v>
      </c>
      <c r="BM165" s="4">
        <v>300324</v>
      </c>
      <c r="BN165" s="4">
        <v>304047</v>
      </c>
      <c r="BO165" s="4">
        <v>307792</v>
      </c>
      <c r="BP165" s="4">
        <v>311561</v>
      </c>
      <c r="BQ165" s="4">
        <v>315358</v>
      </c>
      <c r="BR165" s="4">
        <v>319170</v>
      </c>
      <c r="BS165" s="4">
        <v>322985</v>
      </c>
      <c r="BT165" s="4">
        <v>326784</v>
      </c>
      <c r="BU165" s="4">
        <v>330563</v>
      </c>
      <c r="BV165" s="4">
        <v>334322</v>
      </c>
      <c r="BW165" s="4">
        <v>338046</v>
      </c>
      <c r="BX165" s="4">
        <v>341722</v>
      </c>
      <c r="BY165" s="4">
        <v>345339</v>
      </c>
      <c r="BZ165" s="4">
        <v>348887</v>
      </c>
      <c r="CA165" s="4">
        <v>352364</v>
      </c>
      <c r="CB165" s="4">
        <v>355773</v>
      </c>
      <c r="CC165" s="4">
        <v>359109</v>
      </c>
      <c r="CD165" s="4">
        <v>362383</v>
      </c>
      <c r="CE165" s="4">
        <v>365585</v>
      </c>
      <c r="CF165" s="4">
        <v>368713</v>
      </c>
      <c r="CG165" s="4">
        <v>371764</v>
      </c>
      <c r="CH165" s="4">
        <v>374731</v>
      </c>
      <c r="CI165" s="4">
        <v>377609</v>
      </c>
      <c r="CJ165" s="4">
        <v>380399</v>
      </c>
      <c r="CK165" s="4">
        <v>383102</v>
      </c>
      <c r="CL165" s="4">
        <v>385716</v>
      </c>
      <c r="CM165" s="4">
        <v>388239</v>
      </c>
      <c r="CN165" s="4">
        <v>390671</v>
      </c>
      <c r="CO165" s="4">
        <v>393015</v>
      </c>
      <c r="CP165" s="4">
        <v>395270</v>
      </c>
      <c r="CQ165" s="4">
        <v>397444</v>
      </c>
      <c r="CR165" s="4">
        <v>399539</v>
      </c>
      <c r="CS165" s="4">
        <v>401559</v>
      </c>
      <c r="CT165" s="4">
        <v>403510</v>
      </c>
      <c r="CU165" s="4">
        <v>405396</v>
      </c>
      <c r="CV165" s="4">
        <v>407224</v>
      </c>
      <c r="CW165" s="4">
        <v>409002</v>
      </c>
      <c r="CX165" s="4">
        <v>410733</v>
      </c>
    </row>
    <row r="166" spans="1:102" ht="13.2" x14ac:dyDescent="0.25">
      <c r="A166" s="6" t="s">
        <v>3028</v>
      </c>
      <c r="B166" s="4">
        <v>15525</v>
      </c>
      <c r="C166" s="4">
        <v>16204</v>
      </c>
      <c r="D166" s="4">
        <v>16783</v>
      </c>
      <c r="E166" s="4">
        <v>17314</v>
      </c>
      <c r="F166" s="4">
        <v>17836</v>
      </c>
      <c r="G166" s="4">
        <v>18379</v>
      </c>
      <c r="H166" s="4">
        <v>18958</v>
      </c>
      <c r="I166" s="4">
        <v>19578</v>
      </c>
      <c r="J166" s="4">
        <v>20233</v>
      </c>
      <c r="K166" s="4">
        <v>20911</v>
      </c>
      <c r="L166" s="4">
        <v>21596</v>
      </c>
      <c r="M166" s="4">
        <v>22281</v>
      </c>
      <c r="N166" s="4">
        <v>22973</v>
      </c>
      <c r="O166" s="4">
        <v>23691</v>
      </c>
      <c r="P166" s="4">
        <v>24468</v>
      </c>
      <c r="Q166" s="4">
        <v>25317</v>
      </c>
      <c r="R166" s="4">
        <v>26269</v>
      </c>
      <c r="S166" s="4">
        <v>27300</v>
      </c>
      <c r="T166" s="4">
        <v>28309</v>
      </c>
      <c r="U166" s="4">
        <v>29158</v>
      </c>
      <c r="V166" s="4">
        <v>29758</v>
      </c>
      <c r="W166" s="4">
        <v>30058</v>
      </c>
      <c r="X166" s="4">
        <v>30116</v>
      </c>
      <c r="Y166" s="4">
        <v>30079</v>
      </c>
      <c r="Z166" s="4">
        <v>30158</v>
      </c>
      <c r="AA166" s="4">
        <v>30502</v>
      </c>
      <c r="AB166" s="4">
        <v>31161</v>
      </c>
      <c r="AC166" s="4">
        <v>32086</v>
      </c>
      <c r="AD166" s="4">
        <v>33213</v>
      </c>
      <c r="AE166" s="4">
        <v>34434</v>
      </c>
      <c r="AF166" s="4">
        <v>35670</v>
      </c>
      <c r="AG166" s="4">
        <v>36908</v>
      </c>
      <c r="AH166" s="4">
        <v>38166</v>
      </c>
      <c r="AI166" s="4">
        <v>39419</v>
      </c>
      <c r="AJ166" s="4">
        <v>40642</v>
      </c>
      <c r="AK166" s="4">
        <v>41821</v>
      </c>
      <c r="AL166" s="4">
        <v>42925</v>
      </c>
      <c r="AM166" s="4">
        <v>43952</v>
      </c>
      <c r="AN166" s="4">
        <v>44944</v>
      </c>
      <c r="AO166" s="4">
        <v>45964</v>
      </c>
      <c r="AP166" s="4">
        <v>47051</v>
      </c>
      <c r="AQ166" s="4">
        <v>48232</v>
      </c>
      <c r="AR166" s="4">
        <v>49472</v>
      </c>
      <c r="AS166" s="4">
        <v>50670</v>
      </c>
      <c r="AT166" s="4">
        <v>51684</v>
      </c>
      <c r="AU166" s="4">
        <v>52422</v>
      </c>
      <c r="AV166" s="4">
        <v>52840</v>
      </c>
      <c r="AW166" s="4">
        <v>52984</v>
      </c>
      <c r="AX166" s="4">
        <v>52950</v>
      </c>
      <c r="AY166" s="4">
        <v>52884</v>
      </c>
      <c r="AZ166" s="4">
        <v>52888</v>
      </c>
      <c r="BA166" s="4">
        <v>52999</v>
      </c>
      <c r="BB166" s="4">
        <v>53188</v>
      </c>
      <c r="BC166" s="4">
        <v>53426</v>
      </c>
      <c r="BD166" s="4">
        <v>53657</v>
      </c>
      <c r="BE166" s="4">
        <v>53844</v>
      </c>
      <c r="BF166" s="4">
        <v>53983</v>
      </c>
      <c r="BG166" s="4">
        <v>54095</v>
      </c>
      <c r="BH166" s="4">
        <v>54196</v>
      </c>
      <c r="BI166" s="4">
        <v>54310</v>
      </c>
      <c r="BJ166" s="4">
        <v>54453</v>
      </c>
      <c r="BK166" s="4">
        <v>54630</v>
      </c>
      <c r="BL166" s="4">
        <v>54836</v>
      </c>
      <c r="BM166" s="4">
        <v>55071</v>
      </c>
      <c r="BN166" s="4">
        <v>55330</v>
      </c>
      <c r="BO166" s="4">
        <v>55610</v>
      </c>
      <c r="BP166" s="4">
        <v>55909</v>
      </c>
      <c r="BQ166" s="4">
        <v>56228</v>
      </c>
      <c r="BR166" s="4">
        <v>56567</v>
      </c>
      <c r="BS166" s="4">
        <v>56926</v>
      </c>
      <c r="BT166" s="4">
        <v>57302</v>
      </c>
      <c r="BU166" s="4">
        <v>57695</v>
      </c>
      <c r="BV166" s="4">
        <v>58101</v>
      </c>
      <c r="BW166" s="4">
        <v>58511</v>
      </c>
      <c r="BX166" s="4">
        <v>58914</v>
      </c>
      <c r="BY166" s="4">
        <v>59299</v>
      </c>
      <c r="BZ166" s="4">
        <v>59663</v>
      </c>
      <c r="CA166" s="4">
        <v>60005</v>
      </c>
      <c r="CB166" s="4">
        <v>60326</v>
      </c>
      <c r="CC166" s="4">
        <v>60626</v>
      </c>
      <c r="CD166" s="4">
        <v>60908</v>
      </c>
      <c r="CE166" s="4">
        <v>61169</v>
      </c>
      <c r="CF166" s="4">
        <v>61409</v>
      </c>
      <c r="CG166" s="4">
        <v>61625</v>
      </c>
      <c r="CH166" s="4">
        <v>61817</v>
      </c>
      <c r="CI166" s="4">
        <v>61983</v>
      </c>
      <c r="CJ166" s="4">
        <v>62124</v>
      </c>
      <c r="CK166" s="4">
        <v>62241</v>
      </c>
      <c r="CL166" s="4">
        <v>62332</v>
      </c>
      <c r="CM166" s="4">
        <v>62400</v>
      </c>
      <c r="CN166" s="4">
        <v>62443</v>
      </c>
      <c r="CO166" s="4">
        <v>62464</v>
      </c>
      <c r="CP166" s="4">
        <v>62463</v>
      </c>
      <c r="CQ166" s="4">
        <v>62444</v>
      </c>
      <c r="CR166" s="4">
        <v>62407</v>
      </c>
      <c r="CS166" s="4">
        <v>62357</v>
      </c>
      <c r="CT166" s="4">
        <v>62295</v>
      </c>
      <c r="CU166" s="4">
        <v>62225</v>
      </c>
      <c r="CV166" s="4">
        <v>62149</v>
      </c>
      <c r="CW166" s="4">
        <v>62071</v>
      </c>
      <c r="CX166" s="4">
        <v>61995</v>
      </c>
    </row>
    <row r="167" spans="1:102" ht="13.2" x14ac:dyDescent="0.25">
      <c r="A167" s="6" t="s">
        <v>3029</v>
      </c>
    </row>
    <row r="168" spans="1:102" ht="13.2" x14ac:dyDescent="0.25">
      <c r="A168" s="6" t="s">
        <v>3030</v>
      </c>
      <c r="B168" s="4">
        <v>388528</v>
      </c>
      <c r="C168" s="4">
        <v>396431</v>
      </c>
      <c r="D168" s="4">
        <v>404688</v>
      </c>
      <c r="E168" s="4">
        <v>413307</v>
      </c>
      <c r="F168" s="4">
        <v>422299</v>
      </c>
      <c r="G168" s="4">
        <v>431678</v>
      </c>
      <c r="H168" s="4">
        <v>441463</v>
      </c>
      <c r="I168" s="4">
        <v>451675</v>
      </c>
      <c r="J168" s="4">
        <v>462338</v>
      </c>
      <c r="K168" s="4">
        <v>473477</v>
      </c>
      <c r="L168" s="4">
        <v>485115</v>
      </c>
      <c r="M168" s="4">
        <v>497270</v>
      </c>
      <c r="N168" s="4">
        <v>509950</v>
      </c>
      <c r="O168" s="4">
        <v>523152</v>
      </c>
      <c r="P168" s="4">
        <v>536869</v>
      </c>
      <c r="Q168" s="4">
        <v>551096</v>
      </c>
      <c r="R168" s="4">
        <v>565829</v>
      </c>
      <c r="S168" s="4">
        <v>581079</v>
      </c>
      <c r="T168" s="4">
        <v>596879</v>
      </c>
      <c r="U168" s="4">
        <v>613270</v>
      </c>
      <c r="V168" s="4">
        <v>630278</v>
      </c>
      <c r="W168" s="4">
        <v>647926</v>
      </c>
      <c r="X168" s="4">
        <v>666196</v>
      </c>
      <c r="Y168" s="4">
        <v>685028</v>
      </c>
      <c r="Z168" s="4">
        <v>704334</v>
      </c>
      <c r="AA168" s="4">
        <v>724058</v>
      </c>
      <c r="AB168" s="4">
        <v>744244</v>
      </c>
      <c r="AC168" s="4">
        <v>764937</v>
      </c>
      <c r="AD168" s="4">
        <v>786082</v>
      </c>
      <c r="AE168" s="4">
        <v>807606</v>
      </c>
      <c r="AF168" s="4">
        <v>829501</v>
      </c>
      <c r="AG168" s="4">
        <v>851267</v>
      </c>
      <c r="AH168" s="4">
        <v>872946</v>
      </c>
      <c r="AI168" s="4">
        <v>895671</v>
      </c>
      <c r="AJ168" s="4">
        <v>920991</v>
      </c>
      <c r="AK168" s="4">
        <v>949749</v>
      </c>
      <c r="AL168" s="4">
        <v>982882</v>
      </c>
      <c r="AM168" s="4">
        <v>1019356</v>
      </c>
      <c r="AN168" s="4">
        <v>1055675</v>
      </c>
      <c r="AO168" s="4">
        <v>1087069</v>
      </c>
      <c r="AP168" s="4">
        <v>1110292</v>
      </c>
      <c r="AQ168" s="4">
        <v>1123866</v>
      </c>
      <c r="AR168" s="4">
        <v>1129268</v>
      </c>
      <c r="AS168" s="4">
        <v>1129847</v>
      </c>
      <c r="AT168" s="4">
        <v>1130498</v>
      </c>
      <c r="AU168" s="4">
        <v>1134800</v>
      </c>
      <c r="AV168" s="4">
        <v>1143802</v>
      </c>
      <c r="AW168" s="4">
        <v>1156516</v>
      </c>
      <c r="AX168" s="4">
        <v>1172011</v>
      </c>
      <c r="AY168" s="4">
        <v>1188618</v>
      </c>
      <c r="AZ168" s="4">
        <v>1205090</v>
      </c>
      <c r="BA168" s="4">
        <v>1221362</v>
      </c>
      <c r="BB168" s="4">
        <v>1237881</v>
      </c>
      <c r="BC168" s="4">
        <v>1254477</v>
      </c>
      <c r="BD168" s="4">
        <v>1271006</v>
      </c>
      <c r="BE168" s="4">
        <v>1287358</v>
      </c>
      <c r="BF168" s="4">
        <v>1303395</v>
      </c>
      <c r="BG168" s="4">
        <v>1319076</v>
      </c>
      <c r="BH168" s="4">
        <v>1334534</v>
      </c>
      <c r="BI168" s="4">
        <v>1349982</v>
      </c>
      <c r="BJ168" s="4">
        <v>1365569</v>
      </c>
      <c r="BK168" s="4">
        <v>1381310</v>
      </c>
      <c r="BL168" s="4">
        <v>1397126</v>
      </c>
      <c r="BM168" s="4">
        <v>1412960</v>
      </c>
      <c r="BN168" s="4">
        <v>1428727</v>
      </c>
      <c r="BO168" s="4">
        <v>1444356</v>
      </c>
      <c r="BP168" s="4">
        <v>1459814</v>
      </c>
      <c r="BQ168" s="4">
        <v>1475088</v>
      </c>
      <c r="BR168" s="4">
        <v>1490150</v>
      </c>
      <c r="BS168" s="4">
        <v>1504975</v>
      </c>
      <c r="BT168" s="4">
        <v>1519530</v>
      </c>
      <c r="BU168" s="4">
        <v>1533799</v>
      </c>
      <c r="BV168" s="4">
        <v>1547737</v>
      </c>
      <c r="BW168" s="4">
        <v>1561259</v>
      </c>
      <c r="BX168" s="4">
        <v>1574258</v>
      </c>
      <c r="BY168" s="4">
        <v>1586655</v>
      </c>
      <c r="BZ168" s="4">
        <v>1598421</v>
      </c>
      <c r="CA168" s="4">
        <v>1609563</v>
      </c>
      <c r="CB168" s="4">
        <v>1620092</v>
      </c>
      <c r="CC168" s="4">
        <v>1630034</v>
      </c>
      <c r="CD168" s="4">
        <v>1639419</v>
      </c>
      <c r="CE168" s="4">
        <v>1648246</v>
      </c>
      <c r="CF168" s="4">
        <v>1656530</v>
      </c>
      <c r="CG168" s="4">
        <v>1664336</v>
      </c>
      <c r="CH168" s="4">
        <v>1671750</v>
      </c>
      <c r="CI168" s="4">
        <v>1678839</v>
      </c>
      <c r="CJ168" s="4">
        <v>1685627</v>
      </c>
      <c r="CK168" s="4">
        <v>1692121</v>
      </c>
      <c r="CL168" s="4">
        <v>1698344</v>
      </c>
      <c r="CM168" s="4">
        <v>1704318</v>
      </c>
      <c r="CN168" s="4">
        <v>1710055</v>
      </c>
      <c r="CO168" s="4">
        <v>1715560</v>
      </c>
      <c r="CP168" s="4">
        <v>1720830</v>
      </c>
      <c r="CQ168" s="4">
        <v>1725851</v>
      </c>
      <c r="CR168" s="4">
        <v>1730608</v>
      </c>
      <c r="CS168" s="4">
        <v>1735078</v>
      </c>
      <c r="CT168" s="4">
        <v>1739233</v>
      </c>
      <c r="CU168" s="4">
        <v>1743044</v>
      </c>
      <c r="CV168" s="4">
        <v>1746473</v>
      </c>
      <c r="CW168" s="4">
        <v>1749481</v>
      </c>
      <c r="CX168" s="4">
        <v>1752025</v>
      </c>
    </row>
    <row r="169" spans="1:102" ht="13.2" x14ac:dyDescent="0.25">
      <c r="A169" s="6" t="s">
        <v>3031</v>
      </c>
      <c r="B169" s="4">
        <v>208637</v>
      </c>
      <c r="C169" s="4">
        <v>210068</v>
      </c>
      <c r="D169" s="4">
        <v>212576</v>
      </c>
      <c r="E169" s="4">
        <v>215713</v>
      </c>
      <c r="F169" s="4">
        <v>219142</v>
      </c>
      <c r="G169" s="4">
        <v>222631</v>
      </c>
      <c r="H169" s="4">
        <v>226064</v>
      </c>
      <c r="I169" s="4">
        <v>229430</v>
      </c>
      <c r="J169" s="4">
        <v>232812</v>
      </c>
      <c r="K169" s="4">
        <v>236359</v>
      </c>
      <c r="L169" s="4">
        <v>240205</v>
      </c>
      <c r="M169" s="4">
        <v>244391</v>
      </c>
      <c r="N169" s="4">
        <v>248789</v>
      </c>
      <c r="O169" s="4">
        <v>253069</v>
      </c>
      <c r="P169" s="4">
        <v>256789</v>
      </c>
      <c r="Q169" s="4">
        <v>259660</v>
      </c>
      <c r="R169" s="4">
        <v>261518</v>
      </c>
      <c r="S169" s="4">
        <v>262519</v>
      </c>
      <c r="T169" s="4">
        <v>263075</v>
      </c>
      <c r="U169" s="4">
        <v>263780</v>
      </c>
      <c r="V169" s="4">
        <v>265058</v>
      </c>
      <c r="W169" s="4">
        <v>267023</v>
      </c>
      <c r="X169" s="4">
        <v>269532</v>
      </c>
      <c r="Y169" s="4">
        <v>272432</v>
      </c>
      <c r="Z169" s="4">
        <v>275470</v>
      </c>
      <c r="AA169" s="4">
        <v>278442</v>
      </c>
      <c r="AB169" s="4">
        <v>281375</v>
      </c>
      <c r="AC169" s="4">
        <v>284285</v>
      </c>
      <c r="AD169" s="4">
        <v>286942</v>
      </c>
      <c r="AE169" s="4">
        <v>289058</v>
      </c>
      <c r="AF169" s="4">
        <v>290450</v>
      </c>
      <c r="AG169" s="4">
        <v>291005</v>
      </c>
      <c r="AH169" s="4">
        <v>290844</v>
      </c>
      <c r="AI169" s="4">
        <v>290310</v>
      </c>
      <c r="AJ169" s="4">
        <v>289886</v>
      </c>
      <c r="AK169" s="4">
        <v>289930</v>
      </c>
      <c r="AL169" s="4">
        <v>290551</v>
      </c>
      <c r="AM169" s="4">
        <v>291673</v>
      </c>
      <c r="AN169" s="4">
        <v>293243</v>
      </c>
      <c r="AO169" s="4">
        <v>295145</v>
      </c>
      <c r="AP169" s="4">
        <v>297285</v>
      </c>
      <c r="AQ169" s="4">
        <v>299615</v>
      </c>
      <c r="AR169" s="4">
        <v>302141</v>
      </c>
      <c r="AS169" s="4">
        <v>304872</v>
      </c>
      <c r="AT169" s="4">
        <v>307831</v>
      </c>
      <c r="AU169" s="4">
        <v>310993</v>
      </c>
      <c r="AV169" s="4">
        <v>314439</v>
      </c>
      <c r="AW169" s="4">
        <v>318051</v>
      </c>
      <c r="AX169" s="4">
        <v>321380</v>
      </c>
      <c r="AY169" s="4">
        <v>323831</v>
      </c>
      <c r="AZ169" s="4">
        <v>325014</v>
      </c>
      <c r="BA169" s="4">
        <v>324711</v>
      </c>
      <c r="BB169" s="4">
        <v>323130</v>
      </c>
      <c r="BC169" s="4">
        <v>320829</v>
      </c>
      <c r="BD169" s="4">
        <v>318610</v>
      </c>
      <c r="BE169" s="4">
        <v>317053</v>
      </c>
      <c r="BF169" s="4">
        <v>316355</v>
      </c>
      <c r="BG169" s="4">
        <v>316351</v>
      </c>
      <c r="BH169" s="4">
        <v>316824</v>
      </c>
      <c r="BI169" s="4">
        <v>317411</v>
      </c>
      <c r="BJ169" s="4">
        <v>317844</v>
      </c>
      <c r="BK169" s="4">
        <v>318081</v>
      </c>
      <c r="BL169" s="4">
        <v>318224</v>
      </c>
      <c r="BM169" s="4">
        <v>318318</v>
      </c>
      <c r="BN169" s="4">
        <v>318445</v>
      </c>
      <c r="BO169" s="4">
        <v>318664</v>
      </c>
      <c r="BP169" s="4">
        <v>318978</v>
      </c>
      <c r="BQ169" s="4">
        <v>319349</v>
      </c>
      <c r="BR169" s="4">
        <v>319744</v>
      </c>
      <c r="BS169" s="4">
        <v>320118</v>
      </c>
      <c r="BT169" s="4">
        <v>320435</v>
      </c>
      <c r="BU169" s="4">
        <v>320684</v>
      </c>
      <c r="BV169" s="4">
        <v>320871</v>
      </c>
      <c r="BW169" s="4">
        <v>321004</v>
      </c>
      <c r="BX169" s="4">
        <v>321099</v>
      </c>
      <c r="BY169" s="4">
        <v>321167</v>
      </c>
      <c r="BZ169" s="4">
        <v>321207</v>
      </c>
      <c r="CA169" s="4">
        <v>321214</v>
      </c>
      <c r="CB169" s="4">
        <v>321187</v>
      </c>
      <c r="CC169" s="4">
        <v>321124</v>
      </c>
      <c r="CD169" s="4">
        <v>321026</v>
      </c>
      <c r="CE169" s="4">
        <v>320893</v>
      </c>
      <c r="CF169" s="4">
        <v>320724</v>
      </c>
      <c r="CG169" s="4">
        <v>320514</v>
      </c>
      <c r="CH169" s="4">
        <v>320258</v>
      </c>
      <c r="CI169" s="4">
        <v>319950</v>
      </c>
      <c r="CJ169" s="4">
        <v>319590</v>
      </c>
      <c r="CK169" s="4">
        <v>319180</v>
      </c>
      <c r="CL169" s="4">
        <v>318725</v>
      </c>
      <c r="CM169" s="4">
        <v>318230</v>
      </c>
      <c r="CN169" s="4">
        <v>317701</v>
      </c>
      <c r="CO169" s="4">
        <v>317141</v>
      </c>
      <c r="CP169" s="4">
        <v>316550</v>
      </c>
      <c r="CQ169" s="4">
        <v>315931</v>
      </c>
      <c r="CR169" s="4">
        <v>315283</v>
      </c>
      <c r="CS169" s="4">
        <v>314609</v>
      </c>
      <c r="CT169" s="4">
        <v>313911</v>
      </c>
      <c r="CU169" s="4">
        <v>313194</v>
      </c>
      <c r="CV169" s="4">
        <v>312463</v>
      </c>
      <c r="CW169" s="4">
        <v>311726</v>
      </c>
      <c r="CX169" s="4">
        <v>310992</v>
      </c>
    </row>
    <row r="170" spans="1:102" ht="13.2" x14ac:dyDescent="0.25">
      <c r="A170" s="6" t="s">
        <v>3032</v>
      </c>
    </row>
    <row r="171" spans="1:102" ht="13.2" x14ac:dyDescent="0.25">
      <c r="A171" s="6" t="s">
        <v>3033</v>
      </c>
      <c r="B171" s="4">
        <v>4472150</v>
      </c>
      <c r="C171" s="4">
        <v>4577864</v>
      </c>
      <c r="D171" s="4">
        <v>4689389</v>
      </c>
      <c r="E171" s="4">
        <v>4807476</v>
      </c>
      <c r="F171" s="4">
        <v>4932551</v>
      </c>
      <c r="G171" s="4">
        <v>5064720</v>
      </c>
      <c r="H171" s="4">
        <v>5203748</v>
      </c>
      <c r="I171" s="4">
        <v>5349078</v>
      </c>
      <c r="J171" s="4">
        <v>5499885</v>
      </c>
      <c r="K171" s="4">
        <v>5655163</v>
      </c>
      <c r="L171" s="4">
        <v>5813999</v>
      </c>
      <c r="M171" s="4">
        <v>5975857</v>
      </c>
      <c r="N171" s="4">
        <v>6140830</v>
      </c>
      <c r="O171" s="4">
        <v>6309748</v>
      </c>
      <c r="P171" s="4">
        <v>6483873</v>
      </c>
      <c r="Q171" s="4">
        <v>6664001</v>
      </c>
      <c r="R171" s="4">
        <v>6850518</v>
      </c>
      <c r="S171" s="4">
        <v>7042784</v>
      </c>
      <c r="T171" s="4">
        <v>7239332</v>
      </c>
      <c r="U171" s="4">
        <v>7438141</v>
      </c>
      <c r="V171" s="4">
        <v>7637798</v>
      </c>
      <c r="W171" s="4">
        <v>7838142</v>
      </c>
      <c r="X171" s="4">
        <v>8039802</v>
      </c>
      <c r="Y171" s="4">
        <v>8243189</v>
      </c>
      <c r="Z171" s="4">
        <v>8448996</v>
      </c>
      <c r="AA171" s="4">
        <v>8657996</v>
      </c>
      <c r="AB171" s="4">
        <v>8869330</v>
      </c>
      <c r="AC171" s="4">
        <v>9083430</v>
      </c>
      <c r="AD171" s="4">
        <v>9303856</v>
      </c>
      <c r="AE171" s="4">
        <v>9535308</v>
      </c>
      <c r="AF171" s="4">
        <v>9780705</v>
      </c>
      <c r="AG171" s="4">
        <v>10041373</v>
      </c>
      <c r="AH171" s="4">
        <v>10315018</v>
      </c>
      <c r="AI171" s="4">
        <v>10596393</v>
      </c>
      <c r="AJ171" s="4">
        <v>10878167</v>
      </c>
      <c r="AK171" s="4">
        <v>11154742</v>
      </c>
      <c r="AL171" s="4">
        <v>11424331</v>
      </c>
      <c r="AM171" s="4">
        <v>11687467</v>
      </c>
      <c r="AN171" s="4">
        <v>11943717</v>
      </c>
      <c r="AO171" s="4">
        <v>12193308</v>
      </c>
      <c r="AP171" s="4">
        <v>12436458</v>
      </c>
      <c r="AQ171" s="4">
        <v>12672406</v>
      </c>
      <c r="AR171" s="4">
        <v>12900744</v>
      </c>
      <c r="AS171" s="4">
        <v>13122626</v>
      </c>
      <c r="AT171" s="4">
        <v>13339762</v>
      </c>
      <c r="AU171" s="4">
        <v>13553422</v>
      </c>
      <c r="AV171" s="4">
        <v>13764450</v>
      </c>
      <c r="AW171" s="4">
        <v>13972664</v>
      </c>
      <c r="AX171" s="4">
        <v>14177137</v>
      </c>
      <c r="AY171" s="4">
        <v>14376432</v>
      </c>
      <c r="AZ171" s="4">
        <v>14569808</v>
      </c>
      <c r="BA171" s="4">
        <v>14756863</v>
      </c>
      <c r="BB171" s="4">
        <v>14938862</v>
      </c>
      <c r="BC171" s="4">
        <v>15118751</v>
      </c>
      <c r="BD171" s="4">
        <v>15300472</v>
      </c>
      <c r="BE171" s="4">
        <v>15486872</v>
      </c>
      <c r="BF171" s="4">
        <v>15679011</v>
      </c>
      <c r="BG171" s="4">
        <v>15876192</v>
      </c>
      <c r="BH171" s="4">
        <v>16077298</v>
      </c>
      <c r="BI171" s="4">
        <v>16280426</v>
      </c>
      <c r="BJ171" s="4">
        <v>16484075</v>
      </c>
      <c r="BK171" s="4">
        <v>16687914</v>
      </c>
      <c r="BL171" s="4">
        <v>16892097</v>
      </c>
      <c r="BM171" s="4">
        <v>17096114</v>
      </c>
      <c r="BN171" s="4">
        <v>17299440</v>
      </c>
      <c r="BO171" s="4">
        <v>17501565</v>
      </c>
      <c r="BP171" s="4">
        <v>17702075</v>
      </c>
      <c r="BQ171" s="4">
        <v>17900515</v>
      </c>
      <c r="BR171" s="4">
        <v>18096296</v>
      </c>
      <c r="BS171" s="4">
        <v>18288789</v>
      </c>
      <c r="BT171" s="4">
        <v>18477455</v>
      </c>
      <c r="BU171" s="4">
        <v>18661949</v>
      </c>
      <c r="BV171" s="4">
        <v>18842007</v>
      </c>
      <c r="BW171" s="4">
        <v>19017302</v>
      </c>
      <c r="BX171" s="4">
        <v>19187534</v>
      </c>
      <c r="BY171" s="4">
        <v>19352480</v>
      </c>
      <c r="BZ171" s="4">
        <v>19511932</v>
      </c>
      <c r="CA171" s="4">
        <v>19665824</v>
      </c>
      <c r="CB171" s="4">
        <v>19814279</v>
      </c>
      <c r="CC171" s="4">
        <v>19957529</v>
      </c>
      <c r="CD171" s="4">
        <v>20095765</v>
      </c>
      <c r="CE171" s="4">
        <v>20229015</v>
      </c>
      <c r="CF171" s="4">
        <v>20357269</v>
      </c>
      <c r="CG171" s="4">
        <v>20480644</v>
      </c>
      <c r="CH171" s="4">
        <v>20599280</v>
      </c>
      <c r="CI171" s="4">
        <v>20713303</v>
      </c>
      <c r="CJ171" s="4">
        <v>20822718</v>
      </c>
      <c r="CK171" s="4">
        <v>20927577</v>
      </c>
      <c r="CL171" s="4">
        <v>21028096</v>
      </c>
      <c r="CM171" s="4">
        <v>21124538</v>
      </c>
      <c r="CN171" s="4">
        <v>21217067</v>
      </c>
      <c r="CO171" s="4">
        <v>21305694</v>
      </c>
      <c r="CP171" s="4">
        <v>21390298</v>
      </c>
      <c r="CQ171" s="4">
        <v>21470662</v>
      </c>
      <c r="CR171" s="4">
        <v>21546530</v>
      </c>
      <c r="CS171" s="4">
        <v>21617642</v>
      </c>
      <c r="CT171" s="4">
        <v>21683757</v>
      </c>
      <c r="CU171" s="4">
        <v>21744657</v>
      </c>
      <c r="CV171" s="4">
        <v>21800153</v>
      </c>
      <c r="CW171" s="4">
        <v>21850079</v>
      </c>
      <c r="CX171" s="4">
        <v>21894296</v>
      </c>
    </row>
    <row r="172" spans="1:102" ht="13.2" x14ac:dyDescent="0.25">
      <c r="A172" s="6" t="s">
        <v>3034</v>
      </c>
      <c r="B172" s="4">
        <v>3293515</v>
      </c>
      <c r="C172" s="4">
        <v>3341829</v>
      </c>
      <c r="D172" s="4">
        <v>3393305</v>
      </c>
      <c r="E172" s="4">
        <v>3447807</v>
      </c>
      <c r="F172" s="4">
        <v>3505235</v>
      </c>
      <c r="G172" s="4">
        <v>3565526</v>
      </c>
      <c r="H172" s="4">
        <v>3628656</v>
      </c>
      <c r="I172" s="4">
        <v>3694640</v>
      </c>
      <c r="J172" s="4">
        <v>3763523</v>
      </c>
      <c r="K172" s="4">
        <v>3835378</v>
      </c>
      <c r="L172" s="4">
        <v>3910278</v>
      </c>
      <c r="M172" s="4">
        <v>3988271</v>
      </c>
      <c r="N172" s="4">
        <v>4069362</v>
      </c>
      <c r="O172" s="4">
        <v>4153500</v>
      </c>
      <c r="P172" s="4">
        <v>4240604</v>
      </c>
      <c r="Q172" s="4">
        <v>4330646</v>
      </c>
      <c r="R172" s="4">
        <v>4423873</v>
      </c>
      <c r="S172" s="4">
        <v>4520451</v>
      </c>
      <c r="T172" s="4">
        <v>4620207</v>
      </c>
      <c r="U172" s="4">
        <v>4722878</v>
      </c>
      <c r="V172" s="4">
        <v>4828441</v>
      </c>
      <c r="W172" s="4">
        <v>4935913</v>
      </c>
      <c r="X172" s="4">
        <v>5045673</v>
      </c>
      <c r="Y172" s="4">
        <v>5160612</v>
      </c>
      <c r="Z172" s="4">
        <v>5284640</v>
      </c>
      <c r="AA172" s="4">
        <v>5420068</v>
      </c>
      <c r="AB172" s="4">
        <v>5567450</v>
      </c>
      <c r="AC172" s="4">
        <v>5724357</v>
      </c>
      <c r="AD172" s="4">
        <v>5886326</v>
      </c>
      <c r="AE172" s="4">
        <v>6047230</v>
      </c>
      <c r="AF172" s="4">
        <v>6202085</v>
      </c>
      <c r="AG172" s="4">
        <v>6352943</v>
      </c>
      <c r="AH172" s="4">
        <v>6500020</v>
      </c>
      <c r="AI172" s="4">
        <v>6634750</v>
      </c>
      <c r="AJ172" s="4">
        <v>6746161</v>
      </c>
      <c r="AK172" s="4">
        <v>6828497</v>
      </c>
      <c r="AL172" s="4">
        <v>6874747</v>
      </c>
      <c r="AM172" s="4">
        <v>6892541</v>
      </c>
      <c r="AN172" s="4">
        <v>6908594</v>
      </c>
      <c r="AO172" s="4">
        <v>6959380</v>
      </c>
      <c r="AP172" s="4">
        <v>7070145</v>
      </c>
      <c r="AQ172" s="4">
        <v>7252163</v>
      </c>
      <c r="AR172" s="4">
        <v>7495475</v>
      </c>
      <c r="AS172" s="4">
        <v>7777944</v>
      </c>
      <c r="AT172" s="4">
        <v>8066598</v>
      </c>
      <c r="AU172" s="4">
        <v>8337453</v>
      </c>
      <c r="AV172" s="4">
        <v>8583277</v>
      </c>
      <c r="AW172" s="4">
        <v>8811227</v>
      </c>
      <c r="AX172" s="4">
        <v>9028924</v>
      </c>
      <c r="AY172" s="4">
        <v>9249326</v>
      </c>
      <c r="AZ172" s="4">
        <v>9481633</v>
      </c>
      <c r="BA172" s="4">
        <v>9727026</v>
      </c>
      <c r="BB172" s="4">
        <v>9980986</v>
      </c>
      <c r="BC172" s="4">
        <v>10240418</v>
      </c>
      <c r="BD172" s="4">
        <v>10500577</v>
      </c>
      <c r="BE172" s="4">
        <v>10757961</v>
      </c>
      <c r="BF172" s="4">
        <v>11011814</v>
      </c>
      <c r="BG172" s="4">
        <v>11263115</v>
      </c>
      <c r="BH172" s="4">
        <v>11512159</v>
      </c>
      <c r="BI172" s="4">
        <v>11759717</v>
      </c>
      <c r="BJ172" s="4">
        <v>12006399</v>
      </c>
      <c r="BK172" s="4">
        <v>12252102</v>
      </c>
      <c r="BL172" s="4">
        <v>12496640</v>
      </c>
      <c r="BM172" s="4">
        <v>12740508</v>
      </c>
      <c r="BN172" s="4">
        <v>12984360</v>
      </c>
      <c r="BO172" s="4">
        <v>13228716</v>
      </c>
      <c r="BP172" s="4">
        <v>13473798</v>
      </c>
      <c r="BQ172" s="4">
        <v>13719649</v>
      </c>
      <c r="BR172" s="4">
        <v>13966385</v>
      </c>
      <c r="BS172" s="4">
        <v>14214066</v>
      </c>
      <c r="BT172" s="4">
        <v>14462753</v>
      </c>
      <c r="BU172" s="4">
        <v>14712446</v>
      </c>
      <c r="BV172" s="4">
        <v>14963218</v>
      </c>
      <c r="BW172" s="4">
        <v>15215251</v>
      </c>
      <c r="BX172" s="4">
        <v>15468767</v>
      </c>
      <c r="BY172" s="4">
        <v>15723857</v>
      </c>
      <c r="BZ172" s="4">
        <v>15980540</v>
      </c>
      <c r="CA172" s="4">
        <v>16238569</v>
      </c>
      <c r="CB172" s="4">
        <v>16497430</v>
      </c>
      <c r="CC172" s="4">
        <v>16756436</v>
      </c>
      <c r="CD172" s="4">
        <v>17015019</v>
      </c>
      <c r="CE172" s="4">
        <v>17272965</v>
      </c>
      <c r="CF172" s="4">
        <v>17530167</v>
      </c>
      <c r="CG172" s="4">
        <v>17786306</v>
      </c>
      <c r="CH172" s="4">
        <v>18041056</v>
      </c>
      <c r="CI172" s="4">
        <v>18294163</v>
      </c>
      <c r="CJ172" s="4">
        <v>18545443</v>
      </c>
      <c r="CK172" s="4">
        <v>18794838</v>
      </c>
      <c r="CL172" s="4">
        <v>19042395</v>
      </c>
      <c r="CM172" s="4">
        <v>19288250</v>
      </c>
      <c r="CN172" s="4">
        <v>19532511</v>
      </c>
      <c r="CO172" s="4">
        <v>19775226</v>
      </c>
      <c r="CP172" s="4">
        <v>20016397</v>
      </c>
      <c r="CQ172" s="4">
        <v>20256005</v>
      </c>
      <c r="CR172" s="4">
        <v>20494050</v>
      </c>
      <c r="CS172" s="4">
        <v>20730580</v>
      </c>
      <c r="CT172" s="4">
        <v>20965704</v>
      </c>
      <c r="CU172" s="4">
        <v>21199595</v>
      </c>
      <c r="CV172" s="4">
        <v>21432498</v>
      </c>
      <c r="CW172" s="4">
        <v>21664720</v>
      </c>
      <c r="CX172" s="4">
        <v>21896638</v>
      </c>
    </row>
    <row r="173" spans="1:102" ht="13.2" x14ac:dyDescent="0.25">
      <c r="A173" s="6" t="s">
        <v>3035</v>
      </c>
      <c r="B173" s="4">
        <v>8650752</v>
      </c>
      <c r="C173" s="4">
        <v>8814943</v>
      </c>
      <c r="D173" s="4">
        <v>8987139</v>
      </c>
      <c r="E173" s="4">
        <v>9167565</v>
      </c>
      <c r="F173" s="4">
        <v>9356250</v>
      </c>
      <c r="G173" s="4">
        <v>9553026</v>
      </c>
      <c r="H173" s="4">
        <v>9757511</v>
      </c>
      <c r="I173" s="4">
        <v>9969127</v>
      </c>
      <c r="J173" s="4">
        <v>10187147</v>
      </c>
      <c r="K173" s="4">
        <v>10410774</v>
      </c>
      <c r="L173" s="4">
        <v>10639384</v>
      </c>
      <c r="M173" s="4">
        <v>10872782</v>
      </c>
      <c r="N173" s="4">
        <v>11111426</v>
      </c>
      <c r="O173" s="4">
        <v>11356521</v>
      </c>
      <c r="P173" s="4">
        <v>11609752</v>
      </c>
      <c r="Q173" s="4">
        <v>11872477</v>
      </c>
      <c r="R173" s="4">
        <v>12144623</v>
      </c>
      <c r="S173" s="4">
        <v>12426188</v>
      </c>
      <c r="T173" s="4">
        <v>12718627</v>
      </c>
      <c r="U173" s="4">
        <v>13023711</v>
      </c>
      <c r="V173" s="4">
        <v>13342437</v>
      </c>
      <c r="W173" s="4">
        <v>13675540</v>
      </c>
      <c r="X173" s="4">
        <v>14021944</v>
      </c>
      <c r="Y173" s="4">
        <v>14378562</v>
      </c>
      <c r="Z173" s="4">
        <v>14741136</v>
      </c>
      <c r="AA173" s="4">
        <v>15106490</v>
      </c>
      <c r="AB173" s="4">
        <v>15472549</v>
      </c>
      <c r="AC173" s="4">
        <v>15839602</v>
      </c>
      <c r="AD173" s="4">
        <v>16209612</v>
      </c>
      <c r="AE173" s="4">
        <v>16585753</v>
      </c>
      <c r="AF173" s="4">
        <v>16969780</v>
      </c>
      <c r="AG173" s="4">
        <v>17362171</v>
      </c>
      <c r="AH173" s="4">
        <v>17760362</v>
      </c>
      <c r="AI173" s="4">
        <v>18159380</v>
      </c>
      <c r="AJ173" s="4">
        <v>18552580</v>
      </c>
      <c r="AK173" s="4">
        <v>18935018</v>
      </c>
      <c r="AL173" s="4">
        <v>19304756</v>
      </c>
      <c r="AM173" s="4">
        <v>19662489</v>
      </c>
      <c r="AN173" s="4">
        <v>20009192</v>
      </c>
      <c r="AO173" s="4">
        <v>20346934</v>
      </c>
      <c r="AP173" s="4">
        <v>20677294</v>
      </c>
      <c r="AQ173" s="4">
        <v>20999607</v>
      </c>
      <c r="AR173" s="4">
        <v>21313174</v>
      </c>
      <c r="AS173" s="4">
        <v>21619553</v>
      </c>
      <c r="AT173" s="4">
        <v>21920820</v>
      </c>
      <c r="AU173" s="4">
        <v>22218189</v>
      </c>
      <c r="AV173" s="4">
        <v>22513590</v>
      </c>
      <c r="AW173" s="4">
        <v>22806061</v>
      </c>
      <c r="AX173" s="4">
        <v>23090522</v>
      </c>
      <c r="AY173" s="4">
        <v>23359947</v>
      </c>
      <c r="AZ173" s="4">
        <v>23609928</v>
      </c>
      <c r="BA173" s="4">
        <v>23838605</v>
      </c>
      <c r="BB173" s="4">
        <v>24049432</v>
      </c>
      <c r="BC173" s="4">
        <v>24249896</v>
      </c>
      <c r="BD173" s="4">
        <v>24450437</v>
      </c>
      <c r="BE173" s="4">
        <v>24658904</v>
      </c>
      <c r="BF173" s="4">
        <v>24877417</v>
      </c>
      <c r="BG173" s="4">
        <v>25104741</v>
      </c>
      <c r="BH173" s="4">
        <v>25341185</v>
      </c>
      <c r="BI173" s="4">
        <v>25586092</v>
      </c>
      <c r="BJ173" s="4">
        <v>25838600</v>
      </c>
      <c r="BK173" s="4">
        <v>26099440</v>
      </c>
      <c r="BL173" s="4">
        <v>26368178</v>
      </c>
      <c r="BM173" s="4">
        <v>26641125</v>
      </c>
      <c r="BN173" s="4">
        <v>26913299</v>
      </c>
      <c r="BO173" s="4">
        <v>27180863</v>
      </c>
      <c r="BP173" s="4">
        <v>27442305</v>
      </c>
      <c r="BQ173" s="4">
        <v>27697736</v>
      </c>
      <c r="BR173" s="4">
        <v>27946932</v>
      </c>
      <c r="BS173" s="4">
        <v>28190215</v>
      </c>
      <c r="BT173" s="4">
        <v>28427775</v>
      </c>
      <c r="BU173" s="4">
        <v>28659086</v>
      </c>
      <c r="BV173" s="4">
        <v>28883546</v>
      </c>
      <c r="BW173" s="4">
        <v>29101277</v>
      </c>
      <c r="BX173" s="4">
        <v>29312587</v>
      </c>
      <c r="BY173" s="4">
        <v>29517704</v>
      </c>
      <c r="BZ173" s="4">
        <v>29716560</v>
      </c>
      <c r="CA173" s="4">
        <v>29909024</v>
      </c>
      <c r="CB173" s="4">
        <v>30095217</v>
      </c>
      <c r="CC173" s="4">
        <v>30275301</v>
      </c>
      <c r="CD173" s="4">
        <v>30449391</v>
      </c>
      <c r="CE173" s="4">
        <v>30617535</v>
      </c>
      <c r="CF173" s="4">
        <v>30779685</v>
      </c>
      <c r="CG173" s="4">
        <v>30935735</v>
      </c>
      <c r="CH173" s="4">
        <v>31085528</v>
      </c>
      <c r="CI173" s="4">
        <v>31228949</v>
      </c>
      <c r="CJ173" s="4">
        <v>31365882</v>
      </c>
      <c r="CK173" s="4">
        <v>31496342</v>
      </c>
      <c r="CL173" s="4">
        <v>31620492</v>
      </c>
      <c r="CM173" s="4">
        <v>31738569</v>
      </c>
      <c r="CN173" s="4">
        <v>31850696</v>
      </c>
      <c r="CO173" s="4">
        <v>31956816</v>
      </c>
      <c r="CP173" s="4">
        <v>32056716</v>
      </c>
      <c r="CQ173" s="4">
        <v>32150076</v>
      </c>
      <c r="CR173" s="4">
        <v>32236537</v>
      </c>
      <c r="CS173" s="4">
        <v>32315752</v>
      </c>
      <c r="CT173" s="4">
        <v>32387409</v>
      </c>
      <c r="CU173" s="4">
        <v>32451242</v>
      </c>
      <c r="CV173" s="4">
        <v>32507033</v>
      </c>
      <c r="CW173" s="4">
        <v>32554608</v>
      </c>
      <c r="CX173" s="4">
        <v>32593842</v>
      </c>
    </row>
    <row r="174" spans="1:102" ht="13.2" x14ac:dyDescent="0.25">
      <c r="A174" s="6" t="s">
        <v>3036</v>
      </c>
      <c r="B174" s="4">
        <v>244286</v>
      </c>
      <c r="C174" s="4">
        <v>249291</v>
      </c>
      <c r="D174" s="4">
        <v>254570</v>
      </c>
      <c r="E174" s="4">
        <v>260097</v>
      </c>
      <c r="F174" s="4">
        <v>265852</v>
      </c>
      <c r="G174" s="4">
        <v>271827</v>
      </c>
      <c r="H174" s="4">
        <v>278020</v>
      </c>
      <c r="I174" s="4">
        <v>284440</v>
      </c>
      <c r="J174" s="4">
        <v>291100</v>
      </c>
      <c r="K174" s="4">
        <v>298024</v>
      </c>
      <c r="L174" s="4">
        <v>305233</v>
      </c>
      <c r="M174" s="4">
        <v>312745</v>
      </c>
      <c r="N174" s="4">
        <v>320569</v>
      </c>
      <c r="O174" s="4">
        <v>328704</v>
      </c>
      <c r="P174" s="4">
        <v>337141</v>
      </c>
      <c r="Q174" s="4">
        <v>345886</v>
      </c>
      <c r="R174" s="4">
        <v>354896</v>
      </c>
      <c r="S174" s="4">
        <v>364193</v>
      </c>
      <c r="T174" s="4">
        <v>373923</v>
      </c>
      <c r="U174" s="4">
        <v>384277</v>
      </c>
      <c r="V174" s="4">
        <v>395371</v>
      </c>
      <c r="W174" s="4">
        <v>407305</v>
      </c>
      <c r="X174" s="4">
        <v>419980</v>
      </c>
      <c r="Y174" s="4">
        <v>433066</v>
      </c>
      <c r="Z174" s="4">
        <v>446105</v>
      </c>
      <c r="AA174" s="4">
        <v>458783</v>
      </c>
      <c r="AB174" s="4">
        <v>471099</v>
      </c>
      <c r="AC174" s="4">
        <v>483219</v>
      </c>
      <c r="AD174" s="4">
        <v>495219</v>
      </c>
      <c r="AE174" s="4">
        <v>507227</v>
      </c>
      <c r="AF174" s="4">
        <v>519421</v>
      </c>
      <c r="AG174" s="4">
        <v>531575</v>
      </c>
      <c r="AH174" s="4">
        <v>543861</v>
      </c>
      <c r="AI174" s="4">
        <v>557312</v>
      </c>
      <c r="AJ174" s="4">
        <v>573297</v>
      </c>
      <c r="AK174" s="4">
        <v>592684</v>
      </c>
      <c r="AL174" s="4">
        <v>615993</v>
      </c>
      <c r="AM174" s="4">
        <v>642651</v>
      </c>
      <c r="AN174" s="4">
        <v>671092</v>
      </c>
      <c r="AO174" s="4">
        <v>699105</v>
      </c>
      <c r="AP174" s="4">
        <v>725092</v>
      </c>
      <c r="AQ174" s="4">
        <v>748452</v>
      </c>
      <c r="AR174" s="4">
        <v>769623</v>
      </c>
      <c r="AS174" s="4">
        <v>789306</v>
      </c>
      <c r="AT174" s="4">
        <v>808653</v>
      </c>
      <c r="AU174" s="4">
        <v>828491</v>
      </c>
      <c r="AV174" s="4">
        <v>849015</v>
      </c>
      <c r="AW174" s="4">
        <v>869888</v>
      </c>
      <c r="AX174" s="4">
        <v>890787</v>
      </c>
      <c r="AY174" s="4">
        <v>911212</v>
      </c>
      <c r="AZ174" s="4">
        <v>930828</v>
      </c>
      <c r="BA174" s="4">
        <v>949523</v>
      </c>
      <c r="BB174" s="4">
        <v>967510</v>
      </c>
      <c r="BC174" s="4">
        <v>985169</v>
      </c>
      <c r="BD174" s="4">
        <v>1003035</v>
      </c>
      <c r="BE174" s="4">
        <v>1021489</v>
      </c>
      <c r="BF174" s="4">
        <v>1040675</v>
      </c>
      <c r="BG174" s="4">
        <v>1060464</v>
      </c>
      <c r="BH174" s="4">
        <v>1080622</v>
      </c>
      <c r="BI174" s="4">
        <v>1100789</v>
      </c>
      <c r="BJ174" s="4">
        <v>1120702</v>
      </c>
      <c r="BK174" s="4">
        <v>1140291</v>
      </c>
      <c r="BL174" s="4">
        <v>1159642</v>
      </c>
      <c r="BM174" s="4">
        <v>1178835</v>
      </c>
      <c r="BN174" s="4">
        <v>1198006</v>
      </c>
      <c r="BO174" s="4">
        <v>1217248</v>
      </c>
      <c r="BP174" s="4">
        <v>1236568</v>
      </c>
      <c r="BQ174" s="4">
        <v>1255911</v>
      </c>
      <c r="BR174" s="4">
        <v>1275232</v>
      </c>
      <c r="BS174" s="4">
        <v>1294468</v>
      </c>
      <c r="BT174" s="4">
        <v>1313568</v>
      </c>
      <c r="BU174" s="4">
        <v>1332510</v>
      </c>
      <c r="BV174" s="4">
        <v>1351288</v>
      </c>
      <c r="BW174" s="4">
        <v>1369887</v>
      </c>
      <c r="BX174" s="4">
        <v>1388291</v>
      </c>
      <c r="BY174" s="4">
        <v>1406485</v>
      </c>
      <c r="BZ174" s="4">
        <v>1424462</v>
      </c>
      <c r="CA174" s="4">
        <v>1442203</v>
      </c>
      <c r="CB174" s="4">
        <v>1459669</v>
      </c>
      <c r="CC174" s="4">
        <v>1476810</v>
      </c>
      <c r="CD174" s="4">
        <v>1493593</v>
      </c>
      <c r="CE174" s="4">
        <v>1510006</v>
      </c>
      <c r="CF174" s="4">
        <v>1526064</v>
      </c>
      <c r="CG174" s="4">
        <v>1541797</v>
      </c>
      <c r="CH174" s="4">
        <v>1557253</v>
      </c>
      <c r="CI174" s="4">
        <v>1572470</v>
      </c>
      <c r="CJ174" s="4">
        <v>1587456</v>
      </c>
      <c r="CK174" s="4">
        <v>1602218</v>
      </c>
      <c r="CL174" s="4">
        <v>1616799</v>
      </c>
      <c r="CM174" s="4">
        <v>1631248</v>
      </c>
      <c r="CN174" s="4">
        <v>1645600</v>
      </c>
      <c r="CO174" s="4">
        <v>1659872</v>
      </c>
      <c r="CP174" s="4">
        <v>1674061</v>
      </c>
      <c r="CQ174" s="4">
        <v>1688153</v>
      </c>
      <c r="CR174" s="4">
        <v>1702127</v>
      </c>
      <c r="CS174" s="4">
        <v>1715966</v>
      </c>
      <c r="CT174" s="4">
        <v>1729654</v>
      </c>
      <c r="CU174" s="4">
        <v>1743181</v>
      </c>
      <c r="CV174" s="4">
        <v>1756542</v>
      </c>
      <c r="CW174" s="4">
        <v>1769735</v>
      </c>
      <c r="CX174" s="4">
        <v>1782765</v>
      </c>
    </row>
    <row r="175" spans="1:102" ht="13.2" x14ac:dyDescent="0.25">
      <c r="A175" s="6" t="s">
        <v>3037</v>
      </c>
    </row>
    <row r="176" spans="1:102" ht="13.2" x14ac:dyDescent="0.25">
      <c r="A176" s="6" t="s">
        <v>3038</v>
      </c>
      <c r="B176" s="4">
        <v>3845019</v>
      </c>
      <c r="C176" s="4">
        <v>3917002</v>
      </c>
      <c r="D176" s="4">
        <v>3989158</v>
      </c>
      <c r="E176" s="4">
        <v>4062521</v>
      </c>
      <c r="F176" s="4">
        <v>4137889</v>
      </c>
      <c r="G176" s="4">
        <v>4215829</v>
      </c>
      <c r="H176" s="4">
        <v>4296661</v>
      </c>
      <c r="I176" s="4">
        <v>4380473</v>
      </c>
      <c r="J176" s="4">
        <v>4467155</v>
      </c>
      <c r="K176" s="4">
        <v>4556453</v>
      </c>
      <c r="L176" s="4">
        <v>4648146</v>
      </c>
      <c r="M176" s="4">
        <v>4742229</v>
      </c>
      <c r="N176" s="4">
        <v>4839074</v>
      </c>
      <c r="O176" s="4">
        <v>4939496</v>
      </c>
      <c r="P176" s="4">
        <v>5044562</v>
      </c>
      <c r="Q176" s="4">
        <v>5155014</v>
      </c>
      <c r="R176" s="4">
        <v>5271298</v>
      </c>
      <c r="S176" s="4">
        <v>5393180</v>
      </c>
      <c r="T176" s="4">
        <v>5519880</v>
      </c>
      <c r="U176" s="4">
        <v>5650240</v>
      </c>
      <c r="V176" s="4">
        <v>5783458</v>
      </c>
      <c r="W176" s="4">
        <v>5919313</v>
      </c>
      <c r="X176" s="4">
        <v>6058197</v>
      </c>
      <c r="Y176" s="4">
        <v>6200661</v>
      </c>
      <c r="Z176" s="4">
        <v>6347524</v>
      </c>
      <c r="AA176" s="4">
        <v>6499401</v>
      </c>
      <c r="AB176" s="4">
        <v>6656476</v>
      </c>
      <c r="AC176" s="4">
        <v>6818647</v>
      </c>
      <c r="AD176" s="4">
        <v>6985913</v>
      </c>
      <c r="AE176" s="4">
        <v>7158194</v>
      </c>
      <c r="AF176" s="4">
        <v>7335442</v>
      </c>
      <c r="AG176" s="4">
        <v>7518200</v>
      </c>
      <c r="AH176" s="4">
        <v>7706670</v>
      </c>
      <c r="AI176" s="4">
        <v>7900101</v>
      </c>
      <c r="AJ176" s="4">
        <v>8097428</v>
      </c>
      <c r="AK176" s="4">
        <v>8298177</v>
      </c>
      <c r="AL176" s="4">
        <v>8501365</v>
      </c>
      <c r="AM176" s="4">
        <v>8707982</v>
      </c>
      <c r="AN176" s="4">
        <v>8921864</v>
      </c>
      <c r="AO176" s="4">
        <v>9148186</v>
      </c>
      <c r="AP176" s="4">
        <v>9390357</v>
      </c>
      <c r="AQ176" s="4">
        <v>9649821</v>
      </c>
      <c r="AR176" s="4">
        <v>9924601</v>
      </c>
      <c r="AS176" s="4">
        <v>10210421</v>
      </c>
      <c r="AT176" s="4">
        <v>10501158</v>
      </c>
      <c r="AU176" s="4">
        <v>10792180</v>
      </c>
      <c r="AV176" s="4">
        <v>11081701</v>
      </c>
      <c r="AW176" s="4">
        <v>11370297</v>
      </c>
      <c r="AX176" s="4">
        <v>11658501</v>
      </c>
      <c r="AY176" s="4">
        <v>11947689</v>
      </c>
      <c r="AZ176" s="4">
        <v>12238646</v>
      </c>
      <c r="BA176" s="4">
        <v>12531433</v>
      </c>
      <c r="BB176" s="4">
        <v>12824796</v>
      </c>
      <c r="BC176" s="4">
        <v>13116722</v>
      </c>
      <c r="BD176" s="4">
        <v>13404602</v>
      </c>
      <c r="BE176" s="4">
        <v>13686684</v>
      </c>
      <c r="BF176" s="4">
        <v>13962245</v>
      </c>
      <c r="BG176" s="4">
        <v>14232123</v>
      </c>
      <c r="BH176" s="4">
        <v>14498109</v>
      </c>
      <c r="BI176" s="4">
        <v>14762831</v>
      </c>
      <c r="BJ176" s="4">
        <v>15028353</v>
      </c>
      <c r="BK176" s="4">
        <v>15295048</v>
      </c>
      <c r="BL176" s="4">
        <v>15562792</v>
      </c>
      <c r="BM176" s="4">
        <v>15832549</v>
      </c>
      <c r="BN176" s="4">
        <v>16105341</v>
      </c>
      <c r="BO176" s="4">
        <v>16381823</v>
      </c>
      <c r="BP176" s="4">
        <v>16662397</v>
      </c>
      <c r="BQ176" s="4">
        <v>16946758</v>
      </c>
      <c r="BR176" s="4">
        <v>17233900</v>
      </c>
      <c r="BS176" s="4">
        <v>17522348</v>
      </c>
      <c r="BT176" s="4">
        <v>17810879</v>
      </c>
      <c r="BU176" s="4">
        <v>18099083</v>
      </c>
      <c r="BV176" s="4">
        <v>18386787</v>
      </c>
      <c r="BW176" s="4">
        <v>18673264</v>
      </c>
      <c r="BX176" s="4">
        <v>18957737</v>
      </c>
      <c r="BY176" s="4">
        <v>19239551</v>
      </c>
      <c r="BZ176" s="4">
        <v>19518285</v>
      </c>
      <c r="CA176" s="4">
        <v>19793657</v>
      </c>
      <c r="CB176" s="4">
        <v>20065354</v>
      </c>
      <c r="CC176" s="4">
        <v>20333129</v>
      </c>
      <c r="CD176" s="4">
        <v>20596796</v>
      </c>
      <c r="CE176" s="4">
        <v>20856088</v>
      </c>
      <c r="CF176" s="4">
        <v>21110914</v>
      </c>
      <c r="CG176" s="4">
        <v>21361510</v>
      </c>
      <c r="CH176" s="4">
        <v>21608266</v>
      </c>
      <c r="CI176" s="4">
        <v>21851459</v>
      </c>
      <c r="CJ176" s="4">
        <v>22091074</v>
      </c>
      <c r="CK176" s="4">
        <v>22326965</v>
      </c>
      <c r="CL176" s="4">
        <v>22559123</v>
      </c>
      <c r="CM176" s="4">
        <v>22787521</v>
      </c>
      <c r="CN176" s="4">
        <v>23012099</v>
      </c>
      <c r="CO176" s="4">
        <v>23232764</v>
      </c>
      <c r="CP176" s="4">
        <v>23449387</v>
      </c>
      <c r="CQ176" s="4">
        <v>23661810</v>
      </c>
      <c r="CR176" s="4">
        <v>23869846</v>
      </c>
      <c r="CS176" s="4">
        <v>24073290</v>
      </c>
      <c r="CT176" s="4">
        <v>24271913</v>
      </c>
      <c r="CU176" s="4">
        <v>24465467</v>
      </c>
      <c r="CV176" s="4">
        <v>24653685</v>
      </c>
      <c r="CW176" s="4">
        <v>24836279</v>
      </c>
      <c r="CX176" s="4">
        <v>25012942</v>
      </c>
    </row>
    <row r="177" spans="1:102" ht="13.2" x14ac:dyDescent="0.25">
      <c r="A177" s="6" t="s">
        <v>3039</v>
      </c>
      <c r="B177" s="4">
        <v>5073001</v>
      </c>
      <c r="C177" s="4">
        <v>5131443</v>
      </c>
      <c r="D177" s="4">
        <v>5193378</v>
      </c>
      <c r="E177" s="4">
        <v>5258246</v>
      </c>
      <c r="F177" s="4">
        <v>5325579</v>
      </c>
      <c r="G177" s="4">
        <v>5394998</v>
      </c>
      <c r="H177" s="4">
        <v>5466223</v>
      </c>
      <c r="I177" s="4">
        <v>5539063</v>
      </c>
      <c r="J177" s="4">
        <v>5613405</v>
      </c>
      <c r="K177" s="4">
        <v>5689188</v>
      </c>
      <c r="L177" s="4">
        <v>5766329</v>
      </c>
      <c r="M177" s="4">
        <v>5844646</v>
      </c>
      <c r="N177" s="4">
        <v>5923788</v>
      </c>
      <c r="O177" s="4">
        <v>6003209</v>
      </c>
      <c r="P177" s="4">
        <v>6082247</v>
      </c>
      <c r="Q177" s="4">
        <v>6160371</v>
      </c>
      <c r="R177" s="4">
        <v>6237234</v>
      </c>
      <c r="S177" s="4">
        <v>6312720</v>
      </c>
      <c r="T177" s="4">
        <v>6386813</v>
      </c>
      <c r="U177" s="4">
        <v>6459606</v>
      </c>
      <c r="V177" s="4">
        <v>6531119</v>
      </c>
      <c r="W177" s="4">
        <v>6601237</v>
      </c>
      <c r="X177" s="4">
        <v>6669702</v>
      </c>
      <c r="Y177" s="4">
        <v>6736219</v>
      </c>
      <c r="Z177" s="4">
        <v>6800440</v>
      </c>
      <c r="AA177" s="4">
        <v>6862086</v>
      </c>
      <c r="AB177" s="4">
        <v>6921324</v>
      </c>
      <c r="AC177" s="4">
        <v>6978170</v>
      </c>
      <c r="AD177" s="4">
        <v>7032056</v>
      </c>
      <c r="AE177" s="4">
        <v>7082254</v>
      </c>
      <c r="AF177" s="4">
        <v>7128427</v>
      </c>
      <c r="AG177" s="4">
        <v>7170210</v>
      </c>
      <c r="AH177" s="4">
        <v>7208276</v>
      </c>
      <c r="AI177" s="4">
        <v>7244606</v>
      </c>
      <c r="AJ177" s="4">
        <v>7281870</v>
      </c>
      <c r="AK177" s="4">
        <v>7321999</v>
      </c>
      <c r="AL177" s="4">
        <v>7365748</v>
      </c>
      <c r="AM177" s="4">
        <v>7412642</v>
      </c>
      <c r="AN177" s="4">
        <v>7461848</v>
      </c>
      <c r="AO177" s="4">
        <v>7511976</v>
      </c>
      <c r="AP177" s="4">
        <v>7561971</v>
      </c>
      <c r="AQ177" s="4">
        <v>7611643</v>
      </c>
      <c r="AR177" s="4">
        <v>7661242</v>
      </c>
      <c r="AS177" s="4">
        <v>7710645</v>
      </c>
      <c r="AT177" s="4">
        <v>7759785</v>
      </c>
      <c r="AU177" s="4">
        <v>7808579</v>
      </c>
      <c r="AV177" s="4">
        <v>7856830</v>
      </c>
      <c r="AW177" s="4">
        <v>7904347</v>
      </c>
      <c r="AX177" s="4">
        <v>7951059</v>
      </c>
      <c r="AY177" s="4">
        <v>7996926</v>
      </c>
      <c r="AZ177" s="4">
        <v>8041867</v>
      </c>
      <c r="BA177" s="4">
        <v>8085878</v>
      </c>
      <c r="BB177" s="4">
        <v>8128778</v>
      </c>
      <c r="BC177" s="4">
        <v>8170111</v>
      </c>
      <c r="BD177" s="4">
        <v>8209297</v>
      </c>
      <c r="BE177" s="4">
        <v>8245942</v>
      </c>
      <c r="BF177" s="4">
        <v>8279891</v>
      </c>
      <c r="BG177" s="4">
        <v>8311310</v>
      </c>
      <c r="BH177" s="4">
        <v>8340547</v>
      </c>
      <c r="BI177" s="4">
        <v>8368118</v>
      </c>
      <c r="BJ177" s="4">
        <v>8394448</v>
      </c>
      <c r="BK177" s="4">
        <v>8419651</v>
      </c>
      <c r="BL177" s="4">
        <v>8443756</v>
      </c>
      <c r="BM177" s="4">
        <v>8467009</v>
      </c>
      <c r="BN177" s="4">
        <v>8489676</v>
      </c>
      <c r="BO177" s="4">
        <v>8511970</v>
      </c>
      <c r="BP177" s="4">
        <v>8533988</v>
      </c>
      <c r="BQ177" s="4">
        <v>8555775</v>
      </c>
      <c r="BR177" s="4">
        <v>8577409</v>
      </c>
      <c r="BS177" s="4">
        <v>8598946</v>
      </c>
      <c r="BT177" s="4">
        <v>8620399</v>
      </c>
      <c r="BU177" s="4">
        <v>8641795</v>
      </c>
      <c r="BV177" s="4">
        <v>8663063</v>
      </c>
      <c r="BW177" s="4">
        <v>8683988</v>
      </c>
      <c r="BX177" s="4">
        <v>8704278</v>
      </c>
      <c r="BY177" s="4">
        <v>8723688</v>
      </c>
      <c r="BZ177" s="4">
        <v>8742114</v>
      </c>
      <c r="CA177" s="4">
        <v>8759494</v>
      </c>
      <c r="CB177" s="4">
        <v>8775677</v>
      </c>
      <c r="CC177" s="4">
        <v>8790500</v>
      </c>
      <c r="CD177" s="4">
        <v>8803829</v>
      </c>
      <c r="CE177" s="4">
        <v>8815590</v>
      </c>
      <c r="CF177" s="4">
        <v>8825725</v>
      </c>
      <c r="CG177" s="4">
        <v>8834144</v>
      </c>
      <c r="CH177" s="4">
        <v>8840764</v>
      </c>
      <c r="CI177" s="4">
        <v>8845532</v>
      </c>
      <c r="CJ177" s="4">
        <v>8848439</v>
      </c>
      <c r="CK177" s="4">
        <v>8849518</v>
      </c>
      <c r="CL177" s="4">
        <v>8848833</v>
      </c>
      <c r="CM177" s="4">
        <v>8846480</v>
      </c>
      <c r="CN177" s="4">
        <v>8842561</v>
      </c>
      <c r="CO177" s="4">
        <v>8837184</v>
      </c>
      <c r="CP177" s="4">
        <v>8830458</v>
      </c>
      <c r="CQ177" s="4">
        <v>8822506</v>
      </c>
      <c r="CR177" s="4">
        <v>8813465</v>
      </c>
      <c r="CS177" s="4">
        <v>8803500</v>
      </c>
      <c r="CT177" s="4">
        <v>8792799</v>
      </c>
      <c r="CU177" s="4">
        <v>8781580</v>
      </c>
      <c r="CV177" s="4">
        <v>8770088</v>
      </c>
      <c r="CW177" s="4">
        <v>8758595</v>
      </c>
      <c r="CX177" s="4">
        <v>8747402</v>
      </c>
    </row>
    <row r="178" spans="1:102" ht="13.2" x14ac:dyDescent="0.25">
      <c r="A178" s="6" t="s">
        <v>3040</v>
      </c>
      <c r="B178" s="4">
        <v>57641</v>
      </c>
      <c r="C178" s="4">
        <v>58755</v>
      </c>
      <c r="D178" s="4">
        <v>59795</v>
      </c>
      <c r="E178" s="4">
        <v>60802</v>
      </c>
      <c r="F178" s="4">
        <v>61807</v>
      </c>
      <c r="G178" s="4">
        <v>62831</v>
      </c>
      <c r="H178" s="4">
        <v>63886</v>
      </c>
      <c r="I178" s="4">
        <v>64973</v>
      </c>
      <c r="J178" s="4">
        <v>66086</v>
      </c>
      <c r="K178" s="4">
        <v>67211</v>
      </c>
      <c r="L178" s="4">
        <v>68334</v>
      </c>
      <c r="M178" s="4">
        <v>69449</v>
      </c>
      <c r="N178" s="4">
        <v>70560</v>
      </c>
      <c r="O178" s="4">
        <v>71688</v>
      </c>
      <c r="P178" s="4">
        <v>72860</v>
      </c>
      <c r="Q178" s="4">
        <v>74090</v>
      </c>
      <c r="R178" s="4">
        <v>75401</v>
      </c>
      <c r="S178" s="4">
        <v>76773</v>
      </c>
      <c r="T178" s="4">
        <v>78131</v>
      </c>
      <c r="U178" s="4">
        <v>79374</v>
      </c>
      <c r="V178" s="4">
        <v>80435</v>
      </c>
      <c r="W178" s="4">
        <v>81274</v>
      </c>
      <c r="X178" s="4">
        <v>81927</v>
      </c>
      <c r="Y178" s="4">
        <v>82500</v>
      </c>
      <c r="Z178" s="4">
        <v>83139</v>
      </c>
      <c r="AA178" s="4">
        <v>83948</v>
      </c>
      <c r="AB178" s="4">
        <v>84969</v>
      </c>
      <c r="AC178" s="4">
        <v>86160</v>
      </c>
      <c r="AD178" s="4">
        <v>87446</v>
      </c>
      <c r="AE178" s="4">
        <v>88708</v>
      </c>
      <c r="AF178" s="4">
        <v>89864</v>
      </c>
      <c r="AG178" s="4">
        <v>90877</v>
      </c>
      <c r="AH178" s="4">
        <v>91776</v>
      </c>
      <c r="AI178" s="4">
        <v>92616</v>
      </c>
      <c r="AJ178" s="4">
        <v>93481</v>
      </c>
      <c r="AK178" s="4">
        <v>94425</v>
      </c>
      <c r="AL178" s="4">
        <v>95464</v>
      </c>
      <c r="AM178" s="4">
        <v>96554</v>
      </c>
      <c r="AN178" s="4">
        <v>97621</v>
      </c>
      <c r="AO178" s="4">
        <v>98561</v>
      </c>
      <c r="AP178" s="4">
        <v>99296</v>
      </c>
      <c r="AQ178" s="4">
        <v>99834</v>
      </c>
      <c r="AR178" s="4">
        <v>100193</v>
      </c>
      <c r="AS178" s="4">
        <v>100325</v>
      </c>
      <c r="AT178" s="4">
        <v>100171</v>
      </c>
      <c r="AU178" s="4">
        <v>99712</v>
      </c>
      <c r="AV178" s="4">
        <v>98909</v>
      </c>
      <c r="AW178" s="4">
        <v>97832</v>
      </c>
      <c r="AX178" s="4">
        <v>96700</v>
      </c>
      <c r="AY178" s="4">
        <v>95810</v>
      </c>
      <c r="AZ178" s="4">
        <v>95377</v>
      </c>
      <c r="BA178" s="4">
        <v>95469</v>
      </c>
      <c r="BB178" s="4">
        <v>96030</v>
      </c>
      <c r="BC178" s="4">
        <v>96988</v>
      </c>
      <c r="BD178" s="4">
        <v>98217</v>
      </c>
      <c r="BE178" s="4">
        <v>99611</v>
      </c>
      <c r="BF178" s="4">
        <v>101168</v>
      </c>
      <c r="BG178" s="4">
        <v>102881</v>
      </c>
      <c r="BH178" s="4">
        <v>104628</v>
      </c>
      <c r="BI178" s="4">
        <v>106260</v>
      </c>
      <c r="BJ178" s="4">
        <v>107668</v>
      </c>
      <c r="BK178" s="4">
        <v>108796</v>
      </c>
      <c r="BL178" s="4">
        <v>109659</v>
      </c>
      <c r="BM178" s="4">
        <v>110307</v>
      </c>
      <c r="BN178" s="4">
        <v>110829</v>
      </c>
      <c r="BO178" s="4">
        <v>111288</v>
      </c>
      <c r="BP178" s="4">
        <v>111693</v>
      </c>
      <c r="BQ178" s="4">
        <v>112025</v>
      </c>
      <c r="BR178" s="4">
        <v>112297</v>
      </c>
      <c r="BS178" s="4">
        <v>112519</v>
      </c>
      <c r="BT178" s="4">
        <v>112700</v>
      </c>
      <c r="BU178" s="4">
        <v>112850</v>
      </c>
      <c r="BV178" s="4">
        <v>112973</v>
      </c>
      <c r="BW178" s="4">
        <v>113066</v>
      </c>
      <c r="BX178" s="4">
        <v>113121</v>
      </c>
      <c r="BY178" s="4">
        <v>113134</v>
      </c>
      <c r="BZ178" s="4">
        <v>113105</v>
      </c>
      <c r="CA178" s="4">
        <v>113040</v>
      </c>
      <c r="CB178" s="4">
        <v>112939</v>
      </c>
      <c r="CC178" s="4">
        <v>112805</v>
      </c>
      <c r="CD178" s="4">
        <v>112639</v>
      </c>
      <c r="CE178" s="4">
        <v>112443</v>
      </c>
      <c r="CF178" s="4">
        <v>112217</v>
      </c>
      <c r="CG178" s="4">
        <v>111962</v>
      </c>
      <c r="CH178" s="4">
        <v>111679</v>
      </c>
      <c r="CI178" s="4">
        <v>111369</v>
      </c>
      <c r="CJ178" s="4">
        <v>111033</v>
      </c>
      <c r="CK178" s="4">
        <v>110671</v>
      </c>
      <c r="CL178" s="4">
        <v>110282</v>
      </c>
      <c r="CM178" s="4">
        <v>109867</v>
      </c>
      <c r="CN178" s="4">
        <v>109426</v>
      </c>
      <c r="CO178" s="4">
        <v>108958</v>
      </c>
      <c r="CP178" s="4">
        <v>108462</v>
      </c>
      <c r="CQ178" s="4">
        <v>107939</v>
      </c>
      <c r="CR178" s="4">
        <v>107386</v>
      </c>
      <c r="CS178" s="4">
        <v>106805</v>
      </c>
      <c r="CT178" s="4">
        <v>106193</v>
      </c>
      <c r="CU178" s="4">
        <v>105550</v>
      </c>
      <c r="CV178" s="4">
        <v>104873</v>
      </c>
      <c r="CW178" s="4">
        <v>104162</v>
      </c>
      <c r="CX178" s="4">
        <v>103414</v>
      </c>
    </row>
    <row r="179" spans="1:102" ht="13.2" x14ac:dyDescent="0.25">
      <c r="A179" s="6" t="s">
        <v>3041</v>
      </c>
      <c r="B179" s="4">
        <v>30689</v>
      </c>
      <c r="C179" s="4">
        <v>30430</v>
      </c>
      <c r="D179" s="4">
        <v>30497</v>
      </c>
      <c r="E179" s="4">
        <v>30820</v>
      </c>
      <c r="F179" s="4">
        <v>31343</v>
      </c>
      <c r="G179" s="4">
        <v>32020</v>
      </c>
      <c r="H179" s="4">
        <v>32817</v>
      </c>
      <c r="I179" s="4">
        <v>33711</v>
      </c>
      <c r="J179" s="4">
        <v>34691</v>
      </c>
      <c r="K179" s="4">
        <v>35753</v>
      </c>
      <c r="L179" s="4">
        <v>36895</v>
      </c>
      <c r="M179" s="4">
        <v>38113</v>
      </c>
      <c r="N179" s="4">
        <v>39391</v>
      </c>
      <c r="O179" s="4">
        <v>40704</v>
      </c>
      <c r="P179" s="4">
        <v>42019</v>
      </c>
      <c r="Q179" s="4">
        <v>43319</v>
      </c>
      <c r="R179" s="4">
        <v>44568</v>
      </c>
      <c r="S179" s="4">
        <v>45781</v>
      </c>
      <c r="T179" s="4">
        <v>47058</v>
      </c>
      <c r="U179" s="4">
        <v>48536</v>
      </c>
      <c r="V179" s="4">
        <v>50303</v>
      </c>
      <c r="W179" s="4">
        <v>52406</v>
      </c>
      <c r="X179" s="4">
        <v>54783</v>
      </c>
      <c r="Y179" s="4">
        <v>57279</v>
      </c>
      <c r="Z179" s="4">
        <v>59679</v>
      </c>
      <c r="AA179" s="4">
        <v>61827</v>
      </c>
      <c r="AB179" s="4">
        <v>63669</v>
      </c>
      <c r="AC179" s="4">
        <v>65253</v>
      </c>
      <c r="AD179" s="4">
        <v>66645</v>
      </c>
      <c r="AE179" s="4">
        <v>67954</v>
      </c>
      <c r="AF179" s="4">
        <v>69262</v>
      </c>
      <c r="AG179" s="4">
        <v>70588</v>
      </c>
      <c r="AH179" s="4">
        <v>71915</v>
      </c>
      <c r="AI179" s="4">
        <v>73251</v>
      </c>
      <c r="AJ179" s="4">
        <v>74600</v>
      </c>
      <c r="AK179" s="4">
        <v>75966</v>
      </c>
      <c r="AL179" s="4">
        <v>77355</v>
      </c>
      <c r="AM179" s="4">
        <v>78784</v>
      </c>
      <c r="AN179" s="4">
        <v>80285</v>
      </c>
      <c r="AO179" s="4">
        <v>81896</v>
      </c>
      <c r="AP179" s="4">
        <v>83643</v>
      </c>
      <c r="AQ179" s="4">
        <v>85535</v>
      </c>
      <c r="AR179" s="4">
        <v>87562</v>
      </c>
      <c r="AS179" s="4">
        <v>89702</v>
      </c>
      <c r="AT179" s="4">
        <v>91925</v>
      </c>
      <c r="AU179" s="4">
        <v>94203</v>
      </c>
      <c r="AV179" s="4">
        <v>96532</v>
      </c>
      <c r="AW179" s="4">
        <v>98904</v>
      </c>
      <c r="AX179" s="4">
        <v>101288</v>
      </c>
      <c r="AY179" s="4">
        <v>103642</v>
      </c>
      <c r="AZ179" s="4">
        <v>105935</v>
      </c>
      <c r="BA179" s="4">
        <v>108151</v>
      </c>
      <c r="BB179" s="4">
        <v>110292</v>
      </c>
      <c r="BC179" s="4">
        <v>112378</v>
      </c>
      <c r="BD179" s="4">
        <v>114437</v>
      </c>
      <c r="BE179" s="4">
        <v>116490</v>
      </c>
      <c r="BF179" s="4">
        <v>118542</v>
      </c>
      <c r="BG179" s="4">
        <v>120585</v>
      </c>
      <c r="BH179" s="4">
        <v>122610</v>
      </c>
      <c r="BI179" s="4">
        <v>124606</v>
      </c>
      <c r="BJ179" s="4">
        <v>126567</v>
      </c>
      <c r="BK179" s="4">
        <v>128489</v>
      </c>
      <c r="BL179" s="4">
        <v>130378</v>
      </c>
      <c r="BM179" s="4">
        <v>132237</v>
      </c>
      <c r="BN179" s="4">
        <v>134075</v>
      </c>
      <c r="BO179" s="4">
        <v>135898</v>
      </c>
      <c r="BP179" s="4">
        <v>137707</v>
      </c>
      <c r="BQ179" s="4">
        <v>139499</v>
      </c>
      <c r="BR179" s="4">
        <v>141274</v>
      </c>
      <c r="BS179" s="4">
        <v>143029</v>
      </c>
      <c r="BT179" s="4">
        <v>144761</v>
      </c>
      <c r="BU179" s="4">
        <v>146470</v>
      </c>
      <c r="BV179" s="4">
        <v>148156</v>
      </c>
      <c r="BW179" s="4">
        <v>149819</v>
      </c>
      <c r="BX179" s="4">
        <v>151457</v>
      </c>
      <c r="BY179" s="4">
        <v>153069</v>
      </c>
      <c r="BZ179" s="4">
        <v>154655</v>
      </c>
      <c r="CA179" s="4">
        <v>156215</v>
      </c>
      <c r="CB179" s="4">
        <v>157747</v>
      </c>
      <c r="CC179" s="4">
        <v>159251</v>
      </c>
      <c r="CD179" s="4">
        <v>160727</v>
      </c>
      <c r="CE179" s="4">
        <v>162174</v>
      </c>
      <c r="CF179" s="4">
        <v>163593</v>
      </c>
      <c r="CG179" s="4">
        <v>164981</v>
      </c>
      <c r="CH179" s="4">
        <v>166340</v>
      </c>
      <c r="CI179" s="4">
        <v>167668</v>
      </c>
      <c r="CJ179" s="4">
        <v>168965</v>
      </c>
      <c r="CK179" s="4">
        <v>170232</v>
      </c>
      <c r="CL179" s="4">
        <v>171467</v>
      </c>
      <c r="CM179" s="4">
        <v>172672</v>
      </c>
      <c r="CN179" s="4">
        <v>173847</v>
      </c>
      <c r="CO179" s="4">
        <v>174991</v>
      </c>
      <c r="CP179" s="4">
        <v>176105</v>
      </c>
      <c r="CQ179" s="4">
        <v>177189</v>
      </c>
      <c r="CR179" s="4">
        <v>178242</v>
      </c>
      <c r="CS179" s="4">
        <v>179264</v>
      </c>
      <c r="CT179" s="4">
        <v>180255</v>
      </c>
      <c r="CU179" s="4">
        <v>181216</v>
      </c>
      <c r="CV179" s="4">
        <v>182147</v>
      </c>
      <c r="CW179" s="4">
        <v>183048</v>
      </c>
      <c r="CX179" s="4">
        <v>183919</v>
      </c>
    </row>
    <row r="180" spans="1:102" ht="13.2" x14ac:dyDescent="0.25">
      <c r="A180" s="6" t="s">
        <v>3042</v>
      </c>
      <c r="B180" s="4">
        <v>948999</v>
      </c>
      <c r="C180" s="4">
        <v>968323</v>
      </c>
      <c r="D180" s="4">
        <v>990195</v>
      </c>
      <c r="E180" s="4">
        <v>1013456</v>
      </c>
      <c r="F180" s="4">
        <v>1037245</v>
      </c>
      <c r="G180" s="4">
        <v>1061002</v>
      </c>
      <c r="H180" s="4">
        <v>1084483</v>
      </c>
      <c r="I180" s="4">
        <v>1107743</v>
      </c>
      <c r="J180" s="4">
        <v>1131095</v>
      </c>
      <c r="K180" s="4">
        <v>1155030</v>
      </c>
      <c r="L180" s="4">
        <v>1180001</v>
      </c>
      <c r="M180" s="4">
        <v>1206179</v>
      </c>
      <c r="N180" s="4">
        <v>1233247</v>
      </c>
      <c r="O180" s="4">
        <v>1260315</v>
      </c>
      <c r="P180" s="4">
        <v>1286165</v>
      </c>
      <c r="Q180" s="4">
        <v>1310000</v>
      </c>
      <c r="R180" s="4">
        <v>1331112</v>
      </c>
      <c r="S180" s="4">
        <v>1349897</v>
      </c>
      <c r="T180" s="4">
        <v>1367982</v>
      </c>
      <c r="U180" s="4">
        <v>1387665</v>
      </c>
      <c r="V180" s="4">
        <v>1410427</v>
      </c>
      <c r="W180" s="4">
        <v>1437188</v>
      </c>
      <c r="X180" s="4">
        <v>1466988</v>
      </c>
      <c r="Y180" s="4">
        <v>1497156</v>
      </c>
      <c r="Z180" s="4">
        <v>1523948</v>
      </c>
      <c r="AA180" s="4">
        <v>1544791</v>
      </c>
      <c r="AB180" s="4">
        <v>1558633</v>
      </c>
      <c r="AC180" s="4">
        <v>1566623</v>
      </c>
      <c r="AD180" s="4">
        <v>1571086</v>
      </c>
      <c r="AE180" s="4">
        <v>1575441</v>
      </c>
      <c r="AF180" s="4">
        <v>1582183</v>
      </c>
      <c r="AG180" s="4">
        <v>1592277</v>
      </c>
      <c r="AH180" s="4">
        <v>1605063</v>
      </c>
      <c r="AI180" s="4">
        <v>1619486</v>
      </c>
      <c r="AJ180" s="4">
        <v>1633815</v>
      </c>
      <c r="AK180" s="4">
        <v>1646926</v>
      </c>
      <c r="AL180" s="4">
        <v>1658238</v>
      </c>
      <c r="AM180" s="4">
        <v>1668558</v>
      </c>
      <c r="AN180" s="4">
        <v>1679768</v>
      </c>
      <c r="AO180" s="4">
        <v>1694471</v>
      </c>
      <c r="AP180" s="4">
        <v>1714368</v>
      </c>
      <c r="AQ180" s="4">
        <v>1740370</v>
      </c>
      <c r="AR180" s="4">
        <v>1771459</v>
      </c>
      <c r="AS180" s="4">
        <v>1805060</v>
      </c>
      <c r="AT180" s="4">
        <v>1837518</v>
      </c>
      <c r="AU180" s="4">
        <v>1866240</v>
      </c>
      <c r="AV180" s="4">
        <v>1890181</v>
      </c>
      <c r="AW180" s="4">
        <v>1910201</v>
      </c>
      <c r="AX180" s="4">
        <v>1927923</v>
      </c>
      <c r="AY180" s="4">
        <v>1945850</v>
      </c>
      <c r="AZ180" s="4">
        <v>1965753</v>
      </c>
      <c r="BA180" s="4">
        <v>1988130</v>
      </c>
      <c r="BB180" s="4">
        <v>2012237</v>
      </c>
      <c r="BC180" s="4">
        <v>2037127</v>
      </c>
      <c r="BD180" s="4">
        <v>2061358</v>
      </c>
      <c r="BE180" s="4">
        <v>2083909</v>
      </c>
      <c r="BF180" s="4">
        <v>2104500</v>
      </c>
      <c r="BG180" s="4">
        <v>2123537</v>
      </c>
      <c r="BH180" s="4">
        <v>2141505</v>
      </c>
      <c r="BI180" s="4">
        <v>2159151</v>
      </c>
      <c r="BJ180" s="4">
        <v>2177023</v>
      </c>
      <c r="BK180" s="4">
        <v>2195241</v>
      </c>
      <c r="BL180" s="4">
        <v>2213628</v>
      </c>
      <c r="BM180" s="4">
        <v>2232084</v>
      </c>
      <c r="BN180" s="4">
        <v>2250420</v>
      </c>
      <c r="BO180" s="4">
        <v>2268494</v>
      </c>
      <c r="BP180" s="4">
        <v>2286297</v>
      </c>
      <c r="BQ180" s="4">
        <v>2303880</v>
      </c>
      <c r="BR180" s="4">
        <v>2321228</v>
      </c>
      <c r="BS180" s="4">
        <v>2338331</v>
      </c>
      <c r="BT180" s="4">
        <v>2355175</v>
      </c>
      <c r="BU180" s="4">
        <v>2371746</v>
      </c>
      <c r="BV180" s="4">
        <v>2388021</v>
      </c>
      <c r="BW180" s="4">
        <v>2403966</v>
      </c>
      <c r="BX180" s="4">
        <v>2419539</v>
      </c>
      <c r="BY180" s="4">
        <v>2434709</v>
      </c>
      <c r="BZ180" s="4">
        <v>2449459</v>
      </c>
      <c r="CA180" s="4">
        <v>2463786</v>
      </c>
      <c r="CB180" s="4">
        <v>2477689</v>
      </c>
      <c r="CC180" s="4">
        <v>2491171</v>
      </c>
      <c r="CD180" s="4">
        <v>2504238</v>
      </c>
      <c r="CE180" s="4">
        <v>2516887</v>
      </c>
      <c r="CF180" s="4">
        <v>2529118</v>
      </c>
      <c r="CG180" s="4">
        <v>2540938</v>
      </c>
      <c r="CH180" s="4">
        <v>2552361</v>
      </c>
      <c r="CI180" s="4">
        <v>2563397</v>
      </c>
      <c r="CJ180" s="4">
        <v>2574051</v>
      </c>
      <c r="CK180" s="4">
        <v>2584328</v>
      </c>
      <c r="CL180" s="4">
        <v>2594242</v>
      </c>
      <c r="CM180" s="4">
        <v>2603809</v>
      </c>
      <c r="CN180" s="4">
        <v>2613043</v>
      </c>
      <c r="CO180" s="4">
        <v>2621951</v>
      </c>
      <c r="CP180" s="4">
        <v>2630537</v>
      </c>
      <c r="CQ180" s="4">
        <v>2638802</v>
      </c>
      <c r="CR180" s="4">
        <v>2646746</v>
      </c>
      <c r="CS180" s="4">
        <v>2654370</v>
      </c>
      <c r="CT180" s="4">
        <v>2661676</v>
      </c>
      <c r="CU180" s="4">
        <v>2668666</v>
      </c>
      <c r="CV180" s="4">
        <v>2675347</v>
      </c>
      <c r="CW180" s="4">
        <v>2681725</v>
      </c>
      <c r="CX180" s="4">
        <v>2687807</v>
      </c>
    </row>
    <row r="181" spans="1:102" ht="13.2" x14ac:dyDescent="0.25">
      <c r="A181" s="6" t="s">
        <v>3043</v>
      </c>
      <c r="B181" s="4">
        <v>651090</v>
      </c>
      <c r="C181" s="4">
        <v>669746</v>
      </c>
      <c r="D181" s="4">
        <v>689668</v>
      </c>
      <c r="E181" s="4">
        <v>710906</v>
      </c>
      <c r="F181" s="4">
        <v>733456</v>
      </c>
      <c r="G181" s="4">
        <v>757257</v>
      </c>
      <c r="H181" s="4">
        <v>782187</v>
      </c>
      <c r="I181" s="4">
        <v>808068</v>
      </c>
      <c r="J181" s="4">
        <v>834679</v>
      </c>
      <c r="K181" s="4">
        <v>861774</v>
      </c>
      <c r="L181" s="4">
        <v>889148</v>
      </c>
      <c r="M181" s="4">
        <v>916697</v>
      </c>
      <c r="N181" s="4">
        <v>944480</v>
      </c>
      <c r="O181" s="4">
        <v>972743</v>
      </c>
      <c r="P181" s="4">
        <v>1001847</v>
      </c>
      <c r="Q181" s="4">
        <v>1032065</v>
      </c>
      <c r="R181" s="4">
        <v>1063479</v>
      </c>
      <c r="S181" s="4">
        <v>1096043</v>
      </c>
      <c r="T181" s="4">
        <v>1129746</v>
      </c>
      <c r="U181" s="4">
        <v>1164539</v>
      </c>
      <c r="V181" s="4">
        <v>1200390</v>
      </c>
      <c r="W181" s="4">
        <v>1237258</v>
      </c>
      <c r="X181" s="4">
        <v>1275175</v>
      </c>
      <c r="Y181" s="4">
        <v>1314259</v>
      </c>
      <c r="Z181" s="4">
        <v>1354670</v>
      </c>
      <c r="AA181" s="4">
        <v>1396486</v>
      </c>
      <c r="AB181" s="4">
        <v>1439708</v>
      </c>
      <c r="AC181" s="4">
        <v>1484181</v>
      </c>
      <c r="AD181" s="4">
        <v>1529630</v>
      </c>
      <c r="AE181" s="4">
        <v>1575684</v>
      </c>
      <c r="AF181" s="4">
        <v>1622035</v>
      </c>
      <c r="AG181" s="4">
        <v>1668720</v>
      </c>
      <c r="AH181" s="4">
        <v>1715702</v>
      </c>
      <c r="AI181" s="4">
        <v>1762529</v>
      </c>
      <c r="AJ181" s="4">
        <v>1808642</v>
      </c>
      <c r="AK181" s="4">
        <v>1853718</v>
      </c>
      <c r="AL181" s="4">
        <v>1897303</v>
      </c>
      <c r="AM181" s="4">
        <v>1939669</v>
      </c>
      <c r="AN181" s="4">
        <v>1982094</v>
      </c>
      <c r="AO181" s="4">
        <v>2026348</v>
      </c>
      <c r="AP181" s="4">
        <v>2073598</v>
      </c>
      <c r="AQ181" s="4">
        <v>2124341</v>
      </c>
      <c r="AR181" s="4">
        <v>2177891</v>
      </c>
      <c r="AS181" s="4">
        <v>2232769</v>
      </c>
      <c r="AT181" s="4">
        <v>2286868</v>
      </c>
      <c r="AU181" s="4">
        <v>2338625</v>
      </c>
      <c r="AV181" s="4">
        <v>2387652</v>
      </c>
      <c r="AW181" s="4">
        <v>2434293</v>
      </c>
      <c r="AX181" s="4">
        <v>2478627</v>
      </c>
      <c r="AY181" s="4">
        <v>2520953</v>
      </c>
      <c r="AZ181" s="4">
        <v>2561568</v>
      </c>
      <c r="BA181" s="4">
        <v>2600417</v>
      </c>
      <c r="BB181" s="4">
        <v>2637582</v>
      </c>
      <c r="BC181" s="4">
        <v>2673702</v>
      </c>
      <c r="BD181" s="4">
        <v>2709620</v>
      </c>
      <c r="BE181" s="4">
        <v>2746002</v>
      </c>
      <c r="BF181" s="4">
        <v>2783012</v>
      </c>
      <c r="BG181" s="4">
        <v>2820684</v>
      </c>
      <c r="BH181" s="4">
        <v>2859373</v>
      </c>
      <c r="BI181" s="4">
        <v>2899447</v>
      </c>
      <c r="BJ181" s="4">
        <v>2941115</v>
      </c>
      <c r="BK181" s="4">
        <v>2984581</v>
      </c>
      <c r="BL181" s="4">
        <v>3029672</v>
      </c>
      <c r="BM181" s="4">
        <v>3075721</v>
      </c>
      <c r="BN181" s="4">
        <v>3121800</v>
      </c>
      <c r="BO181" s="4">
        <v>3167197</v>
      </c>
      <c r="BP181" s="4">
        <v>3211661</v>
      </c>
      <c r="BQ181" s="4">
        <v>3255264</v>
      </c>
      <c r="BR181" s="4">
        <v>3298012</v>
      </c>
      <c r="BS181" s="4">
        <v>3340017</v>
      </c>
      <c r="BT181" s="4">
        <v>3381349</v>
      </c>
      <c r="BU181" s="4">
        <v>3421933</v>
      </c>
      <c r="BV181" s="4">
        <v>3461648</v>
      </c>
      <c r="BW181" s="4">
        <v>3500486</v>
      </c>
      <c r="BX181" s="4">
        <v>3538452</v>
      </c>
      <c r="BY181" s="4">
        <v>3575547</v>
      </c>
      <c r="BZ181" s="4">
        <v>3611744</v>
      </c>
      <c r="CA181" s="4">
        <v>3647014</v>
      </c>
      <c r="CB181" s="4">
        <v>3681354</v>
      </c>
      <c r="CC181" s="4">
        <v>3714769</v>
      </c>
      <c r="CD181" s="4">
        <v>3747255</v>
      </c>
      <c r="CE181" s="4">
        <v>3778797</v>
      </c>
      <c r="CF181" s="4">
        <v>3809367</v>
      </c>
      <c r="CG181" s="4">
        <v>3838934</v>
      </c>
      <c r="CH181" s="4">
        <v>3867463</v>
      </c>
      <c r="CI181" s="4">
        <v>3894918</v>
      </c>
      <c r="CJ181" s="4">
        <v>3921277</v>
      </c>
      <c r="CK181" s="4">
        <v>3946519</v>
      </c>
      <c r="CL181" s="4">
        <v>3970609</v>
      </c>
      <c r="CM181" s="4">
        <v>3993514</v>
      </c>
      <c r="CN181" s="4">
        <v>4015202</v>
      </c>
      <c r="CO181" s="4">
        <v>4035648</v>
      </c>
      <c r="CP181" s="4">
        <v>4054831</v>
      </c>
      <c r="CQ181" s="4">
        <v>4072733</v>
      </c>
      <c r="CR181" s="4">
        <v>4089337</v>
      </c>
      <c r="CS181" s="4">
        <v>4104626</v>
      </c>
      <c r="CT181" s="4">
        <v>4118583</v>
      </c>
      <c r="CU181" s="4">
        <v>4131189</v>
      </c>
      <c r="CV181" s="4">
        <v>4142423</v>
      </c>
      <c r="CW181" s="4">
        <v>4152263</v>
      </c>
      <c r="CX181" s="4">
        <v>4160687</v>
      </c>
    </row>
    <row r="182" spans="1:102" ht="13.2" x14ac:dyDescent="0.25">
      <c r="A182" s="6" t="s">
        <v>3044</v>
      </c>
      <c r="B182" s="4">
        <v>1306329</v>
      </c>
      <c r="C182" s="4">
        <v>1338277</v>
      </c>
      <c r="D182" s="4">
        <v>1371046</v>
      </c>
      <c r="E182" s="4">
        <v>1404691</v>
      </c>
      <c r="F182" s="4">
        <v>1439300</v>
      </c>
      <c r="G182" s="4">
        <v>1474995</v>
      </c>
      <c r="H182" s="4">
        <v>1511934</v>
      </c>
      <c r="I182" s="4">
        <v>1550307</v>
      </c>
      <c r="J182" s="4">
        <v>1590333</v>
      </c>
      <c r="K182" s="4">
        <v>1632238</v>
      </c>
      <c r="L182" s="4">
        <v>1676220</v>
      </c>
      <c r="M182" s="4">
        <v>1722400</v>
      </c>
      <c r="N182" s="4">
        <v>1770784</v>
      </c>
      <c r="O182" s="4">
        <v>1821248</v>
      </c>
      <c r="P182" s="4">
        <v>1873582</v>
      </c>
      <c r="Q182" s="4">
        <v>1927632</v>
      </c>
      <c r="R182" s="4">
        <v>1983425</v>
      </c>
      <c r="S182" s="4">
        <v>2041026</v>
      </c>
      <c r="T182" s="4">
        <v>2100376</v>
      </c>
      <c r="U182" s="4">
        <v>2161401</v>
      </c>
      <c r="V182" s="4">
        <v>2224075</v>
      </c>
      <c r="W182" s="4">
        <v>2288389</v>
      </c>
      <c r="X182" s="4">
        <v>2354446</v>
      </c>
      <c r="Y182" s="4">
        <v>2422476</v>
      </c>
      <c r="Z182" s="4">
        <v>2492784</v>
      </c>
      <c r="AA182" s="4">
        <v>2565614</v>
      </c>
      <c r="AB182" s="4">
        <v>2641106</v>
      </c>
      <c r="AC182" s="4">
        <v>2719290</v>
      </c>
      <c r="AD182" s="4">
        <v>2800170</v>
      </c>
      <c r="AE182" s="4">
        <v>2883709</v>
      </c>
      <c r="AF182" s="4">
        <v>2969905</v>
      </c>
      <c r="AG182" s="4">
        <v>3058895</v>
      </c>
      <c r="AH182" s="4">
        <v>3150831</v>
      </c>
      <c r="AI182" s="4">
        <v>3245762</v>
      </c>
      <c r="AJ182" s="4">
        <v>3343724</v>
      </c>
      <c r="AK182" s="4">
        <v>3444810</v>
      </c>
      <c r="AL182" s="4">
        <v>3549133</v>
      </c>
      <c r="AM182" s="4">
        <v>3656936</v>
      </c>
      <c r="AN182" s="4">
        <v>3768621</v>
      </c>
      <c r="AO182" s="4">
        <v>3884678</v>
      </c>
      <c r="AP182" s="4">
        <v>4005524</v>
      </c>
      <c r="AQ182" s="4">
        <v>4131487</v>
      </c>
      <c r="AR182" s="4">
        <v>4262739</v>
      </c>
      <c r="AS182" s="4">
        <v>4399367</v>
      </c>
      <c r="AT182" s="4">
        <v>4541386</v>
      </c>
      <c r="AU182" s="4">
        <v>4688896</v>
      </c>
      <c r="AV182" s="4">
        <v>4842440</v>
      </c>
      <c r="AW182" s="4">
        <v>5002468</v>
      </c>
      <c r="AX182" s="4">
        <v>5168927</v>
      </c>
      <c r="AY182" s="4">
        <v>5341644</v>
      </c>
      <c r="AZ182" s="4">
        <v>5520782</v>
      </c>
      <c r="BA182" s="4">
        <v>5706060</v>
      </c>
      <c r="BB182" s="4">
        <v>5898406</v>
      </c>
      <c r="BC182" s="4">
        <v>6100623</v>
      </c>
      <c r="BD182" s="4">
        <v>6316372</v>
      </c>
      <c r="BE182" s="4">
        <v>6548182</v>
      </c>
      <c r="BF182" s="4">
        <v>6797381</v>
      </c>
      <c r="BG182" s="4">
        <v>7063078</v>
      </c>
      <c r="BH182" s="4">
        <v>7342827</v>
      </c>
      <c r="BI182" s="4">
        <v>7632975</v>
      </c>
      <c r="BJ182" s="4">
        <v>7930875</v>
      </c>
      <c r="BK182" s="4">
        <v>8235929</v>
      </c>
      <c r="BL182" s="4">
        <v>8549017</v>
      </c>
      <c r="BM182" s="4">
        <v>8870768</v>
      </c>
      <c r="BN182" s="4">
        <v>9202301</v>
      </c>
      <c r="BO182" s="4">
        <v>9544528</v>
      </c>
      <c r="BP182" s="4">
        <v>9897627</v>
      </c>
      <c r="BQ182" s="4">
        <v>10261571</v>
      </c>
      <c r="BR182" s="4">
        <v>10636875</v>
      </c>
      <c r="BS182" s="4">
        <v>11024133</v>
      </c>
      <c r="BT182" s="4">
        <v>11423878</v>
      </c>
      <c r="BU182" s="4">
        <v>11836337</v>
      </c>
      <c r="BV182" s="4">
        <v>12261784</v>
      </c>
      <c r="BW182" s="4">
        <v>12700835</v>
      </c>
      <c r="BX182" s="4">
        <v>13154185</v>
      </c>
      <c r="BY182" s="4">
        <v>13622329</v>
      </c>
      <c r="BZ182" s="4">
        <v>14105364</v>
      </c>
      <c r="CA182" s="4">
        <v>14603171</v>
      </c>
      <c r="CB182" s="4">
        <v>15115701</v>
      </c>
      <c r="CC182" s="4">
        <v>15642807</v>
      </c>
      <c r="CD182" s="4">
        <v>16184222</v>
      </c>
      <c r="CE182" s="4">
        <v>16739689</v>
      </c>
      <c r="CF182" s="4">
        <v>17308714</v>
      </c>
      <c r="CG182" s="4">
        <v>17890442</v>
      </c>
      <c r="CH182" s="4">
        <v>18483810</v>
      </c>
      <c r="CI182" s="4">
        <v>19087823</v>
      </c>
      <c r="CJ182" s="4">
        <v>19701885</v>
      </c>
      <c r="CK182" s="4">
        <v>20325360</v>
      </c>
      <c r="CL182" s="4">
        <v>20957136</v>
      </c>
      <c r="CM182" s="4">
        <v>21595973</v>
      </c>
      <c r="CN182" s="4">
        <v>22240806</v>
      </c>
      <c r="CO182" s="4">
        <v>22890848</v>
      </c>
      <c r="CP182" s="4">
        <v>23545554</v>
      </c>
      <c r="CQ182" s="4">
        <v>24204540</v>
      </c>
      <c r="CR182" s="4">
        <v>24867477</v>
      </c>
      <c r="CS182" s="4">
        <v>25534003</v>
      </c>
      <c r="CT182" s="4">
        <v>26203695</v>
      </c>
      <c r="CU182" s="4">
        <v>26876045</v>
      </c>
      <c r="CV182" s="4">
        <v>27550459</v>
      </c>
      <c r="CW182" s="4">
        <v>28226260</v>
      </c>
      <c r="CX182" s="4">
        <v>28902688</v>
      </c>
    </row>
    <row r="183" spans="1:102" ht="13.2" x14ac:dyDescent="0.25">
      <c r="A183" s="6" t="s">
        <v>3045</v>
      </c>
      <c r="B183" s="4">
        <v>18693001</v>
      </c>
      <c r="C183" s="4">
        <v>19056047</v>
      </c>
      <c r="D183" s="4">
        <v>19435912</v>
      </c>
      <c r="E183" s="4">
        <v>19830024</v>
      </c>
      <c r="F183" s="4">
        <v>20236521</v>
      </c>
      <c r="G183" s="4">
        <v>20654262</v>
      </c>
      <c r="H183" s="4">
        <v>21082846</v>
      </c>
      <c r="I183" s="4">
        <v>21522590</v>
      </c>
      <c r="J183" s="4">
        <v>21974433</v>
      </c>
      <c r="K183" s="4">
        <v>22439789</v>
      </c>
      <c r="L183" s="4">
        <v>22920092</v>
      </c>
      <c r="M183" s="4">
        <v>23416312</v>
      </c>
      <c r="N183" s="4">
        <v>23928535</v>
      </c>
      <c r="O183" s="4">
        <v>24455777</v>
      </c>
      <c r="P183" s="4">
        <v>24996504</v>
      </c>
      <c r="Q183" s="4">
        <v>25550136</v>
      </c>
      <c r="R183" s="4">
        <v>26118429</v>
      </c>
      <c r="S183" s="4">
        <v>26703894</v>
      </c>
      <c r="T183" s="4">
        <v>27307926</v>
      </c>
      <c r="U183" s="4">
        <v>27932100</v>
      </c>
      <c r="V183" s="4">
        <v>28578940</v>
      </c>
      <c r="W183" s="4">
        <v>29245813</v>
      </c>
      <c r="X183" s="4">
        <v>29936218</v>
      </c>
      <c r="Y183" s="4">
        <v>30665892</v>
      </c>
      <c r="Z183" s="4">
        <v>31455406</v>
      </c>
      <c r="AA183" s="4">
        <v>32317967</v>
      </c>
      <c r="AB183" s="4">
        <v>33261864</v>
      </c>
      <c r="AC183" s="4">
        <v>34279059</v>
      </c>
      <c r="AD183" s="4">
        <v>35346258</v>
      </c>
      <c r="AE183" s="4">
        <v>36430486</v>
      </c>
      <c r="AF183" s="4">
        <v>37508095</v>
      </c>
      <c r="AG183" s="4">
        <v>38569909</v>
      </c>
      <c r="AH183" s="4">
        <v>39623062</v>
      </c>
      <c r="AI183" s="4">
        <v>40680025</v>
      </c>
      <c r="AJ183" s="4">
        <v>41760555</v>
      </c>
      <c r="AK183" s="4">
        <v>42878695</v>
      </c>
      <c r="AL183" s="4">
        <v>44037948</v>
      </c>
      <c r="AM183" s="4">
        <v>45232342</v>
      </c>
      <c r="AN183" s="4">
        <v>46455277</v>
      </c>
      <c r="AO183" s="4">
        <v>47696654</v>
      </c>
      <c r="AP183" s="4">
        <v>48949356</v>
      </c>
      <c r="AQ183" s="4">
        <v>50212019</v>
      </c>
      <c r="AR183" s="4">
        <v>51487850</v>
      </c>
      <c r="AS183" s="4">
        <v>52779827</v>
      </c>
      <c r="AT183" s="4">
        <v>54092575</v>
      </c>
      <c r="AU183" s="4">
        <v>55429813</v>
      </c>
      <c r="AV183" s="4">
        <v>56792032</v>
      </c>
      <c r="AW183" s="4">
        <v>58179158</v>
      </c>
      <c r="AX183" s="4">
        <v>59593725</v>
      </c>
      <c r="AY183" s="4">
        <v>61038669</v>
      </c>
      <c r="AZ183" s="4">
        <v>62516035</v>
      </c>
      <c r="BA183" s="4">
        <v>64025797</v>
      </c>
      <c r="BB183" s="4">
        <v>65567207</v>
      </c>
      <c r="BC183" s="4">
        <v>67140407</v>
      </c>
      <c r="BD183" s="4">
        <v>68745308</v>
      </c>
      <c r="BE183" s="4">
        <v>70380940</v>
      </c>
      <c r="BF183" s="4">
        <v>72046704</v>
      </c>
      <c r="BG183" s="4">
        <v>73739767</v>
      </c>
      <c r="BH183" s="4">
        <v>75453958</v>
      </c>
      <c r="BI183" s="4">
        <v>77181390</v>
      </c>
      <c r="BJ183" s="4">
        <v>78915562</v>
      </c>
      <c r="BK183" s="4">
        <v>80653390</v>
      </c>
      <c r="BL183" s="4">
        <v>82393380</v>
      </c>
      <c r="BM183" s="4">
        <v>84132594</v>
      </c>
      <c r="BN183" s="4">
        <v>85868391</v>
      </c>
      <c r="BO183" s="4">
        <v>87598528</v>
      </c>
      <c r="BP183" s="4">
        <v>89321284</v>
      </c>
      <c r="BQ183" s="4">
        <v>91035299</v>
      </c>
      <c r="BR183" s="4">
        <v>92739419</v>
      </c>
      <c r="BS183" s="4">
        <v>94432817</v>
      </c>
      <c r="BT183" s="4">
        <v>96115098</v>
      </c>
      <c r="BU183" s="4">
        <v>97785464</v>
      </c>
      <c r="BV183" s="4">
        <v>99444261</v>
      </c>
      <c r="BW183" s="4">
        <v>101093821</v>
      </c>
      <c r="BX183" s="4">
        <v>102737442</v>
      </c>
      <c r="BY183" s="4">
        <v>104377712</v>
      </c>
      <c r="BZ183" s="4">
        <v>106015174</v>
      </c>
      <c r="CA183" s="4">
        <v>107649729</v>
      </c>
      <c r="CB183" s="4">
        <v>109282527</v>
      </c>
      <c r="CC183" s="4">
        <v>110914741</v>
      </c>
      <c r="CD183" s="4">
        <v>112547084</v>
      </c>
      <c r="CE183" s="4">
        <v>114179702</v>
      </c>
      <c r="CF183" s="4">
        <v>115812081</v>
      </c>
      <c r="CG183" s="4">
        <v>117443292</v>
      </c>
      <c r="CH183" s="4">
        <v>119071982</v>
      </c>
      <c r="CI183" s="4">
        <v>120696757</v>
      </c>
      <c r="CJ183" s="4">
        <v>122316847</v>
      </c>
      <c r="CK183" s="4">
        <v>123931148</v>
      </c>
      <c r="CL183" s="4">
        <v>125537417</v>
      </c>
      <c r="CM183" s="4">
        <v>127132974</v>
      </c>
      <c r="CN183" s="4">
        <v>128715478</v>
      </c>
      <c r="CO183" s="4">
        <v>130283193</v>
      </c>
      <c r="CP183" s="4">
        <v>131834892</v>
      </c>
      <c r="CQ183" s="4">
        <v>133369640</v>
      </c>
      <c r="CR183" s="4">
        <v>134886548</v>
      </c>
      <c r="CS183" s="4">
        <v>136384538</v>
      </c>
      <c r="CT183" s="4">
        <v>137862270</v>
      </c>
      <c r="CU183" s="4">
        <v>139318089</v>
      </c>
      <c r="CV183" s="4">
        <v>140750017</v>
      </c>
      <c r="CW183" s="4">
        <v>142155761</v>
      </c>
      <c r="CX183" s="4">
        <v>143532719</v>
      </c>
    </row>
    <row r="184" spans="1:102" ht="13.2" x14ac:dyDescent="0.25">
      <c r="A184" s="6" t="s">
        <v>3046</v>
      </c>
    </row>
    <row r="185" spans="1:102" ht="13.2" x14ac:dyDescent="0.25">
      <c r="A185" s="6" t="s">
        <v>3047</v>
      </c>
    </row>
    <row r="186" spans="1:102" ht="13.2" x14ac:dyDescent="0.25">
      <c r="A186" s="6" t="s">
        <v>3048</v>
      </c>
      <c r="B186" s="4">
        <v>1647000</v>
      </c>
      <c r="C186" s="4">
        <v>1662744</v>
      </c>
      <c r="D186" s="4">
        <v>1677781</v>
      </c>
      <c r="E186" s="4">
        <v>1692499</v>
      </c>
      <c r="F186" s="4">
        <v>1707180</v>
      </c>
      <c r="G186" s="4">
        <v>1721998</v>
      </c>
      <c r="H186" s="4">
        <v>1737013</v>
      </c>
      <c r="I186" s="4">
        <v>1752181</v>
      </c>
      <c r="J186" s="4">
        <v>1767365</v>
      </c>
      <c r="K186" s="4">
        <v>1782365</v>
      </c>
      <c r="L186" s="4">
        <v>1796998</v>
      </c>
      <c r="M186" s="4">
        <v>1811187</v>
      </c>
      <c r="N186" s="4">
        <v>1825033</v>
      </c>
      <c r="O186" s="4">
        <v>1838852</v>
      </c>
      <c r="P186" s="4">
        <v>1853079</v>
      </c>
      <c r="Q186" s="4">
        <v>1868000</v>
      </c>
      <c r="R186" s="4">
        <v>1883705</v>
      </c>
      <c r="S186" s="4">
        <v>1900013</v>
      </c>
      <c r="T186" s="4">
        <v>1916593</v>
      </c>
      <c r="U186" s="4">
        <v>1932978</v>
      </c>
      <c r="V186" s="4">
        <v>1948798</v>
      </c>
      <c r="W186" s="4">
        <v>1963986</v>
      </c>
      <c r="X186" s="4">
        <v>1978555</v>
      </c>
      <c r="Y186" s="4">
        <v>1992326</v>
      </c>
      <c r="Z186" s="4">
        <v>2005103</v>
      </c>
      <c r="AA186" s="4">
        <v>2016771</v>
      </c>
      <c r="AB186" s="4">
        <v>2027251</v>
      </c>
      <c r="AC186" s="4">
        <v>2036620</v>
      </c>
      <c r="AD186" s="4">
        <v>2045127</v>
      </c>
      <c r="AE186" s="4">
        <v>2053126</v>
      </c>
      <c r="AF186" s="4">
        <v>2060902</v>
      </c>
      <c r="AG186" s="4">
        <v>2068563</v>
      </c>
      <c r="AH186" s="4">
        <v>2076133</v>
      </c>
      <c r="AI186" s="4">
        <v>2083717</v>
      </c>
      <c r="AJ186" s="4">
        <v>2091407</v>
      </c>
      <c r="AK186" s="4">
        <v>2099292</v>
      </c>
      <c r="AL186" s="4">
        <v>2107413</v>
      </c>
      <c r="AM186" s="4">
        <v>2115838</v>
      </c>
      <c r="AN186" s="4">
        <v>2124707</v>
      </c>
      <c r="AO186" s="4">
        <v>2134175</v>
      </c>
      <c r="AP186" s="4">
        <v>2144340</v>
      </c>
      <c r="AQ186" s="4">
        <v>2155307</v>
      </c>
      <c r="AR186" s="4">
        <v>2167022</v>
      </c>
      <c r="AS186" s="4">
        <v>2179220</v>
      </c>
      <c r="AT186" s="4">
        <v>2191526</v>
      </c>
      <c r="AU186" s="4">
        <v>2203683</v>
      </c>
      <c r="AV186" s="4">
        <v>2215646</v>
      </c>
      <c r="AW186" s="4">
        <v>2227536</v>
      </c>
      <c r="AX186" s="4">
        <v>2239469</v>
      </c>
      <c r="AY186" s="4">
        <v>2251625</v>
      </c>
      <c r="AZ186" s="4">
        <v>2264170</v>
      </c>
      <c r="BA186" s="4">
        <v>2276998</v>
      </c>
      <c r="BB186" s="4">
        <v>2290149</v>
      </c>
      <c r="BC186" s="4">
        <v>2304095</v>
      </c>
      <c r="BD186" s="4">
        <v>2319457</v>
      </c>
      <c r="BE186" s="4">
        <v>2336613</v>
      </c>
      <c r="BF186" s="4">
        <v>2355806</v>
      </c>
      <c r="BG186" s="4">
        <v>2376726</v>
      </c>
      <c r="BH186" s="4">
        <v>2398513</v>
      </c>
      <c r="BI186" s="4">
        <v>2419969</v>
      </c>
      <c r="BJ186" s="4">
        <v>2440223</v>
      </c>
      <c r="BK186" s="4">
        <v>2458974</v>
      </c>
      <c r="BL186" s="4">
        <v>2476442</v>
      </c>
      <c r="BM186" s="4">
        <v>2492926</v>
      </c>
      <c r="BN186" s="4">
        <v>2508941</v>
      </c>
      <c r="BO186" s="4">
        <v>2524878</v>
      </c>
      <c r="BP186" s="4">
        <v>2540760</v>
      </c>
      <c r="BQ186" s="4">
        <v>2556483</v>
      </c>
      <c r="BR186" s="4">
        <v>2572169</v>
      </c>
      <c r="BS186" s="4">
        <v>2587954</v>
      </c>
      <c r="BT186" s="4">
        <v>2603929</v>
      </c>
      <c r="BU186" s="4">
        <v>2620151</v>
      </c>
      <c r="BV186" s="4">
        <v>2636599</v>
      </c>
      <c r="BW186" s="4">
        <v>2653179</v>
      </c>
      <c r="BX186" s="4">
        <v>2669748</v>
      </c>
      <c r="BY186" s="4">
        <v>2686190</v>
      </c>
      <c r="BZ186" s="4">
        <v>2702476</v>
      </c>
      <c r="CA186" s="4">
        <v>2718599</v>
      </c>
      <c r="CB186" s="4">
        <v>2734489</v>
      </c>
      <c r="CC186" s="4">
        <v>2750065</v>
      </c>
      <c r="CD186" s="4">
        <v>2765264</v>
      </c>
      <c r="CE186" s="4">
        <v>2780050</v>
      </c>
      <c r="CF186" s="4">
        <v>2794411</v>
      </c>
      <c r="CG186" s="4">
        <v>2808335</v>
      </c>
      <c r="CH186" s="4">
        <v>2821822</v>
      </c>
      <c r="CI186" s="4">
        <v>2834873</v>
      </c>
      <c r="CJ186" s="4">
        <v>2847484</v>
      </c>
      <c r="CK186" s="4">
        <v>2859656</v>
      </c>
      <c r="CL186" s="4">
        <v>2871414</v>
      </c>
      <c r="CM186" s="4">
        <v>2882791</v>
      </c>
      <c r="CN186" s="4">
        <v>2893817</v>
      </c>
      <c r="CO186" s="4">
        <v>2904518</v>
      </c>
      <c r="CP186" s="4">
        <v>2914915</v>
      </c>
      <c r="CQ186" s="4">
        <v>2925025</v>
      </c>
      <c r="CR186" s="4">
        <v>2934869</v>
      </c>
      <c r="CS186" s="4">
        <v>2944474</v>
      </c>
      <c r="CT186" s="4">
        <v>2953874</v>
      </c>
      <c r="CU186" s="4">
        <v>2963111</v>
      </c>
      <c r="CV186" s="4">
        <v>2972235</v>
      </c>
      <c r="CW186" s="4">
        <v>2981304</v>
      </c>
      <c r="CX186" s="4">
        <v>2990384</v>
      </c>
    </row>
    <row r="187" spans="1:102" ht="13.2" x14ac:dyDescent="0.25">
      <c r="A187" s="6" t="s">
        <v>3049</v>
      </c>
      <c r="B187" s="4">
        <v>483363</v>
      </c>
      <c r="C187" s="4">
        <v>477709</v>
      </c>
      <c r="D187" s="4">
        <v>480002</v>
      </c>
      <c r="E187" s="4">
        <v>486446</v>
      </c>
      <c r="F187" s="4">
        <v>494214</v>
      </c>
      <c r="G187" s="4">
        <v>501447</v>
      </c>
      <c r="H187" s="4">
        <v>507303</v>
      </c>
      <c r="I187" s="4">
        <v>511908</v>
      </c>
      <c r="J187" s="4">
        <v>516215</v>
      </c>
      <c r="K187" s="4">
        <v>521770</v>
      </c>
      <c r="L187" s="4">
        <v>530008</v>
      </c>
      <c r="M187" s="4">
        <v>541497</v>
      </c>
      <c r="N187" s="4">
        <v>555283</v>
      </c>
      <c r="O187" s="4">
        <v>568607</v>
      </c>
      <c r="P187" s="4">
        <v>577704</v>
      </c>
      <c r="Q187" s="4">
        <v>580152</v>
      </c>
      <c r="R187" s="4">
        <v>574571</v>
      </c>
      <c r="S187" s="4">
        <v>562519</v>
      </c>
      <c r="T187" s="4">
        <v>548119</v>
      </c>
      <c r="U187" s="4">
        <v>537179</v>
      </c>
      <c r="V187" s="4">
        <v>533838</v>
      </c>
      <c r="W187" s="4">
        <v>539688</v>
      </c>
      <c r="X187" s="4">
        <v>553402</v>
      </c>
      <c r="Y187" s="4">
        <v>572638</v>
      </c>
      <c r="Z187" s="4">
        <v>593731</v>
      </c>
      <c r="AA187" s="4">
        <v>614034</v>
      </c>
      <c r="AB187" s="4">
        <v>632903</v>
      </c>
      <c r="AC187" s="4">
        <v>651302</v>
      </c>
      <c r="AD187" s="4">
        <v>670092</v>
      </c>
      <c r="AE187" s="4">
        <v>690680</v>
      </c>
      <c r="AF187" s="4">
        <v>714065</v>
      </c>
      <c r="AG187" s="4">
        <v>740480</v>
      </c>
      <c r="AH187" s="4">
        <v>769471</v>
      </c>
      <c r="AI187" s="4">
        <v>800548</v>
      </c>
      <c r="AJ187" s="4">
        <v>832975</v>
      </c>
      <c r="AK187" s="4">
        <v>866248</v>
      </c>
      <c r="AL187" s="4">
        <v>900135</v>
      </c>
      <c r="AM187" s="4">
        <v>934879</v>
      </c>
      <c r="AN187" s="4">
        <v>971010</v>
      </c>
      <c r="AO187" s="4">
        <v>1009293</v>
      </c>
      <c r="AP187" s="4">
        <v>1050240</v>
      </c>
      <c r="AQ187" s="4">
        <v>1094076</v>
      </c>
      <c r="AR187" s="4">
        <v>1140518</v>
      </c>
      <c r="AS187" s="4">
        <v>1188958</v>
      </c>
      <c r="AT187" s="4">
        <v>1238523</v>
      </c>
      <c r="AU187" s="4">
        <v>1288595</v>
      </c>
      <c r="AV187" s="4">
        <v>1338901</v>
      </c>
      <c r="AW187" s="4">
        <v>1389643</v>
      </c>
      <c r="AX187" s="4">
        <v>1441243</v>
      </c>
      <c r="AY187" s="4">
        <v>1494348</v>
      </c>
      <c r="AZ187" s="4">
        <v>1549398</v>
      </c>
      <c r="BA187" s="4">
        <v>1606509</v>
      </c>
      <c r="BB187" s="4">
        <v>1665433</v>
      </c>
      <c r="BC187" s="4">
        <v>1725801</v>
      </c>
      <c r="BD187" s="4">
        <v>1787081</v>
      </c>
      <c r="BE187" s="4">
        <v>1848878</v>
      </c>
      <c r="BF187" s="4">
        <v>1911069</v>
      </c>
      <c r="BG187" s="4">
        <v>1973731</v>
      </c>
      <c r="BH187" s="4">
        <v>2036915</v>
      </c>
      <c r="BI187" s="4">
        <v>2100739</v>
      </c>
      <c r="BJ187" s="4">
        <v>2165289</v>
      </c>
      <c r="BK187" s="4">
        <v>2230544</v>
      </c>
      <c r="BL187" s="4">
        <v>2296450</v>
      </c>
      <c r="BM187" s="4">
        <v>2363035</v>
      </c>
      <c r="BN187" s="4">
        <v>2430335</v>
      </c>
      <c r="BO187" s="4">
        <v>2498373</v>
      </c>
      <c r="BP187" s="4">
        <v>2567147</v>
      </c>
      <c r="BQ187" s="4">
        <v>2636639</v>
      </c>
      <c r="BR187" s="4">
        <v>2706833</v>
      </c>
      <c r="BS187" s="4">
        <v>2777710</v>
      </c>
      <c r="BT187" s="4">
        <v>2849246</v>
      </c>
      <c r="BU187" s="4">
        <v>2921406</v>
      </c>
      <c r="BV187" s="4">
        <v>2994161</v>
      </c>
      <c r="BW187" s="4">
        <v>3067491</v>
      </c>
      <c r="BX187" s="4">
        <v>3141379</v>
      </c>
      <c r="BY187" s="4">
        <v>3215793</v>
      </c>
      <c r="BZ187" s="4">
        <v>3290705</v>
      </c>
      <c r="CA187" s="4">
        <v>3366044</v>
      </c>
      <c r="CB187" s="4">
        <v>3441681</v>
      </c>
      <c r="CC187" s="4">
        <v>3517456</v>
      </c>
      <c r="CD187" s="4">
        <v>3593237</v>
      </c>
      <c r="CE187" s="4">
        <v>3668948</v>
      </c>
      <c r="CF187" s="4">
        <v>3744557</v>
      </c>
      <c r="CG187" s="4">
        <v>3820040</v>
      </c>
      <c r="CH187" s="4">
        <v>3895392</v>
      </c>
      <c r="CI187" s="4">
        <v>3970598</v>
      </c>
      <c r="CJ187" s="4">
        <v>4045619</v>
      </c>
      <c r="CK187" s="4">
        <v>4120398</v>
      </c>
      <c r="CL187" s="4">
        <v>4194885</v>
      </c>
      <c r="CM187" s="4">
        <v>4269028</v>
      </c>
      <c r="CN187" s="4">
        <v>4342779</v>
      </c>
      <c r="CO187" s="4">
        <v>4416101</v>
      </c>
      <c r="CP187" s="4">
        <v>4488965</v>
      </c>
      <c r="CQ187" s="4">
        <v>4561349</v>
      </c>
      <c r="CR187" s="4">
        <v>4633230</v>
      </c>
      <c r="CS187" s="4">
        <v>4704590</v>
      </c>
      <c r="CT187" s="4">
        <v>4775405</v>
      </c>
      <c r="CU187" s="4">
        <v>4845652</v>
      </c>
      <c r="CV187" s="4">
        <v>4915304</v>
      </c>
      <c r="CW187" s="4">
        <v>4984333</v>
      </c>
      <c r="CX187" s="4">
        <v>5052710</v>
      </c>
    </row>
    <row r="188" spans="1:102" ht="13.2" x14ac:dyDescent="0.25">
      <c r="A188" s="6" t="s">
        <v>3050</v>
      </c>
      <c r="B188" s="4">
        <v>224744</v>
      </c>
      <c r="C188" s="4">
        <v>229719</v>
      </c>
      <c r="D188" s="4">
        <v>235003</v>
      </c>
      <c r="E188" s="4">
        <v>240547</v>
      </c>
      <c r="F188" s="4">
        <v>246317</v>
      </c>
      <c r="G188" s="4">
        <v>252292</v>
      </c>
      <c r="H188" s="4">
        <v>258467</v>
      </c>
      <c r="I188" s="4">
        <v>264849</v>
      </c>
      <c r="J188" s="4">
        <v>271461</v>
      </c>
      <c r="K188" s="4">
        <v>278333</v>
      </c>
      <c r="L188" s="4">
        <v>285502</v>
      </c>
      <c r="M188" s="4">
        <v>292999</v>
      </c>
      <c r="N188" s="4">
        <v>300846</v>
      </c>
      <c r="O188" s="4">
        <v>309054</v>
      </c>
      <c r="P188" s="4">
        <v>317627</v>
      </c>
      <c r="Q188" s="4">
        <v>326587</v>
      </c>
      <c r="R188" s="4">
        <v>335973</v>
      </c>
      <c r="S188" s="4">
        <v>345855</v>
      </c>
      <c r="T188" s="4">
        <v>356333</v>
      </c>
      <c r="U188" s="4">
        <v>367525</v>
      </c>
      <c r="V188" s="4">
        <v>379543</v>
      </c>
      <c r="W188" s="4">
        <v>392436</v>
      </c>
      <c r="X188" s="4">
        <v>406265</v>
      </c>
      <c r="Y188" s="4">
        <v>421155</v>
      </c>
      <c r="Z188" s="4">
        <v>437248</v>
      </c>
      <c r="AA188" s="4">
        <v>454655</v>
      </c>
      <c r="AB188" s="4">
        <v>473289</v>
      </c>
      <c r="AC188" s="4">
        <v>493129</v>
      </c>
      <c r="AD188" s="4">
        <v>514398</v>
      </c>
      <c r="AE188" s="4">
        <v>537387</v>
      </c>
      <c r="AF188" s="4">
        <v>562211</v>
      </c>
      <c r="AG188" s="4">
        <v>588930</v>
      </c>
      <c r="AH188" s="4">
        <v>617196</v>
      </c>
      <c r="AI188" s="4">
        <v>646203</v>
      </c>
      <c r="AJ188" s="4">
        <v>674878</v>
      </c>
      <c r="AK188" s="4">
        <v>702390</v>
      </c>
      <c r="AL188" s="4">
        <v>728630</v>
      </c>
      <c r="AM188" s="4">
        <v>753646</v>
      </c>
      <c r="AN188" s="4">
        <v>776999</v>
      </c>
      <c r="AO188" s="4">
        <v>798219</v>
      </c>
      <c r="AP188" s="4">
        <v>817097</v>
      </c>
      <c r="AQ188" s="4">
        <v>833245</v>
      </c>
      <c r="AR188" s="4">
        <v>847046</v>
      </c>
      <c r="AS188" s="4">
        <v>860018</v>
      </c>
      <c r="AT188" s="4">
        <v>874235</v>
      </c>
      <c r="AU188" s="4">
        <v>891169</v>
      </c>
      <c r="AV188" s="4">
        <v>911468</v>
      </c>
      <c r="AW188" s="4">
        <v>934684</v>
      </c>
      <c r="AX188" s="4">
        <v>959854</v>
      </c>
      <c r="AY188" s="4">
        <v>985481</v>
      </c>
      <c r="AZ188" s="4">
        <v>1010490</v>
      </c>
      <c r="BA188" s="4">
        <v>1034603</v>
      </c>
      <c r="BB188" s="4">
        <v>1058219</v>
      </c>
      <c r="BC188" s="4">
        <v>1081744</v>
      </c>
      <c r="BD188" s="4">
        <v>1105824</v>
      </c>
      <c r="BE188" s="4">
        <v>1130921</v>
      </c>
      <c r="BF188" s="4">
        <v>1157113</v>
      </c>
      <c r="BG188" s="4">
        <v>1184192</v>
      </c>
      <c r="BH188" s="4">
        <v>1211992</v>
      </c>
      <c r="BI188" s="4">
        <v>1240253</v>
      </c>
      <c r="BJ188" s="4">
        <v>1268777</v>
      </c>
      <c r="BK188" s="4">
        <v>1297503</v>
      </c>
      <c r="BL188" s="4">
        <v>1326457</v>
      </c>
      <c r="BM188" s="4">
        <v>1355622</v>
      </c>
      <c r="BN188" s="4">
        <v>1385000</v>
      </c>
      <c r="BO188" s="4">
        <v>1414578</v>
      </c>
      <c r="BP188" s="4">
        <v>1444318</v>
      </c>
      <c r="BQ188" s="4">
        <v>1474159</v>
      </c>
      <c r="BR188" s="4">
        <v>1504040</v>
      </c>
      <c r="BS188" s="4">
        <v>1533892</v>
      </c>
      <c r="BT188" s="4">
        <v>1563655</v>
      </c>
      <c r="BU188" s="4">
        <v>1593288</v>
      </c>
      <c r="BV188" s="4">
        <v>1622755</v>
      </c>
      <c r="BW188" s="4">
        <v>1652005</v>
      </c>
      <c r="BX188" s="4">
        <v>1680987</v>
      </c>
      <c r="BY188" s="4">
        <v>1709655</v>
      </c>
      <c r="BZ188" s="4">
        <v>1737981</v>
      </c>
      <c r="CA188" s="4">
        <v>1765944</v>
      </c>
      <c r="CB188" s="4">
        <v>1793523</v>
      </c>
      <c r="CC188" s="4">
        <v>1820702</v>
      </c>
      <c r="CD188" s="4">
        <v>1847470</v>
      </c>
      <c r="CE188" s="4">
        <v>1873812</v>
      </c>
      <c r="CF188" s="4">
        <v>1899726</v>
      </c>
      <c r="CG188" s="4">
        <v>1925233</v>
      </c>
      <c r="CH188" s="4">
        <v>1950365</v>
      </c>
      <c r="CI188" s="4">
        <v>1975148</v>
      </c>
      <c r="CJ188" s="4">
        <v>1999580</v>
      </c>
      <c r="CK188" s="4">
        <v>2023659</v>
      </c>
      <c r="CL188" s="4">
        <v>2047404</v>
      </c>
      <c r="CM188" s="4">
        <v>2070838</v>
      </c>
      <c r="CN188" s="4">
        <v>2093976</v>
      </c>
      <c r="CO188" s="4">
        <v>2116816</v>
      </c>
      <c r="CP188" s="4">
        <v>2139345</v>
      </c>
      <c r="CQ188" s="4">
        <v>2161538</v>
      </c>
      <c r="CR188" s="4">
        <v>2183368</v>
      </c>
      <c r="CS188" s="4">
        <v>2204805</v>
      </c>
      <c r="CT188" s="4">
        <v>2225822</v>
      </c>
      <c r="CU188" s="4">
        <v>2246394</v>
      </c>
      <c r="CV188" s="4">
        <v>2266496</v>
      </c>
      <c r="CW188" s="4">
        <v>2286107</v>
      </c>
      <c r="CX188" s="4">
        <v>2305207</v>
      </c>
    </row>
    <row r="189" spans="1:102" ht="13.2" x14ac:dyDescent="0.25">
      <c r="A189" s="6" t="s">
        <v>3051</v>
      </c>
      <c r="B189" s="4">
        <v>18338977</v>
      </c>
      <c r="C189" s="4">
        <v>18659189</v>
      </c>
      <c r="D189" s="4">
        <v>18985782</v>
      </c>
      <c r="E189" s="4">
        <v>19324220</v>
      </c>
      <c r="F189" s="4">
        <v>19678778</v>
      </c>
      <c r="G189" s="4">
        <v>20052547</v>
      </c>
      <c r="H189" s="4">
        <v>20447364</v>
      </c>
      <c r="I189" s="4">
        <v>20863877</v>
      </c>
      <c r="J189" s="4">
        <v>21301744</v>
      </c>
      <c r="K189" s="4">
        <v>21759946</v>
      </c>
      <c r="L189" s="4">
        <v>22237757</v>
      </c>
      <c r="M189" s="4">
        <v>22735773</v>
      </c>
      <c r="N189" s="4">
        <v>23256812</v>
      </c>
      <c r="O189" s="4">
        <v>23806298</v>
      </c>
      <c r="P189" s="4">
        <v>24391172</v>
      </c>
      <c r="Q189" s="4">
        <v>25016669</v>
      </c>
      <c r="R189" s="4">
        <v>25685119</v>
      </c>
      <c r="S189" s="4">
        <v>26396229</v>
      </c>
      <c r="T189" s="4">
        <v>27149287</v>
      </c>
      <c r="U189" s="4">
        <v>27942436</v>
      </c>
      <c r="V189" s="4">
        <v>28774252</v>
      </c>
      <c r="W189" s="4">
        <v>29648345</v>
      </c>
      <c r="X189" s="4">
        <v>30566091</v>
      </c>
      <c r="Y189" s="4">
        <v>31521394</v>
      </c>
      <c r="Z189" s="4">
        <v>32505796</v>
      </c>
      <c r="AA189" s="4">
        <v>33515121</v>
      </c>
      <c r="AB189" s="4">
        <v>34543552</v>
      </c>
      <c r="AC189" s="4">
        <v>35598008</v>
      </c>
      <c r="AD189" s="4">
        <v>36702322</v>
      </c>
      <c r="AE189" s="4">
        <v>37888763</v>
      </c>
      <c r="AF189" s="4">
        <v>39179177</v>
      </c>
      <c r="AG189" s="4">
        <v>40577273</v>
      </c>
      <c r="AH189" s="4">
        <v>42071443</v>
      </c>
      <c r="AI189" s="4">
        <v>43648360</v>
      </c>
      <c r="AJ189" s="4">
        <v>45287945</v>
      </c>
      <c r="AK189" s="4">
        <v>46971426</v>
      </c>
      <c r="AL189" s="4">
        <v>48702691</v>
      </c>
      <c r="AM189" s="4">
        <v>50474981</v>
      </c>
      <c r="AN189" s="4">
        <v>52246369</v>
      </c>
      <c r="AO189" s="4">
        <v>53963297</v>
      </c>
      <c r="AP189" s="4">
        <v>55590570</v>
      </c>
      <c r="AQ189" s="4">
        <v>57104568</v>
      </c>
      <c r="AR189" s="4">
        <v>58522637</v>
      </c>
      <c r="AS189" s="4">
        <v>59901230</v>
      </c>
      <c r="AT189" s="4">
        <v>61321324</v>
      </c>
      <c r="AU189" s="4">
        <v>62840310</v>
      </c>
      <c r="AV189" s="4">
        <v>64479543</v>
      </c>
      <c r="AW189" s="4">
        <v>66218687</v>
      </c>
      <c r="AX189" s="4">
        <v>68022881</v>
      </c>
      <c r="AY189" s="4">
        <v>69838493</v>
      </c>
      <c r="AZ189" s="4">
        <v>71627068</v>
      </c>
      <c r="BA189" s="4">
        <v>73379780</v>
      </c>
      <c r="BB189" s="4">
        <v>75111360</v>
      </c>
      <c r="BC189" s="4">
        <v>76835056</v>
      </c>
      <c r="BD189" s="4">
        <v>78572334</v>
      </c>
      <c r="BE189" s="4">
        <v>80339399</v>
      </c>
      <c r="BF189" s="4">
        <v>82136792</v>
      </c>
      <c r="BG189" s="4">
        <v>83960088</v>
      </c>
      <c r="BH189" s="4">
        <v>85814680</v>
      </c>
      <c r="BI189" s="4">
        <v>87706396</v>
      </c>
      <c r="BJ189" s="4">
        <v>89638220</v>
      </c>
      <c r="BK189" s="4">
        <v>91612703</v>
      </c>
      <c r="BL189" s="4">
        <v>93625785</v>
      </c>
      <c r="BM189" s="4">
        <v>95665266</v>
      </c>
      <c r="BN189" s="4">
        <v>97714382</v>
      </c>
      <c r="BO189" s="4">
        <v>99760149</v>
      </c>
      <c r="BP189" s="4">
        <v>101797741</v>
      </c>
      <c r="BQ189" s="4">
        <v>103827532</v>
      </c>
      <c r="BR189" s="4">
        <v>105848083</v>
      </c>
      <c r="BS189" s="4">
        <v>107859503</v>
      </c>
      <c r="BT189" s="4">
        <v>109861667</v>
      </c>
      <c r="BU189" s="4">
        <v>111852777</v>
      </c>
      <c r="BV189" s="4">
        <v>113830881</v>
      </c>
      <c r="BW189" s="4">
        <v>115795896</v>
      </c>
      <c r="BX189" s="4">
        <v>117748293</v>
      </c>
      <c r="BY189" s="4">
        <v>119688555</v>
      </c>
      <c r="BZ189" s="4">
        <v>121616075</v>
      </c>
      <c r="CA189" s="4">
        <v>123530805</v>
      </c>
      <c r="CB189" s="4">
        <v>125434568</v>
      </c>
      <c r="CC189" s="4">
        <v>127329863</v>
      </c>
      <c r="CD189" s="4">
        <v>129218459</v>
      </c>
      <c r="CE189" s="4">
        <v>131100362</v>
      </c>
      <c r="CF189" s="4">
        <v>132974835</v>
      </c>
      <c r="CG189" s="4">
        <v>134841881</v>
      </c>
      <c r="CH189" s="4">
        <v>136701332</v>
      </c>
      <c r="CI189" s="4">
        <v>138552609</v>
      </c>
      <c r="CJ189" s="4">
        <v>140394973</v>
      </c>
      <c r="CK189" s="4">
        <v>142226945</v>
      </c>
      <c r="CL189" s="4">
        <v>144046117</v>
      </c>
      <c r="CM189" s="4">
        <v>145849498</v>
      </c>
      <c r="CN189" s="4">
        <v>147634262</v>
      </c>
      <c r="CO189" s="4">
        <v>149397994</v>
      </c>
      <c r="CP189" s="4">
        <v>151138604</v>
      </c>
      <c r="CQ189" s="4">
        <v>152854120</v>
      </c>
      <c r="CR189" s="4">
        <v>154542447</v>
      </c>
      <c r="CS189" s="4">
        <v>156201149</v>
      </c>
      <c r="CT189" s="4">
        <v>157827370</v>
      </c>
      <c r="CU189" s="4">
        <v>159417791</v>
      </c>
      <c r="CV189" s="4">
        <v>160968618</v>
      </c>
      <c r="CW189" s="4">
        <v>162475593</v>
      </c>
      <c r="CX189" s="4">
        <v>163933995</v>
      </c>
    </row>
    <row r="190" spans="1:102" ht="13.2" x14ac:dyDescent="0.25">
      <c r="A190" s="6" t="s">
        <v>3052</v>
      </c>
    </row>
    <row r="191" spans="1:102" ht="13.2" x14ac:dyDescent="0.25">
      <c r="A191" s="6" t="s">
        <v>3053</v>
      </c>
      <c r="B191" s="4">
        <v>419449</v>
      </c>
      <c r="C191" s="4">
        <v>429832</v>
      </c>
      <c r="D191" s="4">
        <v>440800</v>
      </c>
      <c r="E191" s="4">
        <v>452407</v>
      </c>
      <c r="F191" s="4">
        <v>464683</v>
      </c>
      <c r="G191" s="4">
        <v>477639</v>
      </c>
      <c r="H191" s="4">
        <v>491264</v>
      </c>
      <c r="I191" s="4">
        <v>505525</v>
      </c>
      <c r="J191" s="4">
        <v>520372</v>
      </c>
      <c r="K191" s="4">
        <v>535742</v>
      </c>
      <c r="L191" s="4">
        <v>551578</v>
      </c>
      <c r="M191" s="4">
        <v>567846</v>
      </c>
      <c r="N191" s="4">
        <v>584552</v>
      </c>
      <c r="O191" s="4">
        <v>601747</v>
      </c>
      <c r="P191" s="4">
        <v>619510</v>
      </c>
      <c r="Q191" s="4">
        <v>637888</v>
      </c>
      <c r="R191" s="4">
        <v>656889</v>
      </c>
      <c r="S191" s="4">
        <v>676465</v>
      </c>
      <c r="T191" s="4">
        <v>696542</v>
      </c>
      <c r="U191" s="4">
        <v>717018</v>
      </c>
      <c r="V191" s="4">
        <v>737811</v>
      </c>
      <c r="W191" s="4">
        <v>758876</v>
      </c>
      <c r="X191" s="4">
        <v>780206</v>
      </c>
      <c r="Y191" s="4">
        <v>801799</v>
      </c>
      <c r="Z191" s="4">
        <v>823671</v>
      </c>
      <c r="AA191" s="4">
        <v>845820</v>
      </c>
      <c r="AB191" s="4">
        <v>868254</v>
      </c>
      <c r="AC191" s="4">
        <v>890929</v>
      </c>
      <c r="AD191" s="4">
        <v>913738</v>
      </c>
      <c r="AE191" s="4">
        <v>936541</v>
      </c>
      <c r="AF191" s="4">
        <v>959245</v>
      </c>
      <c r="AG191" s="4">
        <v>981817</v>
      </c>
      <c r="AH191" s="4">
        <v>1004304</v>
      </c>
      <c r="AI191" s="4">
        <v>1026794</v>
      </c>
      <c r="AJ191" s="4">
        <v>1049417</v>
      </c>
      <c r="AK191" s="4">
        <v>1072280</v>
      </c>
      <c r="AL191" s="4">
        <v>1095398</v>
      </c>
      <c r="AM191" s="4">
        <v>1118780</v>
      </c>
      <c r="AN191" s="4">
        <v>1142515</v>
      </c>
      <c r="AO191" s="4">
        <v>1166712</v>
      </c>
      <c r="AP191" s="4">
        <v>1191443</v>
      </c>
      <c r="AQ191" s="4">
        <v>1216742</v>
      </c>
      <c r="AR191" s="4">
        <v>1242585</v>
      </c>
      <c r="AS191" s="4">
        <v>1268908</v>
      </c>
      <c r="AT191" s="4">
        <v>1295610</v>
      </c>
      <c r="AU191" s="4">
        <v>1322612</v>
      </c>
      <c r="AV191" s="4">
        <v>1349883</v>
      </c>
      <c r="AW191" s="4">
        <v>1377413</v>
      </c>
      <c r="AX191" s="4">
        <v>1405151</v>
      </c>
      <c r="AY191" s="4">
        <v>1433045</v>
      </c>
      <c r="AZ191" s="4">
        <v>1461048</v>
      </c>
      <c r="BA191" s="4">
        <v>1489120</v>
      </c>
      <c r="BB191" s="4">
        <v>1517231</v>
      </c>
      <c r="BC191" s="4">
        <v>1545348</v>
      </c>
      <c r="BD191" s="4">
        <v>1573446</v>
      </c>
      <c r="BE191" s="4">
        <v>1601496</v>
      </c>
      <c r="BF191" s="4">
        <v>1629476</v>
      </c>
      <c r="BG191" s="4">
        <v>1657356</v>
      </c>
      <c r="BH191" s="4">
        <v>1685097</v>
      </c>
      <c r="BI191" s="4">
        <v>1712652</v>
      </c>
      <c r="BJ191" s="4">
        <v>1739987</v>
      </c>
      <c r="BK191" s="4">
        <v>1767076</v>
      </c>
      <c r="BL191" s="4">
        <v>1793914</v>
      </c>
      <c r="BM191" s="4">
        <v>1820517</v>
      </c>
      <c r="BN191" s="4">
        <v>1846916</v>
      </c>
      <c r="BO191" s="4">
        <v>1873130</v>
      </c>
      <c r="BP191" s="4">
        <v>1899153</v>
      </c>
      <c r="BQ191" s="4">
        <v>1924969</v>
      </c>
      <c r="BR191" s="4">
        <v>1950575</v>
      </c>
      <c r="BS191" s="4">
        <v>1975970</v>
      </c>
      <c r="BT191" s="4">
        <v>2001148</v>
      </c>
      <c r="BU191" s="4">
        <v>2026099</v>
      </c>
      <c r="BV191" s="4">
        <v>2050806</v>
      </c>
      <c r="BW191" s="4">
        <v>2075242</v>
      </c>
      <c r="BX191" s="4">
        <v>2099375</v>
      </c>
      <c r="BY191" s="4">
        <v>2123175</v>
      </c>
      <c r="BZ191" s="4">
        <v>2146623</v>
      </c>
      <c r="CA191" s="4">
        <v>2169700</v>
      </c>
      <c r="CB191" s="4">
        <v>2192375</v>
      </c>
      <c r="CC191" s="4">
        <v>2214614</v>
      </c>
      <c r="CD191" s="4">
        <v>2236388</v>
      </c>
      <c r="CE191" s="4">
        <v>2257675</v>
      </c>
      <c r="CF191" s="4">
        <v>2278458</v>
      </c>
      <c r="CG191" s="4">
        <v>2298718</v>
      </c>
      <c r="CH191" s="4">
        <v>2318436</v>
      </c>
      <c r="CI191" s="4">
        <v>2337597</v>
      </c>
      <c r="CJ191" s="4">
        <v>2356192</v>
      </c>
      <c r="CK191" s="4">
        <v>2374209</v>
      </c>
      <c r="CL191" s="4">
        <v>2391626</v>
      </c>
      <c r="CM191" s="4">
        <v>2408419</v>
      </c>
      <c r="CN191" s="4">
        <v>2424571</v>
      </c>
      <c r="CO191" s="4">
        <v>2440082</v>
      </c>
      <c r="CP191" s="4">
        <v>2454962</v>
      </c>
      <c r="CQ191" s="4">
        <v>2469229</v>
      </c>
      <c r="CR191" s="4">
        <v>2482910</v>
      </c>
      <c r="CS191" s="4">
        <v>2496028</v>
      </c>
      <c r="CT191" s="4">
        <v>2508610</v>
      </c>
      <c r="CU191" s="4">
        <v>2520680</v>
      </c>
      <c r="CV191" s="4">
        <v>2532262</v>
      </c>
      <c r="CW191" s="4">
        <v>2543380</v>
      </c>
      <c r="CX191" s="4">
        <v>2554056</v>
      </c>
    </row>
    <row r="192" spans="1:102" ht="13.2" x14ac:dyDescent="0.25">
      <c r="A192" s="6" t="s">
        <v>3054</v>
      </c>
      <c r="B192" s="4">
        <v>850602</v>
      </c>
      <c r="C192" s="4">
        <v>863568</v>
      </c>
      <c r="D192" s="4">
        <v>877079</v>
      </c>
      <c r="E192" s="4">
        <v>891008</v>
      </c>
      <c r="F192" s="4">
        <v>905293</v>
      </c>
      <c r="G192" s="4">
        <v>919943</v>
      </c>
      <c r="H192" s="4">
        <v>935035</v>
      </c>
      <c r="I192" s="4">
        <v>950713</v>
      </c>
      <c r="J192" s="4">
        <v>967178</v>
      </c>
      <c r="K192" s="4">
        <v>984663</v>
      </c>
      <c r="L192" s="4">
        <v>1003374</v>
      </c>
      <c r="M192" s="4">
        <v>1023422</v>
      </c>
      <c r="N192" s="4">
        <v>1044766</v>
      </c>
      <c r="O192" s="4">
        <v>1067189</v>
      </c>
      <c r="P192" s="4">
        <v>1090366</v>
      </c>
      <c r="Q192" s="4">
        <v>1114072</v>
      </c>
      <c r="R192" s="4">
        <v>1138021</v>
      </c>
      <c r="S192" s="4">
        <v>1162272</v>
      </c>
      <c r="T192" s="4">
        <v>1187337</v>
      </c>
      <c r="U192" s="4">
        <v>1213948</v>
      </c>
      <c r="V192" s="4">
        <v>1242500</v>
      </c>
      <c r="W192" s="4">
        <v>1273683</v>
      </c>
      <c r="X192" s="4">
        <v>1307054</v>
      </c>
      <c r="Y192" s="4">
        <v>1340559</v>
      </c>
      <c r="Z192" s="4">
        <v>1371387</v>
      </c>
      <c r="AA192" s="4">
        <v>1397767</v>
      </c>
      <c r="AB192" s="4">
        <v>1418608</v>
      </c>
      <c r="AC192" s="4">
        <v>1435183</v>
      </c>
      <c r="AD192" s="4">
        <v>1450973</v>
      </c>
      <c r="AE192" s="4">
        <v>1470847</v>
      </c>
      <c r="AF192" s="4">
        <v>1498250</v>
      </c>
      <c r="AG192" s="4">
        <v>1534512</v>
      </c>
      <c r="AH192" s="4">
        <v>1578460</v>
      </c>
      <c r="AI192" s="4">
        <v>1627960</v>
      </c>
      <c r="AJ192" s="4">
        <v>1679718</v>
      </c>
      <c r="AK192" s="4">
        <v>1731320</v>
      </c>
      <c r="AL192" s="4">
        <v>1782225</v>
      </c>
      <c r="AM192" s="4">
        <v>1833186</v>
      </c>
      <c r="AN192" s="4">
        <v>1884622</v>
      </c>
      <c r="AO192" s="4">
        <v>1937336</v>
      </c>
      <c r="AP192" s="4">
        <v>1991931</v>
      </c>
      <c r="AQ192" s="4">
        <v>2048314</v>
      </c>
      <c r="AR192" s="4">
        <v>2106225</v>
      </c>
      <c r="AS192" s="4">
        <v>2165918</v>
      </c>
      <c r="AT192" s="4">
        <v>2227712</v>
      </c>
      <c r="AU192" s="4">
        <v>2291793</v>
      </c>
      <c r="AV192" s="4">
        <v>2358279</v>
      </c>
      <c r="AW192" s="4">
        <v>2426983</v>
      </c>
      <c r="AX192" s="4">
        <v>2497393</v>
      </c>
      <c r="AY192" s="4">
        <v>2568802</v>
      </c>
      <c r="AZ192" s="4">
        <v>2640684</v>
      </c>
      <c r="BA192" s="4">
        <v>2712819</v>
      </c>
      <c r="BB192" s="4">
        <v>2785280</v>
      </c>
      <c r="BC192" s="4">
        <v>2858186</v>
      </c>
      <c r="BD192" s="4">
        <v>2931773</v>
      </c>
      <c r="BE192" s="4">
        <v>3006199</v>
      </c>
      <c r="BF192" s="4">
        <v>3081432</v>
      </c>
      <c r="BG192" s="4">
        <v>3157330</v>
      </c>
      <c r="BH192" s="4">
        <v>3233820</v>
      </c>
      <c r="BI192" s="4">
        <v>3310803</v>
      </c>
      <c r="BJ192" s="4">
        <v>3388191</v>
      </c>
      <c r="BK192" s="4">
        <v>3465958</v>
      </c>
      <c r="BL192" s="4">
        <v>3544061</v>
      </c>
      <c r="BM192" s="4">
        <v>3622373</v>
      </c>
      <c r="BN192" s="4">
        <v>3700741</v>
      </c>
      <c r="BO192" s="4">
        <v>3779055</v>
      </c>
      <c r="BP192" s="4">
        <v>3857234</v>
      </c>
      <c r="BQ192" s="4">
        <v>3935289</v>
      </c>
      <c r="BR192" s="4">
        <v>4013314</v>
      </c>
      <c r="BS192" s="4">
        <v>4091459</v>
      </c>
      <c r="BT192" s="4">
        <v>4169824</v>
      </c>
      <c r="BU192" s="4">
        <v>4248408</v>
      </c>
      <c r="BV192" s="4">
        <v>4327141</v>
      </c>
      <c r="BW192" s="4">
        <v>4405974</v>
      </c>
      <c r="BX192" s="4">
        <v>4484833</v>
      </c>
      <c r="BY192" s="4">
        <v>4563649</v>
      </c>
      <c r="BZ192" s="4">
        <v>4642381</v>
      </c>
      <c r="CA192" s="4">
        <v>4720983</v>
      </c>
      <c r="CB192" s="4">
        <v>4799370</v>
      </c>
      <c r="CC192" s="4">
        <v>4877443</v>
      </c>
      <c r="CD192" s="4">
        <v>4955111</v>
      </c>
      <c r="CE192" s="4">
        <v>5032313</v>
      </c>
      <c r="CF192" s="4">
        <v>5108993</v>
      </c>
      <c r="CG192" s="4">
        <v>5185072</v>
      </c>
      <c r="CH192" s="4">
        <v>5260467</v>
      </c>
      <c r="CI192" s="4">
        <v>5335104</v>
      </c>
      <c r="CJ192" s="4">
        <v>5408929</v>
      </c>
      <c r="CK192" s="4">
        <v>5481899</v>
      </c>
      <c r="CL192" s="4">
        <v>5553967</v>
      </c>
      <c r="CM192" s="4">
        <v>5625093</v>
      </c>
      <c r="CN192" s="4">
        <v>5695242</v>
      </c>
      <c r="CO192" s="4">
        <v>5764384</v>
      </c>
      <c r="CP192" s="4">
        <v>5832497</v>
      </c>
      <c r="CQ192" s="4">
        <v>5899562</v>
      </c>
      <c r="CR192" s="4">
        <v>5965566</v>
      </c>
      <c r="CS192" s="4">
        <v>6030504</v>
      </c>
      <c r="CT192" s="4">
        <v>6094373</v>
      </c>
      <c r="CU192" s="4">
        <v>6157177</v>
      </c>
      <c r="CV192" s="4">
        <v>6218925</v>
      </c>
      <c r="CW192" s="4">
        <v>6279632</v>
      </c>
      <c r="CX192" s="4">
        <v>6339316</v>
      </c>
    </row>
    <row r="193" spans="1:102" ht="13.2" x14ac:dyDescent="0.25">
      <c r="A193" s="6" t="s">
        <v>3055</v>
      </c>
      <c r="B193" s="4">
        <v>748272</v>
      </c>
      <c r="C193" s="4">
        <v>768358</v>
      </c>
      <c r="D193" s="4">
        <v>788660</v>
      </c>
      <c r="E193" s="4">
        <v>809283</v>
      </c>
      <c r="F193" s="4">
        <v>830315</v>
      </c>
      <c r="G193" s="4">
        <v>851826</v>
      </c>
      <c r="H193" s="4">
        <v>873871</v>
      </c>
      <c r="I193" s="4">
        <v>896484</v>
      </c>
      <c r="J193" s="4">
        <v>919688</v>
      </c>
      <c r="K193" s="4">
        <v>943490</v>
      </c>
      <c r="L193" s="4">
        <v>967889</v>
      </c>
      <c r="M193" s="4">
        <v>992889</v>
      </c>
      <c r="N193" s="4">
        <v>1018500</v>
      </c>
      <c r="O193" s="4">
        <v>1044743</v>
      </c>
      <c r="P193" s="4">
        <v>1071643</v>
      </c>
      <c r="Q193" s="4">
        <v>1099201</v>
      </c>
      <c r="R193" s="4">
        <v>1127512</v>
      </c>
      <c r="S193" s="4">
        <v>1156547</v>
      </c>
      <c r="T193" s="4">
        <v>1186051</v>
      </c>
      <c r="U193" s="4">
        <v>1215672</v>
      </c>
      <c r="V193" s="4">
        <v>1245205</v>
      </c>
      <c r="W193" s="4">
        <v>1274604</v>
      </c>
      <c r="X193" s="4">
        <v>1304084</v>
      </c>
      <c r="Y193" s="4">
        <v>1334028</v>
      </c>
      <c r="Z193" s="4">
        <v>1364961</v>
      </c>
      <c r="AA193" s="4">
        <v>1397312</v>
      </c>
      <c r="AB193" s="4">
        <v>1431142</v>
      </c>
      <c r="AC193" s="4">
        <v>1466494</v>
      </c>
      <c r="AD193" s="4">
        <v>1503756</v>
      </c>
      <c r="AE193" s="4">
        <v>1543381</v>
      </c>
      <c r="AF193" s="4">
        <v>1585654</v>
      </c>
      <c r="AG193" s="4">
        <v>1630722</v>
      </c>
      <c r="AH193" s="4">
        <v>1678406</v>
      </c>
      <c r="AI193" s="4">
        <v>1728240</v>
      </c>
      <c r="AJ193" s="4">
        <v>1779556</v>
      </c>
      <c r="AK193" s="4">
        <v>1831816</v>
      </c>
      <c r="AL193" s="4">
        <v>1884845</v>
      </c>
      <c r="AM193" s="4">
        <v>1938609</v>
      </c>
      <c r="AN193" s="4">
        <v>1992885</v>
      </c>
      <c r="AO193" s="4">
        <v>2047452</v>
      </c>
      <c r="AP193" s="4">
        <v>2102131</v>
      </c>
      <c r="AQ193" s="4">
        <v>2156795</v>
      </c>
      <c r="AR193" s="4">
        <v>2211365</v>
      </c>
      <c r="AS193" s="4">
        <v>2265788</v>
      </c>
      <c r="AT193" s="4">
        <v>2320045</v>
      </c>
      <c r="AU193" s="4">
        <v>2374136</v>
      </c>
      <c r="AV193" s="4">
        <v>2427998</v>
      </c>
      <c r="AW193" s="4">
        <v>2481638</v>
      </c>
      <c r="AX193" s="4">
        <v>2535223</v>
      </c>
      <c r="AY193" s="4">
        <v>2588983</v>
      </c>
      <c r="AZ193" s="4">
        <v>2643090</v>
      </c>
      <c r="BA193" s="4">
        <v>2697580</v>
      </c>
      <c r="BB193" s="4">
        <v>2752410</v>
      </c>
      <c r="BC193" s="4">
        <v>2807574</v>
      </c>
      <c r="BD193" s="4">
        <v>2863042</v>
      </c>
      <c r="BE193" s="4">
        <v>2918775</v>
      </c>
      <c r="BF193" s="4">
        <v>2974771</v>
      </c>
      <c r="BG193" s="4">
        <v>3030999</v>
      </c>
      <c r="BH193" s="4">
        <v>3087349</v>
      </c>
      <c r="BI193" s="4">
        <v>3143682</v>
      </c>
      <c r="BJ193" s="4">
        <v>3199882</v>
      </c>
      <c r="BK193" s="4">
        <v>3255884</v>
      </c>
      <c r="BL193" s="4">
        <v>3311660</v>
      </c>
      <c r="BM193" s="4">
        <v>3367177</v>
      </c>
      <c r="BN193" s="4">
        <v>3422413</v>
      </c>
      <c r="BO193" s="4">
        <v>3477341</v>
      </c>
      <c r="BP193" s="4">
        <v>3531923</v>
      </c>
      <c r="BQ193" s="4">
        <v>3586105</v>
      </c>
      <c r="BR193" s="4">
        <v>3639819</v>
      </c>
      <c r="BS193" s="4">
        <v>3692990</v>
      </c>
      <c r="BT193" s="4">
        <v>3745555</v>
      </c>
      <c r="BU193" s="4">
        <v>3797468</v>
      </c>
      <c r="BV193" s="4">
        <v>3848707</v>
      </c>
      <c r="BW193" s="4">
        <v>3899273</v>
      </c>
      <c r="BX193" s="4">
        <v>3949182</v>
      </c>
      <c r="BY193" s="4">
        <v>3998439</v>
      </c>
      <c r="BZ193" s="4">
        <v>4047030</v>
      </c>
      <c r="CA193" s="4">
        <v>4094919</v>
      </c>
      <c r="CB193" s="4">
        <v>4142063</v>
      </c>
      <c r="CC193" s="4">
        <v>4188411</v>
      </c>
      <c r="CD193" s="4">
        <v>4233922</v>
      </c>
      <c r="CE193" s="4">
        <v>4278571</v>
      </c>
      <c r="CF193" s="4">
        <v>4322351</v>
      </c>
      <c r="CG193" s="4">
        <v>4365263</v>
      </c>
      <c r="CH193" s="4">
        <v>4407314</v>
      </c>
      <c r="CI193" s="4">
        <v>4448507</v>
      </c>
      <c r="CJ193" s="4">
        <v>4488835</v>
      </c>
      <c r="CK193" s="4">
        <v>4528284</v>
      </c>
      <c r="CL193" s="4">
        <v>4566841</v>
      </c>
      <c r="CM193" s="4">
        <v>4604495</v>
      </c>
      <c r="CN193" s="4">
        <v>4641235</v>
      </c>
      <c r="CO193" s="4">
        <v>4677054</v>
      </c>
      <c r="CP193" s="4">
        <v>4711947</v>
      </c>
      <c r="CQ193" s="4">
        <v>4745912</v>
      </c>
      <c r="CR193" s="4">
        <v>4778948</v>
      </c>
      <c r="CS193" s="4">
        <v>4811052</v>
      </c>
      <c r="CT193" s="4">
        <v>4842222</v>
      </c>
      <c r="CU193" s="4">
        <v>4872455</v>
      </c>
      <c r="CV193" s="4">
        <v>4901746</v>
      </c>
      <c r="CW193" s="4">
        <v>4930091</v>
      </c>
      <c r="CX193" s="4">
        <v>4957484</v>
      </c>
    </row>
    <row r="194" spans="1:102" ht="13.2" x14ac:dyDescent="0.25">
      <c r="A194" s="6" t="s">
        <v>3056</v>
      </c>
      <c r="B194" s="4">
        <v>3790273</v>
      </c>
      <c r="C194" s="4">
        <v>3883834</v>
      </c>
      <c r="D194" s="4">
        <v>3982473</v>
      </c>
      <c r="E194" s="4">
        <v>4085555</v>
      </c>
      <c r="F194" s="4">
        <v>4192685</v>
      </c>
      <c r="G194" s="4">
        <v>4303702</v>
      </c>
      <c r="H194" s="4">
        <v>4418700</v>
      </c>
      <c r="I194" s="4">
        <v>4538010</v>
      </c>
      <c r="J194" s="4">
        <v>4662158</v>
      </c>
      <c r="K194" s="4">
        <v>4791797</v>
      </c>
      <c r="L194" s="4">
        <v>4927494</v>
      </c>
      <c r="M194" s="4">
        <v>5069510</v>
      </c>
      <c r="N194" s="4">
        <v>5217600</v>
      </c>
      <c r="O194" s="4">
        <v>5370930</v>
      </c>
      <c r="P194" s="4">
        <v>5528317</v>
      </c>
      <c r="Q194" s="4">
        <v>5688928</v>
      </c>
      <c r="R194" s="4">
        <v>5852419</v>
      </c>
      <c r="S194" s="4">
        <v>6019092</v>
      </c>
      <c r="T194" s="4">
        <v>6189541</v>
      </c>
      <c r="U194" s="4">
        <v>6364664</v>
      </c>
      <c r="V194" s="4">
        <v>6545095</v>
      </c>
      <c r="W194" s="4">
        <v>6730785</v>
      </c>
      <c r="X194" s="4">
        <v>6921418</v>
      </c>
      <c r="Y194" s="4">
        <v>7117020</v>
      </c>
      <c r="Z194" s="4">
        <v>7317584</v>
      </c>
      <c r="AA194" s="4">
        <v>7522960</v>
      </c>
      <c r="AB194" s="4">
        <v>7733207</v>
      </c>
      <c r="AC194" s="4">
        <v>7947911</v>
      </c>
      <c r="AD194" s="4">
        <v>8165860</v>
      </c>
      <c r="AE194" s="4">
        <v>8385479</v>
      </c>
      <c r="AF194" s="4">
        <v>8605593</v>
      </c>
      <c r="AG194" s="4">
        <v>8825439</v>
      </c>
      <c r="AH194" s="4">
        <v>9045093</v>
      </c>
      <c r="AI194" s="4">
        <v>9265231</v>
      </c>
      <c r="AJ194" s="4">
        <v>9486973</v>
      </c>
      <c r="AK194" s="4">
        <v>9710992</v>
      </c>
      <c r="AL194" s="4">
        <v>9937428</v>
      </c>
      <c r="AM194" s="4">
        <v>10165526</v>
      </c>
      <c r="AN194" s="4">
        <v>10393994</v>
      </c>
      <c r="AO194" s="4">
        <v>10621095</v>
      </c>
      <c r="AP194" s="4">
        <v>10845533</v>
      </c>
      <c r="AQ194" s="4">
        <v>11066613</v>
      </c>
      <c r="AR194" s="4">
        <v>11284483</v>
      </c>
      <c r="AS194" s="4">
        <v>11499711</v>
      </c>
      <c r="AT194" s="4">
        <v>11713271</v>
      </c>
      <c r="AU194" s="4">
        <v>11925768</v>
      </c>
      <c r="AV194" s="4">
        <v>12137355</v>
      </c>
      <c r="AW194" s="4">
        <v>12347426</v>
      </c>
      <c r="AX194" s="4">
        <v>12554933</v>
      </c>
      <c r="AY194" s="4">
        <v>12758459</v>
      </c>
      <c r="AZ194" s="4">
        <v>12956987</v>
      </c>
      <c r="BA194" s="4">
        <v>13150382</v>
      </c>
      <c r="BB194" s="4">
        <v>13338986</v>
      </c>
      <c r="BC194" s="4">
        <v>13522901</v>
      </c>
      <c r="BD194" s="4">
        <v>13702379</v>
      </c>
      <c r="BE194" s="4">
        <v>13877790</v>
      </c>
      <c r="BF194" s="4">
        <v>14049015</v>
      </c>
      <c r="BG194" s="4">
        <v>14216503</v>
      </c>
      <c r="BH194" s="4">
        <v>14381916</v>
      </c>
      <c r="BI194" s="4">
        <v>14547411</v>
      </c>
      <c r="BJ194" s="4">
        <v>14714561</v>
      </c>
      <c r="BK194" s="4">
        <v>14884071</v>
      </c>
      <c r="BL194" s="4">
        <v>15055653</v>
      </c>
      <c r="BM194" s="4">
        <v>15228636</v>
      </c>
      <c r="BN194" s="4">
        <v>15401872</v>
      </c>
      <c r="BO194" s="4">
        <v>15574502</v>
      </c>
      <c r="BP194" s="4">
        <v>15746258</v>
      </c>
      <c r="BQ194" s="4">
        <v>15917363</v>
      </c>
      <c r="BR194" s="4">
        <v>16087987</v>
      </c>
      <c r="BS194" s="4">
        <v>16258438</v>
      </c>
      <c r="BT194" s="4">
        <v>16428833</v>
      </c>
      <c r="BU194" s="4">
        <v>16599145</v>
      </c>
      <c r="BV194" s="4">
        <v>16768914</v>
      </c>
      <c r="BW194" s="4">
        <v>16937287</v>
      </c>
      <c r="BX194" s="4">
        <v>17103158</v>
      </c>
      <c r="BY194" s="4">
        <v>17265672</v>
      </c>
      <c r="BZ194" s="4">
        <v>17424418</v>
      </c>
      <c r="CA194" s="4">
        <v>17579379</v>
      </c>
      <c r="CB194" s="4">
        <v>17730586</v>
      </c>
      <c r="CC194" s="4">
        <v>17878236</v>
      </c>
      <c r="CD194" s="4">
        <v>18022441</v>
      </c>
      <c r="CE194" s="4">
        <v>18163082</v>
      </c>
      <c r="CF194" s="4">
        <v>18299936</v>
      </c>
      <c r="CG194" s="4">
        <v>18432902</v>
      </c>
      <c r="CH194" s="4">
        <v>18561882</v>
      </c>
      <c r="CI194" s="4">
        <v>18686782</v>
      </c>
      <c r="CJ194" s="4">
        <v>18807531</v>
      </c>
      <c r="CK194" s="4">
        <v>18924059</v>
      </c>
      <c r="CL194" s="4">
        <v>19036288</v>
      </c>
      <c r="CM194" s="4">
        <v>19144140</v>
      </c>
      <c r="CN194" s="4">
        <v>19247548</v>
      </c>
      <c r="CO194" s="4">
        <v>19346463</v>
      </c>
      <c r="CP194" s="4">
        <v>19440847</v>
      </c>
      <c r="CQ194" s="4">
        <v>19530674</v>
      </c>
      <c r="CR194" s="4">
        <v>19615928</v>
      </c>
      <c r="CS194" s="4">
        <v>19696595</v>
      </c>
      <c r="CT194" s="4">
        <v>19772665</v>
      </c>
      <c r="CU194" s="4">
        <v>19844131</v>
      </c>
      <c r="CV194" s="4">
        <v>19910989</v>
      </c>
      <c r="CW194" s="4">
        <v>19973239</v>
      </c>
      <c r="CX194" s="4">
        <v>20030881</v>
      </c>
    </row>
    <row r="195" spans="1:102" ht="13.2" x14ac:dyDescent="0.25">
      <c r="A195" s="6" t="s">
        <v>3057</v>
      </c>
      <c r="B195" s="4">
        <v>10052735</v>
      </c>
      <c r="C195" s="4">
        <v>10344573</v>
      </c>
      <c r="D195" s="4">
        <v>10648562</v>
      </c>
      <c r="E195" s="4">
        <v>10963958</v>
      </c>
      <c r="F195" s="4">
        <v>11290353</v>
      </c>
      <c r="G195" s="4">
        <v>11627674</v>
      </c>
      <c r="H195" s="4">
        <v>11976208</v>
      </c>
      <c r="I195" s="4">
        <v>12336579</v>
      </c>
      <c r="J195" s="4">
        <v>12709679</v>
      </c>
      <c r="K195" s="4">
        <v>13096557</v>
      </c>
      <c r="L195" s="4">
        <v>13498088</v>
      </c>
      <c r="M195" s="4">
        <v>13914607</v>
      </c>
      <c r="N195" s="4">
        <v>14345603</v>
      </c>
      <c r="O195" s="4">
        <v>14789581</v>
      </c>
      <c r="P195" s="4">
        <v>15244445</v>
      </c>
      <c r="Q195" s="4">
        <v>15708612</v>
      </c>
      <c r="R195" s="4">
        <v>16181729</v>
      </c>
      <c r="S195" s="4">
        <v>16664049</v>
      </c>
      <c r="T195" s="4">
        <v>17155363</v>
      </c>
      <c r="U195" s="4">
        <v>17655596</v>
      </c>
      <c r="V195" s="4">
        <v>18164807</v>
      </c>
      <c r="W195" s="4">
        <v>18683054</v>
      </c>
      <c r="X195" s="4">
        <v>19210627</v>
      </c>
      <c r="Y195" s="4">
        <v>19748188</v>
      </c>
      <c r="Z195" s="4">
        <v>20296612</v>
      </c>
      <c r="AA195" s="4">
        <v>20856751</v>
      </c>
      <c r="AB195" s="4">
        <v>21428420</v>
      </c>
      <c r="AC195" s="4">
        <v>22012058</v>
      </c>
      <c r="AD195" s="4">
        <v>22609849</v>
      </c>
      <c r="AE195" s="4">
        <v>23224574</v>
      </c>
      <c r="AF195" s="4">
        <v>23858024</v>
      </c>
      <c r="AG195" s="4">
        <v>24510773</v>
      </c>
      <c r="AH195" s="4">
        <v>25181655</v>
      </c>
      <c r="AI195" s="4">
        <v>25868464</v>
      </c>
      <c r="AJ195" s="4">
        <v>26568037</v>
      </c>
      <c r="AK195" s="4">
        <v>27277735</v>
      </c>
      <c r="AL195" s="4">
        <v>27996798</v>
      </c>
      <c r="AM195" s="4">
        <v>28724789</v>
      </c>
      <c r="AN195" s="4">
        <v>29459750</v>
      </c>
      <c r="AO195" s="4">
        <v>30199484</v>
      </c>
      <c r="AP195" s="4">
        <v>30942318</v>
      </c>
      <c r="AQ195" s="4">
        <v>31687025</v>
      </c>
      <c r="AR195" s="4">
        <v>32433395</v>
      </c>
      <c r="AS195" s="4">
        <v>33182089</v>
      </c>
      <c r="AT195" s="4">
        <v>33934382</v>
      </c>
      <c r="AU195" s="4">
        <v>34691129</v>
      </c>
      <c r="AV195" s="4">
        <v>35452634</v>
      </c>
      <c r="AW195" s="4">
        <v>36218283</v>
      </c>
      <c r="AX195" s="4">
        <v>36986989</v>
      </c>
      <c r="AY195" s="4">
        <v>37757262</v>
      </c>
      <c r="AZ195" s="4">
        <v>38528193</v>
      </c>
      <c r="BA195" s="4">
        <v>39298782</v>
      </c>
      <c r="BB195" s="4">
        <v>40069705</v>
      </c>
      <c r="BC195" s="4">
        <v>40843719</v>
      </c>
      <c r="BD195" s="4">
        <v>41624653</v>
      </c>
      <c r="BE195" s="4">
        <v>42414987</v>
      </c>
      <c r="BF195" s="4">
        <v>43215723</v>
      </c>
      <c r="BG195" s="4">
        <v>44025219</v>
      </c>
      <c r="BH195" s="4">
        <v>44840042</v>
      </c>
      <c r="BI195" s="4">
        <v>45655339</v>
      </c>
      <c r="BJ195" s="4">
        <v>46467463</v>
      </c>
      <c r="BK195" s="4">
        <v>47274853</v>
      </c>
      <c r="BL195" s="4">
        <v>48077987</v>
      </c>
      <c r="BM195" s="4">
        <v>48877685</v>
      </c>
      <c r="BN195" s="4">
        <v>49675587</v>
      </c>
      <c r="BO195" s="4">
        <v>50472668</v>
      </c>
      <c r="BP195" s="4">
        <v>51268745</v>
      </c>
      <c r="BQ195" s="4">
        <v>52062504</v>
      </c>
      <c r="BR195" s="4">
        <v>52852451</v>
      </c>
      <c r="BS195" s="4">
        <v>53636651</v>
      </c>
      <c r="BT195" s="4">
        <v>54413558</v>
      </c>
      <c r="BU195" s="4">
        <v>55182368</v>
      </c>
      <c r="BV195" s="4">
        <v>55942875</v>
      </c>
      <c r="BW195" s="4">
        <v>56694861</v>
      </c>
      <c r="BX195" s="4">
        <v>57438333</v>
      </c>
      <c r="BY195" s="4">
        <v>58173179</v>
      </c>
      <c r="BZ195" s="4">
        <v>58898983</v>
      </c>
      <c r="CA195" s="4">
        <v>59615164</v>
      </c>
      <c r="CB195" s="4">
        <v>60321267</v>
      </c>
      <c r="CC195" s="4">
        <v>61016818</v>
      </c>
      <c r="CD195" s="4">
        <v>61701377</v>
      </c>
      <c r="CE195" s="4">
        <v>62374536</v>
      </c>
      <c r="CF195" s="4">
        <v>63035956</v>
      </c>
      <c r="CG195" s="4">
        <v>63685355</v>
      </c>
      <c r="CH195" s="4">
        <v>64322489</v>
      </c>
      <c r="CI195" s="4">
        <v>64947086</v>
      </c>
      <c r="CJ195" s="4">
        <v>65558826</v>
      </c>
      <c r="CK195" s="4">
        <v>66157328</v>
      </c>
      <c r="CL195" s="4">
        <v>66742189</v>
      </c>
      <c r="CM195" s="4">
        <v>67312981</v>
      </c>
      <c r="CN195" s="4">
        <v>67869305</v>
      </c>
      <c r="CO195" s="4">
        <v>68410811</v>
      </c>
      <c r="CP195" s="4">
        <v>68937191</v>
      </c>
      <c r="CQ195" s="4">
        <v>69448163</v>
      </c>
      <c r="CR195" s="4">
        <v>69943455</v>
      </c>
      <c r="CS195" s="4">
        <v>70422786</v>
      </c>
      <c r="CT195" s="4">
        <v>70885861</v>
      </c>
      <c r="CU195" s="4">
        <v>71332370</v>
      </c>
      <c r="CV195" s="4">
        <v>71761984</v>
      </c>
      <c r="CW195" s="4">
        <v>72174357</v>
      </c>
      <c r="CX195" s="4">
        <v>72569126</v>
      </c>
    </row>
    <row r="196" spans="1:102" ht="13.2" x14ac:dyDescent="0.25">
      <c r="A196" s="6" t="s">
        <v>3058</v>
      </c>
    </row>
    <row r="197" spans="1:102" ht="13.2" x14ac:dyDescent="0.25">
      <c r="A197" s="6" t="s">
        <v>3059</v>
      </c>
      <c r="B197" s="4">
        <v>12994005</v>
      </c>
      <c r="C197" s="4">
        <v>13207084</v>
      </c>
      <c r="D197" s="4">
        <v>13434777</v>
      </c>
      <c r="E197" s="4">
        <v>13672036</v>
      </c>
      <c r="F197" s="4">
        <v>13914402</v>
      </c>
      <c r="G197" s="4">
        <v>14158000</v>
      </c>
      <c r="H197" s="4">
        <v>14399552</v>
      </c>
      <c r="I197" s="4">
        <v>14636366</v>
      </c>
      <c r="J197" s="4">
        <v>14866310</v>
      </c>
      <c r="K197" s="4">
        <v>15087772</v>
      </c>
      <c r="L197" s="4">
        <v>15299520</v>
      </c>
      <c r="M197" s="4">
        <v>15500570</v>
      </c>
      <c r="N197" s="4">
        <v>15690057</v>
      </c>
      <c r="O197" s="4">
        <v>15867187</v>
      </c>
      <c r="P197" s="4">
        <v>16031384</v>
      </c>
      <c r="Q197" s="4">
        <v>16182727</v>
      </c>
      <c r="R197" s="4">
        <v>16320710</v>
      </c>
      <c r="S197" s="4">
        <v>16446704</v>
      </c>
      <c r="T197" s="4">
        <v>16565120</v>
      </c>
      <c r="U197" s="4">
        <v>16681833</v>
      </c>
      <c r="V197" s="4">
        <v>16801366</v>
      </c>
      <c r="W197" s="4">
        <v>16925386</v>
      </c>
      <c r="X197" s="4">
        <v>17053740</v>
      </c>
      <c r="Y197" s="4">
        <v>17186838</v>
      </c>
      <c r="Z197" s="4">
        <v>17324503</v>
      </c>
      <c r="AA197" s="4">
        <v>17466539</v>
      </c>
      <c r="AB197" s="4">
        <v>17612618</v>
      </c>
      <c r="AC197" s="4">
        <v>17762817</v>
      </c>
      <c r="AD197" s="4">
        <v>17917561</v>
      </c>
      <c r="AE197" s="4">
        <v>18077367</v>
      </c>
      <c r="AF197" s="4">
        <v>18241951</v>
      </c>
      <c r="AG197" s="4">
        <v>18411894</v>
      </c>
      <c r="AH197" s="4">
        <v>18585168</v>
      </c>
      <c r="AI197" s="4">
        <v>18755674</v>
      </c>
      <c r="AJ197" s="4">
        <v>18915410</v>
      </c>
      <c r="AK197" s="4">
        <v>19058608</v>
      </c>
      <c r="AL197" s="4">
        <v>19182364</v>
      </c>
      <c r="AM197" s="4">
        <v>19287904</v>
      </c>
      <c r="AN197" s="4">
        <v>19378703</v>
      </c>
      <c r="AO197" s="4">
        <v>19460331</v>
      </c>
      <c r="AP197" s="4">
        <v>19536723</v>
      </c>
      <c r="AQ197" s="4">
        <v>19609336</v>
      </c>
      <c r="AR197" s="4">
        <v>19676492</v>
      </c>
      <c r="AS197" s="4">
        <v>19735349</v>
      </c>
      <c r="AT197" s="4">
        <v>19781725</v>
      </c>
      <c r="AU197" s="4">
        <v>19812963</v>
      </c>
      <c r="AV197" s="4">
        <v>19828361</v>
      </c>
      <c r="AW197" s="4">
        <v>19830062</v>
      </c>
      <c r="AX197" s="4">
        <v>19821749</v>
      </c>
      <c r="AY197" s="4">
        <v>19808541</v>
      </c>
      <c r="AZ197" s="4">
        <v>19794391</v>
      </c>
      <c r="BA197" s="4">
        <v>19780459</v>
      </c>
      <c r="BB197" s="4">
        <v>19766515</v>
      </c>
      <c r="BC197" s="4">
        <v>19753402</v>
      </c>
      <c r="BD197" s="4">
        <v>19741666</v>
      </c>
      <c r="BE197" s="4">
        <v>19731606</v>
      </c>
      <c r="BF197" s="4">
        <v>19724042</v>
      </c>
      <c r="BG197" s="4">
        <v>19718974</v>
      </c>
      <c r="BH197" s="4">
        <v>19714771</v>
      </c>
      <c r="BI197" s="4">
        <v>19709069</v>
      </c>
      <c r="BJ197" s="4">
        <v>19700147</v>
      </c>
      <c r="BK197" s="4">
        <v>19687235</v>
      </c>
      <c r="BL197" s="4">
        <v>19670751</v>
      </c>
      <c r="BM197" s="4">
        <v>19651562</v>
      </c>
      <c r="BN197" s="4">
        <v>19631064</v>
      </c>
      <c r="BO197" s="4">
        <v>19610140</v>
      </c>
      <c r="BP197" s="4">
        <v>19588983</v>
      </c>
      <c r="BQ197" s="4">
        <v>19566813</v>
      </c>
      <c r="BR197" s="4">
        <v>19542368</v>
      </c>
      <c r="BS197" s="4">
        <v>19513925</v>
      </c>
      <c r="BT197" s="4">
        <v>19480192</v>
      </c>
      <c r="BU197" s="4">
        <v>19440737</v>
      </c>
      <c r="BV197" s="4">
        <v>19395754</v>
      </c>
      <c r="BW197" s="4">
        <v>19345364</v>
      </c>
      <c r="BX197" s="4">
        <v>19289912</v>
      </c>
      <c r="BY197" s="4">
        <v>19229685</v>
      </c>
      <c r="BZ197" s="4">
        <v>19164682</v>
      </c>
      <c r="CA197" s="4">
        <v>19094853</v>
      </c>
      <c r="CB197" s="4">
        <v>19020421</v>
      </c>
      <c r="CC197" s="4">
        <v>18941673</v>
      </c>
      <c r="CD197" s="4">
        <v>18858881</v>
      </c>
      <c r="CE197" s="4">
        <v>18772206</v>
      </c>
      <c r="CF197" s="4">
        <v>18681820</v>
      </c>
      <c r="CG197" s="4">
        <v>18588027</v>
      </c>
      <c r="CH197" s="4">
        <v>18491172</v>
      </c>
      <c r="CI197" s="4">
        <v>18391558</v>
      </c>
      <c r="CJ197" s="4">
        <v>18289404</v>
      </c>
      <c r="CK197" s="4">
        <v>18184875</v>
      </c>
      <c r="CL197" s="4">
        <v>18078155</v>
      </c>
      <c r="CM197" s="4">
        <v>17969405</v>
      </c>
      <c r="CN197" s="4">
        <v>17858785</v>
      </c>
      <c r="CO197" s="4">
        <v>17746454</v>
      </c>
      <c r="CP197" s="4">
        <v>17632569</v>
      </c>
      <c r="CQ197" s="4">
        <v>17517284</v>
      </c>
      <c r="CR197" s="4">
        <v>17400740</v>
      </c>
      <c r="CS197" s="4">
        <v>17283066</v>
      </c>
      <c r="CT197" s="4">
        <v>17164376</v>
      </c>
      <c r="CU197" s="4">
        <v>17044767</v>
      </c>
      <c r="CV197" s="4">
        <v>16924318</v>
      </c>
      <c r="CW197" s="4">
        <v>16803096</v>
      </c>
      <c r="CX197" s="4">
        <v>16681147</v>
      </c>
    </row>
    <row r="198" spans="1:102" ht="13.2" x14ac:dyDescent="0.25">
      <c r="A198" s="6" t="s">
        <v>3060</v>
      </c>
      <c r="B198" s="4">
        <v>118357</v>
      </c>
      <c r="C198" s="4">
        <v>121899</v>
      </c>
      <c r="D198" s="4">
        <v>125196</v>
      </c>
      <c r="E198" s="4">
        <v>128422</v>
      </c>
      <c r="F198" s="4">
        <v>131711</v>
      </c>
      <c r="G198" s="4">
        <v>135170</v>
      </c>
      <c r="H198" s="4">
        <v>138856</v>
      </c>
      <c r="I198" s="4">
        <v>142795</v>
      </c>
      <c r="J198" s="4">
        <v>146978</v>
      </c>
      <c r="K198" s="4">
        <v>151370</v>
      </c>
      <c r="L198" s="4">
        <v>155926</v>
      </c>
      <c r="M198" s="4">
        <v>160615</v>
      </c>
      <c r="N198" s="4">
        <v>165439</v>
      </c>
      <c r="O198" s="4">
        <v>170436</v>
      </c>
      <c r="P198" s="4">
        <v>175661</v>
      </c>
      <c r="Q198" s="4">
        <v>181124</v>
      </c>
      <c r="R198" s="4">
        <v>186893</v>
      </c>
      <c r="S198" s="4">
        <v>192872</v>
      </c>
      <c r="T198" s="4">
        <v>198695</v>
      </c>
      <c r="U198" s="4">
        <v>203877</v>
      </c>
      <c r="V198" s="4">
        <v>208093</v>
      </c>
      <c r="W198" s="4">
        <v>211182</v>
      </c>
      <c r="X198" s="4">
        <v>213294</v>
      </c>
      <c r="Y198" s="4">
        <v>214809</v>
      </c>
      <c r="Z198" s="4">
        <v>216282</v>
      </c>
      <c r="AA198" s="4">
        <v>218116</v>
      </c>
      <c r="AB198" s="4">
        <v>220445</v>
      </c>
      <c r="AC198" s="4">
        <v>223155</v>
      </c>
      <c r="AD198" s="4">
        <v>226135</v>
      </c>
      <c r="AE198" s="4">
        <v>229165</v>
      </c>
      <c r="AF198" s="4">
        <v>232096</v>
      </c>
      <c r="AG198" s="4">
        <v>234918</v>
      </c>
      <c r="AH198" s="4">
        <v>237700</v>
      </c>
      <c r="AI198" s="4">
        <v>240478</v>
      </c>
      <c r="AJ198" s="4">
        <v>243304</v>
      </c>
      <c r="AK198" s="4">
        <v>246215</v>
      </c>
      <c r="AL198" s="4">
        <v>249207</v>
      </c>
      <c r="AM198" s="4">
        <v>252271</v>
      </c>
      <c r="AN198" s="4">
        <v>255435</v>
      </c>
      <c r="AO198" s="4">
        <v>258739</v>
      </c>
      <c r="AP198" s="4">
        <v>262195</v>
      </c>
      <c r="AQ198" s="4">
        <v>265822</v>
      </c>
      <c r="AR198" s="4">
        <v>269596</v>
      </c>
      <c r="AS198" s="4">
        <v>273450</v>
      </c>
      <c r="AT198" s="4">
        <v>277282</v>
      </c>
      <c r="AU198" s="4">
        <v>281024</v>
      </c>
      <c r="AV198" s="4">
        <v>284646</v>
      </c>
      <c r="AW198" s="4">
        <v>288159</v>
      </c>
      <c r="AX198" s="4">
        <v>291589</v>
      </c>
      <c r="AY198" s="4">
        <v>294980</v>
      </c>
      <c r="AZ198" s="4">
        <v>298363</v>
      </c>
      <c r="BA198" s="4">
        <v>301749</v>
      </c>
      <c r="BB198" s="4">
        <v>305117</v>
      </c>
      <c r="BC198" s="4">
        <v>308424</v>
      </c>
      <c r="BD198" s="4">
        <v>311624</v>
      </c>
      <c r="BE198" s="4">
        <v>314680</v>
      </c>
      <c r="BF198" s="4">
        <v>317582</v>
      </c>
      <c r="BG198" s="4">
        <v>320348</v>
      </c>
      <c r="BH198" s="4">
        <v>323020</v>
      </c>
      <c r="BI198" s="4">
        <v>325646</v>
      </c>
      <c r="BJ198" s="4">
        <v>328277</v>
      </c>
      <c r="BK198" s="4">
        <v>330917</v>
      </c>
      <c r="BL198" s="4">
        <v>333562</v>
      </c>
      <c r="BM198" s="4">
        <v>336236</v>
      </c>
      <c r="BN198" s="4">
        <v>338953</v>
      </c>
      <c r="BO198" s="4">
        <v>341723</v>
      </c>
      <c r="BP198" s="4">
        <v>344557</v>
      </c>
      <c r="BQ198" s="4">
        <v>347450</v>
      </c>
      <c r="BR198" s="4">
        <v>350380</v>
      </c>
      <c r="BS198" s="4">
        <v>353313</v>
      </c>
      <c r="BT198" s="4">
        <v>356222</v>
      </c>
      <c r="BU198" s="4">
        <v>359100</v>
      </c>
      <c r="BV198" s="4">
        <v>361951</v>
      </c>
      <c r="BW198" s="4">
        <v>364765</v>
      </c>
      <c r="BX198" s="4">
        <v>367529</v>
      </c>
      <c r="BY198" s="4">
        <v>370245</v>
      </c>
      <c r="BZ198" s="4">
        <v>372897</v>
      </c>
      <c r="CA198" s="4">
        <v>375481</v>
      </c>
      <c r="CB198" s="4">
        <v>378012</v>
      </c>
      <c r="CC198" s="4">
        <v>380506</v>
      </c>
      <c r="CD198" s="4">
        <v>382975</v>
      </c>
      <c r="CE198" s="4">
        <v>385423</v>
      </c>
      <c r="CF198" s="4">
        <v>387833</v>
      </c>
      <c r="CG198" s="4">
        <v>390172</v>
      </c>
      <c r="CH198" s="4">
        <v>392401</v>
      </c>
      <c r="CI198" s="4">
        <v>394486</v>
      </c>
      <c r="CJ198" s="4">
        <v>396416</v>
      </c>
      <c r="CK198" s="4">
        <v>398197</v>
      </c>
      <c r="CL198" s="4">
        <v>399832</v>
      </c>
      <c r="CM198" s="4">
        <v>401330</v>
      </c>
      <c r="CN198" s="4">
        <v>402697</v>
      </c>
      <c r="CO198" s="4">
        <v>403940</v>
      </c>
      <c r="CP198" s="4">
        <v>405058</v>
      </c>
      <c r="CQ198" s="4">
        <v>406056</v>
      </c>
      <c r="CR198" s="4">
        <v>406933</v>
      </c>
      <c r="CS198" s="4">
        <v>407697</v>
      </c>
      <c r="CT198" s="4">
        <v>408360</v>
      </c>
      <c r="CU198" s="4">
        <v>408939</v>
      </c>
      <c r="CV198" s="4">
        <v>409451</v>
      </c>
      <c r="CW198" s="4">
        <v>409919</v>
      </c>
      <c r="CX198" s="4">
        <v>410380</v>
      </c>
    </row>
    <row r="199" spans="1:102" ht="13.2" x14ac:dyDescent="0.25">
      <c r="A199" s="6" t="s">
        <v>3061</v>
      </c>
      <c r="B199" s="4">
        <v>4361999</v>
      </c>
      <c r="C199" s="4">
        <v>4351064</v>
      </c>
      <c r="D199" s="4">
        <v>4365289</v>
      </c>
      <c r="E199" s="4">
        <v>4394481</v>
      </c>
      <c r="F199" s="4">
        <v>4430646</v>
      </c>
      <c r="G199" s="4">
        <v>4467993</v>
      </c>
      <c r="H199" s="4">
        <v>4503025</v>
      </c>
      <c r="I199" s="4">
        <v>4534445</v>
      </c>
      <c r="J199" s="4">
        <v>4562878</v>
      </c>
      <c r="K199" s="4">
        <v>4590397</v>
      </c>
      <c r="L199" s="4">
        <v>4619116</v>
      </c>
      <c r="M199" s="4">
        <v>4649690</v>
      </c>
      <c r="N199" s="4">
        <v>4679998</v>
      </c>
      <c r="O199" s="4">
        <v>4704580</v>
      </c>
      <c r="P199" s="4">
        <v>4716235</v>
      </c>
      <c r="Q199" s="4">
        <v>4710713</v>
      </c>
      <c r="R199" s="4">
        <v>4684753</v>
      </c>
      <c r="S199" s="4">
        <v>4642285</v>
      </c>
      <c r="T199" s="4">
        <v>4595078</v>
      </c>
      <c r="U199" s="4">
        <v>4559382</v>
      </c>
      <c r="V199" s="4">
        <v>4546733</v>
      </c>
      <c r="W199" s="4">
        <v>4561085</v>
      </c>
      <c r="X199" s="4">
        <v>4598589</v>
      </c>
      <c r="Y199" s="4">
        <v>4653293</v>
      </c>
      <c r="Z199" s="4">
        <v>4715756</v>
      </c>
      <c r="AA199" s="4">
        <v>4778639</v>
      </c>
      <c r="AB199" s="4">
        <v>4840549</v>
      </c>
      <c r="AC199" s="4">
        <v>4902445</v>
      </c>
      <c r="AD199" s="4">
        <v>4962001</v>
      </c>
      <c r="AE199" s="4">
        <v>5016933</v>
      </c>
      <c r="AF199" s="4">
        <v>5065473</v>
      </c>
      <c r="AG199" s="4">
        <v>5106619</v>
      </c>
      <c r="AH199" s="4">
        <v>5139967</v>
      </c>
      <c r="AI199" s="4">
        <v>5165307</v>
      </c>
      <c r="AJ199" s="4">
        <v>5182819</v>
      </c>
      <c r="AK199" s="4">
        <v>5192972</v>
      </c>
      <c r="AL199" s="4">
        <v>5195347</v>
      </c>
      <c r="AM199" s="4">
        <v>5190672</v>
      </c>
      <c r="AN199" s="4">
        <v>5182070</v>
      </c>
      <c r="AO199" s="4">
        <v>5173683</v>
      </c>
      <c r="AP199" s="4">
        <v>5168622</v>
      </c>
      <c r="AQ199" s="4">
        <v>5168226</v>
      </c>
      <c r="AR199" s="4">
        <v>5172180</v>
      </c>
      <c r="AS199" s="4">
        <v>5179882</v>
      </c>
      <c r="AT199" s="4">
        <v>5190027</v>
      </c>
      <c r="AU199" s="4">
        <v>5201688</v>
      </c>
      <c r="AV199" s="4">
        <v>5214642</v>
      </c>
      <c r="AW199" s="4">
        <v>5229420</v>
      </c>
      <c r="AX199" s="4">
        <v>5246642</v>
      </c>
      <c r="AY199" s="4">
        <v>5267175</v>
      </c>
      <c r="AZ199" s="4">
        <v>5291444</v>
      </c>
      <c r="BA199" s="4">
        <v>5319677</v>
      </c>
      <c r="BB199" s="4">
        <v>5351080</v>
      </c>
      <c r="BC199" s="4">
        <v>5383793</v>
      </c>
      <c r="BD199" s="4">
        <v>5415323</v>
      </c>
      <c r="BE199" s="4">
        <v>5443793</v>
      </c>
      <c r="BF199" s="4">
        <v>5468502</v>
      </c>
      <c r="BG199" s="4">
        <v>5489662</v>
      </c>
      <c r="BH199" s="4">
        <v>5507453</v>
      </c>
      <c r="BI199" s="4">
        <v>5522407</v>
      </c>
      <c r="BJ199" s="4">
        <v>5534944</v>
      </c>
      <c r="BK199" s="4">
        <v>5544975</v>
      </c>
      <c r="BL199" s="4">
        <v>5552342</v>
      </c>
      <c r="BM199" s="4">
        <v>5557368</v>
      </c>
      <c r="BN199" s="4">
        <v>5560484</v>
      </c>
      <c r="BO199" s="4">
        <v>5562046</v>
      </c>
      <c r="BP199" s="4">
        <v>5562211</v>
      </c>
      <c r="BQ199" s="4">
        <v>5561040</v>
      </c>
      <c r="BR199" s="4">
        <v>5558667</v>
      </c>
      <c r="BS199" s="4">
        <v>5555212</v>
      </c>
      <c r="BT199" s="4">
        <v>5550782</v>
      </c>
      <c r="BU199" s="4">
        <v>5545489</v>
      </c>
      <c r="BV199" s="4">
        <v>5539434</v>
      </c>
      <c r="BW199" s="4">
        <v>5532703</v>
      </c>
      <c r="BX199" s="4">
        <v>5525366</v>
      </c>
      <c r="BY199" s="4">
        <v>5517486</v>
      </c>
      <c r="BZ199" s="4">
        <v>5509119</v>
      </c>
      <c r="CA199" s="4">
        <v>5500310</v>
      </c>
      <c r="CB199" s="4">
        <v>5491079</v>
      </c>
      <c r="CC199" s="4">
        <v>5481435</v>
      </c>
      <c r="CD199" s="4">
        <v>5471380</v>
      </c>
      <c r="CE199" s="4">
        <v>5460929</v>
      </c>
      <c r="CF199" s="4">
        <v>5450084</v>
      </c>
      <c r="CG199" s="4">
        <v>5438821</v>
      </c>
      <c r="CH199" s="4">
        <v>5427102</v>
      </c>
      <c r="CI199" s="4">
        <v>5414892</v>
      </c>
      <c r="CJ199" s="4">
        <v>5402184</v>
      </c>
      <c r="CK199" s="4">
        <v>5388964</v>
      </c>
      <c r="CL199" s="4">
        <v>5375175</v>
      </c>
      <c r="CM199" s="4">
        <v>5360748</v>
      </c>
      <c r="CN199" s="4">
        <v>5345631</v>
      </c>
      <c r="CO199" s="4">
        <v>5329800</v>
      </c>
      <c r="CP199" s="4">
        <v>5313255</v>
      </c>
      <c r="CQ199" s="4">
        <v>5296012</v>
      </c>
      <c r="CR199" s="4">
        <v>5278093</v>
      </c>
      <c r="CS199" s="4">
        <v>5259515</v>
      </c>
      <c r="CT199" s="4">
        <v>5240291</v>
      </c>
      <c r="CU199" s="4">
        <v>5220424</v>
      </c>
      <c r="CV199" s="4">
        <v>5199910</v>
      </c>
      <c r="CW199" s="4">
        <v>5178734</v>
      </c>
      <c r="CX199" s="4">
        <v>5156876</v>
      </c>
    </row>
    <row r="200" spans="1:102" ht="13.2" x14ac:dyDescent="0.25">
      <c r="A200" s="6" t="s">
        <v>3062</v>
      </c>
      <c r="B200" s="4">
        <v>1103800</v>
      </c>
      <c r="C200" s="4">
        <v>1101177</v>
      </c>
      <c r="D200" s="4">
        <v>1104521</v>
      </c>
      <c r="E200" s="4">
        <v>1111347</v>
      </c>
      <c r="F200" s="4">
        <v>1119870</v>
      </c>
      <c r="G200" s="4">
        <v>1129000</v>
      </c>
      <c r="H200" s="4">
        <v>1138382</v>
      </c>
      <c r="I200" s="4">
        <v>1148360</v>
      </c>
      <c r="J200" s="4">
        <v>1159861</v>
      </c>
      <c r="K200" s="4">
        <v>1174216</v>
      </c>
      <c r="L200" s="4">
        <v>1192601</v>
      </c>
      <c r="M200" s="4">
        <v>1215448</v>
      </c>
      <c r="N200" s="4">
        <v>1241923</v>
      </c>
      <c r="O200" s="4">
        <v>1269708</v>
      </c>
      <c r="P200" s="4">
        <v>1295627</v>
      </c>
      <c r="Q200" s="4">
        <v>1317500</v>
      </c>
      <c r="R200" s="4">
        <v>1334337</v>
      </c>
      <c r="S200" s="4">
        <v>1347055</v>
      </c>
      <c r="T200" s="4">
        <v>1357725</v>
      </c>
      <c r="U200" s="4">
        <v>1369401</v>
      </c>
      <c r="V200" s="4">
        <v>1384300</v>
      </c>
      <c r="W200" s="4">
        <v>1402883</v>
      </c>
      <c r="X200" s="4">
        <v>1424430</v>
      </c>
      <c r="Y200" s="4">
        <v>1448528</v>
      </c>
      <c r="Z200" s="4">
        <v>1474385</v>
      </c>
      <c r="AA200" s="4">
        <v>1501299</v>
      </c>
      <c r="AB200" s="4">
        <v>1529415</v>
      </c>
      <c r="AC200" s="4">
        <v>1558651</v>
      </c>
      <c r="AD200" s="4">
        <v>1587771</v>
      </c>
      <c r="AE200" s="4">
        <v>1615186</v>
      </c>
      <c r="AF200" s="4">
        <v>1639792</v>
      </c>
      <c r="AG200" s="4">
        <v>1661035</v>
      </c>
      <c r="AH200" s="4">
        <v>1679292</v>
      </c>
      <c r="AI200" s="4">
        <v>1695566</v>
      </c>
      <c r="AJ200" s="4">
        <v>1711366</v>
      </c>
      <c r="AK200" s="4">
        <v>1727810</v>
      </c>
      <c r="AL200" s="4">
        <v>1745101</v>
      </c>
      <c r="AM200" s="4">
        <v>1762940</v>
      </c>
      <c r="AN200" s="4">
        <v>1781340</v>
      </c>
      <c r="AO200" s="4">
        <v>1800192</v>
      </c>
      <c r="AP200" s="4">
        <v>1819368</v>
      </c>
      <c r="AQ200" s="4">
        <v>1839009</v>
      </c>
      <c r="AR200" s="4">
        <v>1859054</v>
      </c>
      <c r="AS200" s="4">
        <v>1878900</v>
      </c>
      <c r="AT200" s="4">
        <v>1897739</v>
      </c>
      <c r="AU200" s="4">
        <v>1914998</v>
      </c>
      <c r="AV200" s="4">
        <v>1930443</v>
      </c>
      <c r="AW200" s="4">
        <v>1944255</v>
      </c>
      <c r="AX200" s="4">
        <v>1956789</v>
      </c>
      <c r="AY200" s="4">
        <v>1968602</v>
      </c>
      <c r="AZ200" s="4">
        <v>1980115</v>
      </c>
      <c r="BA200" s="4">
        <v>1991419</v>
      </c>
      <c r="BB200" s="4">
        <v>2002425</v>
      </c>
      <c r="BC200" s="4">
        <v>2013160</v>
      </c>
      <c r="BD200" s="4">
        <v>2023616</v>
      </c>
      <c r="BE200" s="4">
        <v>2033791</v>
      </c>
      <c r="BF200" s="4">
        <v>2043720</v>
      </c>
      <c r="BG200" s="4">
        <v>2053446</v>
      </c>
      <c r="BH200" s="4">
        <v>2062978</v>
      </c>
      <c r="BI200" s="4">
        <v>2072312</v>
      </c>
      <c r="BJ200" s="4">
        <v>2081443</v>
      </c>
      <c r="BK200" s="4">
        <v>2090376</v>
      </c>
      <c r="BL200" s="4">
        <v>2099102</v>
      </c>
      <c r="BM200" s="4">
        <v>2107576</v>
      </c>
      <c r="BN200" s="4">
        <v>2115735</v>
      </c>
      <c r="BO200" s="4">
        <v>2123530</v>
      </c>
      <c r="BP200" s="4">
        <v>2130939</v>
      </c>
      <c r="BQ200" s="4">
        <v>2137955</v>
      </c>
      <c r="BR200" s="4">
        <v>2144561</v>
      </c>
      <c r="BS200" s="4">
        <v>2150746</v>
      </c>
      <c r="BT200" s="4">
        <v>2156496</v>
      </c>
      <c r="BU200" s="4">
        <v>2161797</v>
      </c>
      <c r="BV200" s="4">
        <v>2166635</v>
      </c>
      <c r="BW200" s="4">
        <v>2170995</v>
      </c>
      <c r="BX200" s="4">
        <v>2174868</v>
      </c>
      <c r="BY200" s="4">
        <v>2178243</v>
      </c>
      <c r="BZ200" s="4">
        <v>2181119</v>
      </c>
      <c r="CA200" s="4">
        <v>2183492</v>
      </c>
      <c r="CB200" s="4">
        <v>2185346</v>
      </c>
      <c r="CC200" s="4">
        <v>2186659</v>
      </c>
      <c r="CD200" s="4">
        <v>2187424</v>
      </c>
      <c r="CE200" s="4">
        <v>2187639</v>
      </c>
      <c r="CF200" s="4">
        <v>2187323</v>
      </c>
      <c r="CG200" s="4">
        <v>2186511</v>
      </c>
      <c r="CH200" s="4">
        <v>2185250</v>
      </c>
      <c r="CI200" s="4">
        <v>2183579</v>
      </c>
      <c r="CJ200" s="4">
        <v>2181518</v>
      </c>
      <c r="CK200" s="4">
        <v>2179081</v>
      </c>
      <c r="CL200" s="4">
        <v>2176298</v>
      </c>
      <c r="CM200" s="4">
        <v>2173200</v>
      </c>
      <c r="CN200" s="4">
        <v>2169816</v>
      </c>
      <c r="CO200" s="4">
        <v>2166166</v>
      </c>
      <c r="CP200" s="4">
        <v>2162266</v>
      </c>
      <c r="CQ200" s="4">
        <v>2158128</v>
      </c>
      <c r="CR200" s="4">
        <v>2153760</v>
      </c>
      <c r="CS200" s="4">
        <v>2149172</v>
      </c>
      <c r="CT200" s="4">
        <v>2144375</v>
      </c>
      <c r="CU200" s="4">
        <v>2139379</v>
      </c>
      <c r="CV200" s="4">
        <v>2134197</v>
      </c>
      <c r="CW200" s="4">
        <v>2128842</v>
      </c>
      <c r="CX200" s="4">
        <v>2123329</v>
      </c>
    </row>
    <row r="201" spans="1:102" ht="13.2" x14ac:dyDescent="0.25">
      <c r="A201" s="6" t="s">
        <v>3063</v>
      </c>
      <c r="B201" s="4">
        <v>12329</v>
      </c>
      <c r="C201" s="4">
        <v>13277</v>
      </c>
      <c r="D201" s="4">
        <v>14065</v>
      </c>
      <c r="E201" s="4">
        <v>14731</v>
      </c>
      <c r="F201" s="4">
        <v>15315</v>
      </c>
      <c r="G201" s="4">
        <v>15858</v>
      </c>
      <c r="H201" s="4">
        <v>16401</v>
      </c>
      <c r="I201" s="4">
        <v>16985</v>
      </c>
      <c r="J201" s="4">
        <v>17652</v>
      </c>
      <c r="K201" s="4">
        <v>18442</v>
      </c>
      <c r="L201" s="4">
        <v>19390</v>
      </c>
      <c r="M201" s="4">
        <v>20523</v>
      </c>
      <c r="N201" s="4">
        <v>21855</v>
      </c>
      <c r="O201" s="4">
        <v>23387</v>
      </c>
      <c r="P201" s="4">
        <v>25109</v>
      </c>
      <c r="Q201" s="4">
        <v>27015</v>
      </c>
      <c r="R201" s="4">
        <v>29128</v>
      </c>
      <c r="S201" s="4">
        <v>31460</v>
      </c>
      <c r="T201" s="4">
        <v>33978</v>
      </c>
      <c r="U201" s="4">
        <v>36639</v>
      </c>
      <c r="V201" s="4">
        <v>39420</v>
      </c>
      <c r="W201" s="4">
        <v>42302</v>
      </c>
      <c r="X201" s="4">
        <v>45321</v>
      </c>
      <c r="Y201" s="4">
        <v>48578</v>
      </c>
      <c r="Z201" s="4">
        <v>52205</v>
      </c>
      <c r="AA201" s="4">
        <v>56299</v>
      </c>
      <c r="AB201" s="4">
        <v>60885</v>
      </c>
      <c r="AC201" s="4">
        <v>65932</v>
      </c>
      <c r="AD201" s="4">
        <v>71405</v>
      </c>
      <c r="AE201" s="4">
        <v>77244</v>
      </c>
      <c r="AF201" s="4">
        <v>83395</v>
      </c>
      <c r="AG201" s="4">
        <v>89817</v>
      </c>
      <c r="AH201" s="4">
        <v>96489</v>
      </c>
      <c r="AI201" s="4">
        <v>103395</v>
      </c>
      <c r="AJ201" s="4">
        <v>110522</v>
      </c>
      <c r="AK201" s="4">
        <v>117839</v>
      </c>
      <c r="AL201" s="4">
        <v>125393</v>
      </c>
      <c r="AM201" s="4">
        <v>133116</v>
      </c>
      <c r="AN201" s="4">
        <v>140725</v>
      </c>
      <c r="AO201" s="4">
        <v>147851</v>
      </c>
      <c r="AP201" s="4">
        <v>154258</v>
      </c>
      <c r="AQ201" s="4">
        <v>159748</v>
      </c>
      <c r="AR201" s="4">
        <v>164455</v>
      </c>
      <c r="AS201" s="4">
        <v>168879</v>
      </c>
      <c r="AT201" s="4">
        <v>173721</v>
      </c>
      <c r="AU201" s="4">
        <v>179456</v>
      </c>
      <c r="AV201" s="4">
        <v>186610</v>
      </c>
      <c r="AW201" s="4">
        <v>195013</v>
      </c>
      <c r="AX201" s="4">
        <v>203645</v>
      </c>
      <c r="AY201" s="4">
        <v>211054</v>
      </c>
      <c r="AZ201" s="4">
        <v>216387</v>
      </c>
      <c r="BA201" s="4">
        <v>218760</v>
      </c>
      <c r="BB201" s="4">
        <v>218966</v>
      </c>
      <c r="BC201" s="4">
        <v>219822</v>
      </c>
      <c r="BD201" s="4">
        <v>225196</v>
      </c>
      <c r="BE201" s="4">
        <v>237640</v>
      </c>
      <c r="BF201" s="4">
        <v>258409</v>
      </c>
      <c r="BG201" s="4">
        <v>286046</v>
      </c>
      <c r="BH201" s="4">
        <v>317062</v>
      </c>
      <c r="BI201" s="4">
        <v>346481</v>
      </c>
      <c r="BJ201" s="4">
        <v>370704</v>
      </c>
      <c r="BK201" s="4">
        <v>388571</v>
      </c>
      <c r="BL201" s="4">
        <v>401125</v>
      </c>
      <c r="BM201" s="4">
        <v>409659</v>
      </c>
      <c r="BN201" s="4">
        <v>416355</v>
      </c>
      <c r="BO201" s="4">
        <v>422859</v>
      </c>
      <c r="BP201" s="4">
        <v>429370</v>
      </c>
      <c r="BQ201" s="4">
        <v>435438</v>
      </c>
      <c r="BR201" s="4">
        <v>441328</v>
      </c>
      <c r="BS201" s="4">
        <v>447253</v>
      </c>
      <c r="BT201" s="4">
        <v>453376</v>
      </c>
      <c r="BU201" s="4">
        <v>459912</v>
      </c>
      <c r="BV201" s="4">
        <v>466941</v>
      </c>
      <c r="BW201" s="4">
        <v>474299</v>
      </c>
      <c r="BX201" s="4">
        <v>481698</v>
      </c>
      <c r="BY201" s="4">
        <v>488933</v>
      </c>
      <c r="BZ201" s="4">
        <v>495981</v>
      </c>
      <c r="CA201" s="4">
        <v>502932</v>
      </c>
      <c r="CB201" s="4">
        <v>509815</v>
      </c>
      <c r="CC201" s="4">
        <v>516686</v>
      </c>
      <c r="CD201" s="4">
        <v>523583</v>
      </c>
      <c r="CE201" s="4">
        <v>530510</v>
      </c>
      <c r="CF201" s="4">
        <v>537453</v>
      </c>
      <c r="CG201" s="4">
        <v>544417</v>
      </c>
      <c r="CH201" s="4">
        <v>551407</v>
      </c>
      <c r="CI201" s="4">
        <v>558425</v>
      </c>
      <c r="CJ201" s="4">
        <v>565473</v>
      </c>
      <c r="CK201" s="4">
        <v>572553</v>
      </c>
      <c r="CL201" s="4">
        <v>579668</v>
      </c>
      <c r="CM201" s="4">
        <v>586823</v>
      </c>
      <c r="CN201" s="4">
        <v>594020</v>
      </c>
      <c r="CO201" s="4">
        <v>601255</v>
      </c>
      <c r="CP201" s="4">
        <v>608521</v>
      </c>
      <c r="CQ201" s="4">
        <v>615809</v>
      </c>
      <c r="CR201" s="4">
        <v>623105</v>
      </c>
      <c r="CS201" s="4">
        <v>630398</v>
      </c>
      <c r="CT201" s="4">
        <v>637674</v>
      </c>
      <c r="CU201" s="4">
        <v>644920</v>
      </c>
      <c r="CV201" s="4">
        <v>652123</v>
      </c>
      <c r="CW201" s="4">
        <v>659268</v>
      </c>
      <c r="CX201" s="4">
        <v>666342</v>
      </c>
    </row>
    <row r="202" spans="1:102" ht="13.2" x14ac:dyDescent="0.25">
      <c r="A202" s="6" t="s">
        <v>3064</v>
      </c>
      <c r="B202" s="4">
        <v>9643075</v>
      </c>
      <c r="C202" s="4">
        <v>9700027</v>
      </c>
      <c r="D202" s="4">
        <v>9832532</v>
      </c>
      <c r="E202" s="4">
        <v>10033991</v>
      </c>
      <c r="F202" s="4">
        <v>10296259</v>
      </c>
      <c r="G202" s="4">
        <v>10609647</v>
      </c>
      <c r="H202" s="4">
        <v>10962771</v>
      </c>
      <c r="I202" s="4">
        <v>11342700</v>
      </c>
      <c r="J202" s="4">
        <v>11735420</v>
      </c>
      <c r="K202" s="4">
        <v>12126588</v>
      </c>
      <c r="L202" s="4">
        <v>12503821</v>
      </c>
      <c r="M202" s="4">
        <v>12859130</v>
      </c>
      <c r="N202" s="4">
        <v>13191054</v>
      </c>
      <c r="O202" s="4">
        <v>13505573</v>
      </c>
      <c r="P202" s="4">
        <v>13813520</v>
      </c>
      <c r="Q202" s="4">
        <v>14122965</v>
      </c>
      <c r="R202" s="4">
        <v>14433793</v>
      </c>
      <c r="S202" s="4">
        <v>14742945</v>
      </c>
      <c r="T202" s="4">
        <v>15052295</v>
      </c>
      <c r="U202" s="4">
        <v>15363888</v>
      </c>
      <c r="V202" s="4">
        <v>15678925</v>
      </c>
      <c r="W202" s="4">
        <v>15999300</v>
      </c>
      <c r="X202" s="4">
        <v>16324281</v>
      </c>
      <c r="Y202" s="4">
        <v>16649225</v>
      </c>
      <c r="Z202" s="4">
        <v>16967617</v>
      </c>
      <c r="AA202" s="4">
        <v>17275110</v>
      </c>
      <c r="AB202" s="4">
        <v>17568724</v>
      </c>
      <c r="AC202" s="4">
        <v>17850610</v>
      </c>
      <c r="AD202" s="4">
        <v>18127691</v>
      </c>
      <c r="AE202" s="4">
        <v>18409819</v>
      </c>
      <c r="AF202" s="4">
        <v>18703496</v>
      </c>
      <c r="AG202" s="4">
        <v>19011119</v>
      </c>
      <c r="AH202" s="4">
        <v>19328690</v>
      </c>
      <c r="AI202" s="4">
        <v>19648459</v>
      </c>
      <c r="AJ202" s="4">
        <v>19959404</v>
      </c>
      <c r="AK202" s="4">
        <v>20253282</v>
      </c>
      <c r="AL202" s="4">
        <v>20528841</v>
      </c>
      <c r="AM202" s="4">
        <v>20787825</v>
      </c>
      <c r="AN202" s="4">
        <v>21028811</v>
      </c>
      <c r="AO202" s="4">
        <v>21250881</v>
      </c>
      <c r="AP202" s="4">
        <v>21454256</v>
      </c>
      <c r="AQ202" s="4">
        <v>21636254</v>
      </c>
      <c r="AR202" s="4">
        <v>21798840</v>
      </c>
      <c r="AS202" s="4">
        <v>21952638</v>
      </c>
      <c r="AT202" s="4">
        <v>22111995</v>
      </c>
      <c r="AU202" s="4">
        <v>22286743</v>
      </c>
      <c r="AV202" s="4">
        <v>22481489</v>
      </c>
      <c r="AW202" s="4">
        <v>22692117</v>
      </c>
      <c r="AX202" s="4">
        <v>22908976</v>
      </c>
      <c r="AY202" s="4">
        <v>23117826</v>
      </c>
      <c r="AZ202" s="4">
        <v>23308291</v>
      </c>
      <c r="BA202" s="4">
        <v>23477534</v>
      </c>
      <c r="BB202" s="4">
        <v>23628597</v>
      </c>
      <c r="BC202" s="4">
        <v>23764075</v>
      </c>
      <c r="BD202" s="4">
        <v>23888643</v>
      </c>
      <c r="BE202" s="4">
        <v>24005854</v>
      </c>
      <c r="BF202" s="4">
        <v>24115872</v>
      </c>
      <c r="BG202" s="4">
        <v>24217667</v>
      </c>
      <c r="BH202" s="4">
        <v>24312322</v>
      </c>
      <c r="BI202" s="4">
        <v>24401032</v>
      </c>
      <c r="BJ202" s="4">
        <v>24484677</v>
      </c>
      <c r="BK202" s="4">
        <v>24563916</v>
      </c>
      <c r="BL202" s="4">
        <v>24638774</v>
      </c>
      <c r="BM202" s="4">
        <v>24708667</v>
      </c>
      <c r="BN202" s="4">
        <v>24772617</v>
      </c>
      <c r="BO202" s="4">
        <v>24829920</v>
      </c>
      <c r="BP202" s="4">
        <v>24880439</v>
      </c>
      <c r="BQ202" s="4">
        <v>24924486</v>
      </c>
      <c r="BR202" s="4">
        <v>24962332</v>
      </c>
      <c r="BS202" s="4">
        <v>24994389</v>
      </c>
      <c r="BT202" s="4">
        <v>25020934</v>
      </c>
      <c r="BU202" s="4">
        <v>25041988</v>
      </c>
      <c r="BV202" s="4">
        <v>25057365</v>
      </c>
      <c r="BW202" s="4">
        <v>25066880</v>
      </c>
      <c r="BX202" s="4">
        <v>25070267</v>
      </c>
      <c r="BY202" s="4">
        <v>25067293</v>
      </c>
      <c r="BZ202" s="4">
        <v>25057853</v>
      </c>
      <c r="CA202" s="4">
        <v>25041869</v>
      </c>
      <c r="CB202" s="4">
        <v>25019153</v>
      </c>
      <c r="CC202" s="4">
        <v>24989501</v>
      </c>
      <c r="CD202" s="4">
        <v>24952730</v>
      </c>
      <c r="CE202" s="4">
        <v>24908759</v>
      </c>
      <c r="CF202" s="4">
        <v>24857490</v>
      </c>
      <c r="CG202" s="4">
        <v>24798714</v>
      </c>
      <c r="CH202" s="4">
        <v>24732198</v>
      </c>
      <c r="CI202" s="4">
        <v>24657780</v>
      </c>
      <c r="CJ202" s="4">
        <v>24575435</v>
      </c>
      <c r="CK202" s="4">
        <v>24485221</v>
      </c>
      <c r="CL202" s="4">
        <v>24387183</v>
      </c>
      <c r="CM202" s="4">
        <v>24281407</v>
      </c>
      <c r="CN202" s="4">
        <v>24168017</v>
      </c>
      <c r="CO202" s="4">
        <v>24047176</v>
      </c>
      <c r="CP202" s="4">
        <v>23919084</v>
      </c>
      <c r="CQ202" s="4">
        <v>23783981</v>
      </c>
      <c r="CR202" s="4">
        <v>23642145</v>
      </c>
      <c r="CS202" s="4">
        <v>23493895</v>
      </c>
      <c r="CT202" s="4">
        <v>23339589</v>
      </c>
      <c r="CU202" s="4">
        <v>23179625</v>
      </c>
      <c r="CV202" s="4">
        <v>23014443</v>
      </c>
      <c r="CW202" s="4">
        <v>22844521</v>
      </c>
      <c r="CX202" s="4">
        <v>22670379</v>
      </c>
    </row>
    <row r="203" spans="1:102" ht="13.2" x14ac:dyDescent="0.25">
      <c r="A203" s="6" t="s">
        <v>3065</v>
      </c>
      <c r="B203" s="4">
        <v>1247550</v>
      </c>
      <c r="C203" s="4">
        <v>1269967</v>
      </c>
      <c r="D203" s="4">
        <v>1297260</v>
      </c>
      <c r="E203" s="4">
        <v>1328593</v>
      </c>
      <c r="F203" s="4">
        <v>1363166</v>
      </c>
      <c r="G203" s="4">
        <v>1400217</v>
      </c>
      <c r="H203" s="4">
        <v>1439013</v>
      </c>
      <c r="I203" s="4">
        <v>1478858</v>
      </c>
      <c r="J203" s="4">
        <v>1519097</v>
      </c>
      <c r="K203" s="4">
        <v>1559125</v>
      </c>
      <c r="L203" s="4">
        <v>1598420</v>
      </c>
      <c r="M203" s="4">
        <v>1636572</v>
      </c>
      <c r="N203" s="4">
        <v>1673314</v>
      </c>
      <c r="O203" s="4">
        <v>1708531</v>
      </c>
      <c r="P203" s="4">
        <v>1742228</v>
      </c>
      <c r="Q203" s="4">
        <v>1774429</v>
      </c>
      <c r="R203" s="4">
        <v>1804906</v>
      </c>
      <c r="S203" s="4">
        <v>1833602</v>
      </c>
      <c r="T203" s="4">
        <v>1860944</v>
      </c>
      <c r="U203" s="4">
        <v>1887543</v>
      </c>
      <c r="V203" s="4">
        <v>1913809</v>
      </c>
      <c r="W203" s="4">
        <v>1940063</v>
      </c>
      <c r="X203" s="4">
        <v>1966117</v>
      </c>
      <c r="Y203" s="4">
        <v>1991277</v>
      </c>
      <c r="Z203" s="4">
        <v>2014555</v>
      </c>
      <c r="AA203" s="4">
        <v>2035329</v>
      </c>
      <c r="AB203" s="4">
        <v>2053217</v>
      </c>
      <c r="AC203" s="4">
        <v>2068678</v>
      </c>
      <c r="AD203" s="4">
        <v>2082944</v>
      </c>
      <c r="AE203" s="4">
        <v>2097727</v>
      </c>
      <c r="AF203" s="4">
        <v>2114219</v>
      </c>
      <c r="AG203" s="4">
        <v>2132723</v>
      </c>
      <c r="AH203" s="4">
        <v>2152722</v>
      </c>
      <c r="AI203" s="4">
        <v>2173550</v>
      </c>
      <c r="AJ203" s="4">
        <v>2194184</v>
      </c>
      <c r="AK203" s="4">
        <v>2213761</v>
      </c>
      <c r="AL203" s="4">
        <v>2232051</v>
      </c>
      <c r="AM203" s="4">
        <v>2248921</v>
      </c>
      <c r="AN203" s="4">
        <v>2263702</v>
      </c>
      <c r="AO203" s="4">
        <v>2275622</v>
      </c>
      <c r="AP203" s="4">
        <v>2284061</v>
      </c>
      <c r="AQ203" s="4">
        <v>2288810</v>
      </c>
      <c r="AR203" s="4">
        <v>2289748</v>
      </c>
      <c r="AS203" s="4">
        <v>2286501</v>
      </c>
      <c r="AT203" s="4">
        <v>2278697</v>
      </c>
      <c r="AU203" s="4">
        <v>2266150</v>
      </c>
      <c r="AV203" s="4">
        <v>2248951</v>
      </c>
      <c r="AW203" s="4">
        <v>2227422</v>
      </c>
      <c r="AX203" s="4">
        <v>2201977</v>
      </c>
      <c r="AY203" s="4">
        <v>2173181</v>
      </c>
      <c r="AZ203" s="4">
        <v>2141675</v>
      </c>
      <c r="BA203" s="4">
        <v>2107511</v>
      </c>
      <c r="BB203" s="4">
        <v>2071300</v>
      </c>
      <c r="BC203" s="4">
        <v>2034937</v>
      </c>
      <c r="BD203" s="4">
        <v>2000812</v>
      </c>
      <c r="BE203" s="4">
        <v>1970653</v>
      </c>
      <c r="BF203" s="4">
        <v>1945296</v>
      </c>
      <c r="BG203" s="4">
        <v>1924420</v>
      </c>
      <c r="BH203" s="4">
        <v>1907119</v>
      </c>
      <c r="BI203" s="4">
        <v>1891895</v>
      </c>
      <c r="BJ203" s="4">
        <v>1877613</v>
      </c>
      <c r="BK203" s="4">
        <v>1864063</v>
      </c>
      <c r="BL203" s="4">
        <v>1851518</v>
      </c>
      <c r="BM203" s="4">
        <v>1839869</v>
      </c>
      <c r="BN203" s="4">
        <v>1829080</v>
      </c>
      <c r="BO203" s="4">
        <v>1819087</v>
      </c>
      <c r="BP203" s="4">
        <v>1809738</v>
      </c>
      <c r="BQ203" s="4">
        <v>1800841</v>
      </c>
      <c r="BR203" s="4">
        <v>1792257</v>
      </c>
      <c r="BS203" s="4">
        <v>1783847</v>
      </c>
      <c r="BT203" s="4">
        <v>1775487</v>
      </c>
      <c r="BU203" s="4">
        <v>1767098</v>
      </c>
      <c r="BV203" s="4">
        <v>1758593</v>
      </c>
      <c r="BW203" s="4">
        <v>1749835</v>
      </c>
      <c r="BX203" s="4">
        <v>1740677</v>
      </c>
      <c r="BY203" s="4">
        <v>1731018</v>
      </c>
      <c r="BZ203" s="4">
        <v>1720786</v>
      </c>
      <c r="CA203" s="4">
        <v>1709997</v>
      </c>
      <c r="CB203" s="4">
        <v>1698754</v>
      </c>
      <c r="CC203" s="4">
        <v>1687219</v>
      </c>
      <c r="CD203" s="4">
        <v>1675517</v>
      </c>
      <c r="CE203" s="4">
        <v>1663677</v>
      </c>
      <c r="CF203" s="4">
        <v>1651687</v>
      </c>
      <c r="CG203" s="4">
        <v>1639595</v>
      </c>
      <c r="CH203" s="4">
        <v>1627445</v>
      </c>
      <c r="CI203" s="4">
        <v>1615274</v>
      </c>
      <c r="CJ203" s="4">
        <v>1603106</v>
      </c>
      <c r="CK203" s="4">
        <v>1590952</v>
      </c>
      <c r="CL203" s="4">
        <v>1578813</v>
      </c>
      <c r="CM203" s="4">
        <v>1566684</v>
      </c>
      <c r="CN203" s="4">
        <v>1554557</v>
      </c>
      <c r="CO203" s="4">
        <v>1542424</v>
      </c>
      <c r="CP203" s="4">
        <v>1530277</v>
      </c>
      <c r="CQ203" s="4">
        <v>1518108</v>
      </c>
      <c r="CR203" s="4">
        <v>1505902</v>
      </c>
      <c r="CS203" s="4">
        <v>1493639</v>
      </c>
      <c r="CT203" s="4">
        <v>1481291</v>
      </c>
      <c r="CU203" s="4">
        <v>1468822</v>
      </c>
      <c r="CV203" s="4">
        <v>1456189</v>
      </c>
      <c r="CW203" s="4">
        <v>1443342</v>
      </c>
      <c r="CX203" s="4">
        <v>1430222</v>
      </c>
    </row>
    <row r="204" spans="1:102" ht="13.2" x14ac:dyDescent="0.25">
      <c r="A204" s="6" t="s">
        <v>3066</v>
      </c>
      <c r="B204" s="4">
        <v>129182</v>
      </c>
      <c r="C204" s="4">
        <v>134937</v>
      </c>
      <c r="D204" s="4">
        <v>139451</v>
      </c>
      <c r="E204" s="4">
        <v>143257</v>
      </c>
      <c r="F204" s="4">
        <v>146777</v>
      </c>
      <c r="G204" s="4">
        <v>150323</v>
      </c>
      <c r="H204" s="4">
        <v>154090</v>
      </c>
      <c r="I204" s="4">
        <v>158164</v>
      </c>
      <c r="J204" s="4">
        <v>162531</v>
      </c>
      <c r="K204" s="4">
        <v>167103</v>
      </c>
      <c r="L204" s="4">
        <v>171782</v>
      </c>
      <c r="M204" s="4">
        <v>176528</v>
      </c>
      <c r="N204" s="4">
        <v>181422</v>
      </c>
      <c r="O204" s="4">
        <v>186693</v>
      </c>
      <c r="P204" s="4">
        <v>192644</v>
      </c>
      <c r="Q204" s="4">
        <v>199429</v>
      </c>
      <c r="R204" s="4">
        <v>207226</v>
      </c>
      <c r="S204" s="4">
        <v>215809</v>
      </c>
      <c r="T204" s="4">
        <v>224442</v>
      </c>
      <c r="U204" s="4">
        <v>232125</v>
      </c>
      <c r="V204" s="4">
        <v>238161</v>
      </c>
      <c r="W204" s="4">
        <v>242293</v>
      </c>
      <c r="X204" s="4">
        <v>244790</v>
      </c>
      <c r="Y204" s="4">
        <v>246136</v>
      </c>
      <c r="Z204" s="4">
        <v>247069</v>
      </c>
      <c r="AA204" s="4">
        <v>248159</v>
      </c>
      <c r="AB204" s="4">
        <v>249503</v>
      </c>
      <c r="AC204" s="4">
        <v>251027</v>
      </c>
      <c r="AD204" s="4">
        <v>252926</v>
      </c>
      <c r="AE204" s="4">
        <v>255398</v>
      </c>
      <c r="AF204" s="4">
        <v>258569</v>
      </c>
      <c r="AG204" s="4">
        <v>262587</v>
      </c>
      <c r="AH204" s="4">
        <v>267418</v>
      </c>
      <c r="AI204" s="4">
        <v>272772</v>
      </c>
      <c r="AJ204" s="4">
        <v>278222</v>
      </c>
      <c r="AK204" s="4">
        <v>283466</v>
      </c>
      <c r="AL204" s="4">
        <v>288390</v>
      </c>
      <c r="AM204" s="4">
        <v>293096</v>
      </c>
      <c r="AN204" s="4">
        <v>297755</v>
      </c>
      <c r="AO204" s="4">
        <v>302634</v>
      </c>
      <c r="AP204" s="4">
        <v>307918</v>
      </c>
      <c r="AQ204" s="4">
        <v>313653</v>
      </c>
      <c r="AR204" s="4">
        <v>319747</v>
      </c>
      <c r="AS204" s="4">
        <v>326086</v>
      </c>
      <c r="AT204" s="4">
        <v>332498</v>
      </c>
      <c r="AU204" s="4">
        <v>338859</v>
      </c>
      <c r="AV204" s="4">
        <v>345121</v>
      </c>
      <c r="AW204" s="4">
        <v>351313</v>
      </c>
      <c r="AX204" s="4">
        <v>357471</v>
      </c>
      <c r="AY204" s="4">
        <v>363660</v>
      </c>
      <c r="AZ204" s="4">
        <v>369923</v>
      </c>
      <c r="BA204" s="4">
        <v>376267</v>
      </c>
      <c r="BB204" s="4">
        <v>382650</v>
      </c>
      <c r="BC204" s="4">
        <v>389006</v>
      </c>
      <c r="BD204" s="4">
        <v>395246</v>
      </c>
      <c r="BE204" s="4">
        <v>401304</v>
      </c>
      <c r="BF204" s="4">
        <v>407154</v>
      </c>
      <c r="BG204" s="4">
        <v>412813</v>
      </c>
      <c r="BH204" s="4">
        <v>418316</v>
      </c>
      <c r="BI204" s="4">
        <v>423719</v>
      </c>
      <c r="BJ204" s="4">
        <v>429061</v>
      </c>
      <c r="BK204" s="4">
        <v>434351</v>
      </c>
      <c r="BL204" s="4">
        <v>439576</v>
      </c>
      <c r="BM204" s="4">
        <v>444735</v>
      </c>
      <c r="BN204" s="4">
        <v>449825</v>
      </c>
      <c r="BO204" s="4">
        <v>454842</v>
      </c>
      <c r="BP204" s="4">
        <v>459787</v>
      </c>
      <c r="BQ204" s="4">
        <v>464663</v>
      </c>
      <c r="BR204" s="4">
        <v>469468</v>
      </c>
      <c r="BS204" s="4">
        <v>474199</v>
      </c>
      <c r="BT204" s="4">
        <v>478851</v>
      </c>
      <c r="BU204" s="4">
        <v>483423</v>
      </c>
      <c r="BV204" s="4">
        <v>487915</v>
      </c>
      <c r="BW204" s="4">
        <v>492323</v>
      </c>
      <c r="BX204" s="4">
        <v>496646</v>
      </c>
      <c r="BY204" s="4">
        <v>500883</v>
      </c>
      <c r="BZ204" s="4">
        <v>505029</v>
      </c>
      <c r="CA204" s="4">
        <v>509082</v>
      </c>
      <c r="CB204" s="4">
        <v>513038</v>
      </c>
      <c r="CC204" s="4">
        <v>516894</v>
      </c>
      <c r="CD204" s="4">
        <v>520648</v>
      </c>
      <c r="CE204" s="4">
        <v>524297</v>
      </c>
      <c r="CF204" s="4">
        <v>527835</v>
      </c>
      <c r="CG204" s="4">
        <v>531253</v>
      </c>
      <c r="CH204" s="4">
        <v>534539</v>
      </c>
      <c r="CI204" s="4">
        <v>537684</v>
      </c>
      <c r="CJ204" s="4">
        <v>540685</v>
      </c>
      <c r="CK204" s="4">
        <v>543542</v>
      </c>
      <c r="CL204" s="4">
        <v>546248</v>
      </c>
      <c r="CM204" s="4">
        <v>548799</v>
      </c>
      <c r="CN204" s="4">
        <v>551193</v>
      </c>
      <c r="CO204" s="4">
        <v>553430</v>
      </c>
      <c r="CP204" s="4">
        <v>555513</v>
      </c>
      <c r="CQ204" s="4">
        <v>557449</v>
      </c>
      <c r="CR204" s="4">
        <v>559244</v>
      </c>
      <c r="CS204" s="4">
        <v>560908</v>
      </c>
      <c r="CT204" s="4">
        <v>562449</v>
      </c>
      <c r="CU204" s="4">
        <v>563875</v>
      </c>
      <c r="CV204" s="4">
        <v>565197</v>
      </c>
      <c r="CW204" s="4">
        <v>566425</v>
      </c>
      <c r="CX204" s="4">
        <v>567569</v>
      </c>
    </row>
    <row r="205" spans="1:102" ht="13.2" x14ac:dyDescent="0.25">
      <c r="A205" s="6" t="s">
        <v>3067</v>
      </c>
      <c r="B205" s="4">
        <v>8443999</v>
      </c>
      <c r="C205" s="4">
        <v>8585316</v>
      </c>
      <c r="D205" s="4">
        <v>8702551</v>
      </c>
      <c r="E205" s="4">
        <v>8805624</v>
      </c>
      <c r="F205" s="4">
        <v>8901862</v>
      </c>
      <c r="G205" s="4">
        <v>8996000</v>
      </c>
      <c r="H205" s="4">
        <v>9090043</v>
      </c>
      <c r="I205" s="4">
        <v>9183406</v>
      </c>
      <c r="J205" s="4">
        <v>9273309</v>
      </c>
      <c r="K205" s="4">
        <v>9355448</v>
      </c>
      <c r="L205" s="4">
        <v>9426000</v>
      </c>
      <c r="M205" s="4">
        <v>9483763</v>
      </c>
      <c r="N205" s="4">
        <v>9532022</v>
      </c>
      <c r="O205" s="4">
        <v>9579359</v>
      </c>
      <c r="P205" s="4">
        <v>9637372</v>
      </c>
      <c r="Q205" s="4">
        <v>9713998</v>
      </c>
      <c r="R205" s="4">
        <v>9812994</v>
      </c>
      <c r="S205" s="4">
        <v>9930993</v>
      </c>
      <c r="T205" s="4">
        <v>10060029</v>
      </c>
      <c r="U205" s="4">
        <v>10188377</v>
      </c>
      <c r="V205" s="4">
        <v>10307515</v>
      </c>
      <c r="W205" s="4">
        <v>10414394</v>
      </c>
      <c r="X205" s="4">
        <v>10511424</v>
      </c>
      <c r="Y205" s="4">
        <v>10602060</v>
      </c>
      <c r="Z205" s="4">
        <v>10691969</v>
      </c>
      <c r="AA205" s="4">
        <v>10784986</v>
      </c>
      <c r="AB205" s="4">
        <v>10882289</v>
      </c>
      <c r="AC205" s="4">
        <v>10981522</v>
      </c>
      <c r="AD205" s="4">
        <v>11078838</v>
      </c>
      <c r="AE205" s="4">
        <v>11168819</v>
      </c>
      <c r="AF205" s="4">
        <v>11247752</v>
      </c>
      <c r="AG205" s="4">
        <v>11313069</v>
      </c>
      <c r="AH205" s="4">
        <v>11366243</v>
      </c>
      <c r="AI205" s="4">
        <v>11412394</v>
      </c>
      <c r="AJ205" s="4">
        <v>11458912</v>
      </c>
      <c r="AK205" s="4">
        <v>11510524</v>
      </c>
      <c r="AL205" s="4">
        <v>11570089</v>
      </c>
      <c r="AM205" s="4">
        <v>11634340</v>
      </c>
      <c r="AN205" s="4">
        <v>11694518</v>
      </c>
      <c r="AO205" s="4">
        <v>11738393</v>
      </c>
      <c r="AP205" s="4">
        <v>11757573</v>
      </c>
      <c r="AQ205" s="4">
        <v>11748891</v>
      </c>
      <c r="AR205" s="4">
        <v>11716170</v>
      </c>
      <c r="AS205" s="4">
        <v>11666626</v>
      </c>
      <c r="AT205" s="4">
        <v>11610905</v>
      </c>
      <c r="AU205" s="4">
        <v>11556976</v>
      </c>
      <c r="AV205" s="4">
        <v>11507183</v>
      </c>
      <c r="AW205" s="4">
        <v>11459955</v>
      </c>
      <c r="AX205" s="4">
        <v>11414673</v>
      </c>
      <c r="AY205" s="4">
        <v>11369511</v>
      </c>
      <c r="AZ205" s="4">
        <v>11323220</v>
      </c>
      <c r="BA205" s="4">
        <v>11276224</v>
      </c>
      <c r="BB205" s="4">
        <v>11229699</v>
      </c>
      <c r="BC205" s="4">
        <v>11183897</v>
      </c>
      <c r="BD205" s="4">
        <v>11139069</v>
      </c>
      <c r="BE205" s="4">
        <v>11095383</v>
      </c>
      <c r="BF205" s="4">
        <v>11052952</v>
      </c>
      <c r="BG205" s="4">
        <v>11011749</v>
      </c>
      <c r="BH205" s="4">
        <v>10971604</v>
      </c>
      <c r="BI205" s="4">
        <v>10932250</v>
      </c>
      <c r="BJ205" s="4">
        <v>10893451</v>
      </c>
      <c r="BK205" s="4">
        <v>10855167</v>
      </c>
      <c r="BL205" s="4">
        <v>10817336</v>
      </c>
      <c r="BM205" s="4">
        <v>10779665</v>
      </c>
      <c r="BN205" s="4">
        <v>10741796</v>
      </c>
      <c r="BO205" s="4">
        <v>10703459</v>
      </c>
      <c r="BP205" s="4">
        <v>10664456</v>
      </c>
      <c r="BQ205" s="4">
        <v>10624777</v>
      </c>
      <c r="BR205" s="4">
        <v>10584568</v>
      </c>
      <c r="BS205" s="4">
        <v>10544082</v>
      </c>
      <c r="BT205" s="4">
        <v>10503473</v>
      </c>
      <c r="BU205" s="4">
        <v>10462785</v>
      </c>
      <c r="BV205" s="4">
        <v>10421849</v>
      </c>
      <c r="BW205" s="4">
        <v>10380343</v>
      </c>
      <c r="BX205" s="4">
        <v>10337835</v>
      </c>
      <c r="BY205" s="4">
        <v>10294020</v>
      </c>
      <c r="BZ205" s="4">
        <v>10248770</v>
      </c>
      <c r="CA205" s="4">
        <v>10202180</v>
      </c>
      <c r="CB205" s="4">
        <v>10154436</v>
      </c>
      <c r="CC205" s="4">
        <v>10105836</v>
      </c>
      <c r="CD205" s="4">
        <v>10056600</v>
      </c>
      <c r="CE205" s="4">
        <v>10006768</v>
      </c>
      <c r="CF205" s="4">
        <v>9956284</v>
      </c>
      <c r="CG205" s="4">
        <v>9905160</v>
      </c>
      <c r="CH205" s="4">
        <v>9853389</v>
      </c>
      <c r="CI205" s="4">
        <v>9800963</v>
      </c>
      <c r="CJ205" s="4">
        <v>9747901</v>
      </c>
      <c r="CK205" s="4">
        <v>9694208</v>
      </c>
      <c r="CL205" s="4">
        <v>9639842</v>
      </c>
      <c r="CM205" s="4">
        <v>9584745</v>
      </c>
      <c r="CN205" s="4">
        <v>9528870</v>
      </c>
      <c r="CO205" s="4">
        <v>9472195</v>
      </c>
      <c r="CP205" s="4">
        <v>9414719</v>
      </c>
      <c r="CQ205" s="4">
        <v>9356449</v>
      </c>
      <c r="CR205" s="4">
        <v>9297396</v>
      </c>
      <c r="CS205" s="4">
        <v>9237564</v>
      </c>
      <c r="CT205" s="4">
        <v>9176944</v>
      </c>
      <c r="CU205" s="4">
        <v>9115514</v>
      </c>
      <c r="CV205" s="4">
        <v>9053240</v>
      </c>
      <c r="CW205" s="4">
        <v>8990076</v>
      </c>
      <c r="CX205" s="4">
        <v>8925960</v>
      </c>
    </row>
    <row r="206" spans="1:102" ht="13.2" x14ac:dyDescent="0.25">
      <c r="A206" s="6" t="s">
        <v>3068</v>
      </c>
      <c r="B206" s="4">
        <v>58624376</v>
      </c>
      <c r="C206" s="4">
        <v>59315944</v>
      </c>
      <c r="D206" s="4">
        <v>60087093</v>
      </c>
      <c r="E206" s="4">
        <v>60904394</v>
      </c>
      <c r="F206" s="4">
        <v>61740784</v>
      </c>
      <c r="G206" s="4">
        <v>62575566</v>
      </c>
      <c r="H206" s="4">
        <v>63394662</v>
      </c>
      <c r="I206" s="4">
        <v>64190361</v>
      </c>
      <c r="J206" s="4">
        <v>64960552</v>
      </c>
      <c r="K206" s="4">
        <v>65707451</v>
      </c>
      <c r="L206" s="4">
        <v>66433776</v>
      </c>
      <c r="M206" s="4">
        <v>67138670</v>
      </c>
      <c r="N206" s="4">
        <v>67814134</v>
      </c>
      <c r="O206" s="4">
        <v>68443492</v>
      </c>
      <c r="P206" s="4">
        <v>69005731</v>
      </c>
      <c r="Q206" s="4">
        <v>69488242</v>
      </c>
      <c r="R206" s="4">
        <v>69882464</v>
      </c>
      <c r="S206" s="4">
        <v>70198993</v>
      </c>
      <c r="T206" s="4">
        <v>70468322</v>
      </c>
      <c r="U206" s="4">
        <v>70732895</v>
      </c>
      <c r="V206" s="4">
        <v>71023934</v>
      </c>
      <c r="W206" s="4">
        <v>71353550</v>
      </c>
      <c r="X206" s="4">
        <v>71715380</v>
      </c>
      <c r="Y206" s="4">
        <v>72099630</v>
      </c>
      <c r="Z206" s="4">
        <v>72488791</v>
      </c>
      <c r="AA206" s="4">
        <v>72870497</v>
      </c>
      <c r="AB206" s="4">
        <v>73242188</v>
      </c>
      <c r="AC206" s="4">
        <v>73610245</v>
      </c>
      <c r="AD206" s="4">
        <v>73981342</v>
      </c>
      <c r="AE206" s="4">
        <v>74365170</v>
      </c>
      <c r="AF206" s="4">
        <v>74767833</v>
      </c>
      <c r="AG206" s="4">
        <v>75187925</v>
      </c>
      <c r="AH206" s="4">
        <v>75619698</v>
      </c>
      <c r="AI206" s="4">
        <v>76059086</v>
      </c>
      <c r="AJ206" s="4">
        <v>76500498</v>
      </c>
      <c r="AK206" s="4">
        <v>76937361</v>
      </c>
      <c r="AL206" s="4">
        <v>77370194</v>
      </c>
      <c r="AM206" s="4">
        <v>77792580</v>
      </c>
      <c r="AN206" s="4">
        <v>78182636</v>
      </c>
      <c r="AO206" s="4">
        <v>78512458</v>
      </c>
      <c r="AP206" s="4">
        <v>78762406</v>
      </c>
      <c r="AQ206" s="4">
        <v>78923232</v>
      </c>
      <c r="AR206" s="4">
        <v>79000555</v>
      </c>
      <c r="AS206" s="4">
        <v>79008419</v>
      </c>
      <c r="AT206" s="4">
        <v>78968695</v>
      </c>
      <c r="AU206" s="4">
        <v>78898081</v>
      </c>
      <c r="AV206" s="4">
        <v>78802168</v>
      </c>
      <c r="AW206" s="4">
        <v>78678490</v>
      </c>
      <c r="AX206" s="4">
        <v>78526537</v>
      </c>
      <c r="AY206" s="4">
        <v>78343551</v>
      </c>
      <c r="AZ206" s="4">
        <v>78128928</v>
      </c>
      <c r="BA206" s="4">
        <v>77883871</v>
      </c>
      <c r="BB206" s="4">
        <v>77614544</v>
      </c>
      <c r="BC206" s="4">
        <v>77331120</v>
      </c>
      <c r="BD206" s="4">
        <v>77046417</v>
      </c>
      <c r="BE206" s="4">
        <v>76770050</v>
      </c>
      <c r="BF206" s="4">
        <v>76506071</v>
      </c>
      <c r="BG206" s="4">
        <v>76253788</v>
      </c>
      <c r="BH206" s="4">
        <v>76011944</v>
      </c>
      <c r="BI206" s="4">
        <v>75777199</v>
      </c>
      <c r="BJ206" s="4">
        <v>75546687</v>
      </c>
      <c r="BK206" s="4">
        <v>75320806</v>
      </c>
      <c r="BL206" s="4">
        <v>75099733</v>
      </c>
      <c r="BM206" s="4">
        <v>74879767</v>
      </c>
      <c r="BN206" s="4">
        <v>74656081</v>
      </c>
      <c r="BO206" s="4">
        <v>74424867</v>
      </c>
      <c r="BP206" s="4">
        <v>74184573</v>
      </c>
      <c r="BQ206" s="4">
        <v>73934942</v>
      </c>
      <c r="BR206" s="4">
        <v>73675086</v>
      </c>
      <c r="BS206" s="4">
        <v>73404493</v>
      </c>
      <c r="BT206" s="4">
        <v>73122776</v>
      </c>
      <c r="BU206" s="4">
        <v>72829548</v>
      </c>
      <c r="BV206" s="4">
        <v>72524505</v>
      </c>
      <c r="BW206" s="4">
        <v>72207639</v>
      </c>
      <c r="BX206" s="4">
        <v>71879133</v>
      </c>
      <c r="BY206" s="4">
        <v>71539415</v>
      </c>
      <c r="BZ206" s="4">
        <v>71188602</v>
      </c>
      <c r="CA206" s="4">
        <v>70827519</v>
      </c>
      <c r="CB206" s="4">
        <v>70458256</v>
      </c>
      <c r="CC206" s="4">
        <v>70083500</v>
      </c>
      <c r="CD206" s="4">
        <v>69705449</v>
      </c>
      <c r="CE206" s="4">
        <v>69325031</v>
      </c>
      <c r="CF206" s="4">
        <v>68942658</v>
      </c>
      <c r="CG206" s="4">
        <v>68559348</v>
      </c>
      <c r="CH206" s="4">
        <v>68176048</v>
      </c>
      <c r="CI206" s="4">
        <v>67793489</v>
      </c>
      <c r="CJ206" s="4">
        <v>67412350</v>
      </c>
      <c r="CK206" s="4">
        <v>67032882</v>
      </c>
      <c r="CL206" s="4">
        <v>66654775</v>
      </c>
      <c r="CM206" s="4">
        <v>66277386</v>
      </c>
      <c r="CN206" s="4">
        <v>65900224</v>
      </c>
      <c r="CO206" s="4">
        <v>65523109</v>
      </c>
      <c r="CP206" s="4">
        <v>65146118</v>
      </c>
      <c r="CQ206" s="4">
        <v>64769445</v>
      </c>
      <c r="CR206" s="4">
        <v>64393253</v>
      </c>
      <c r="CS206" s="4">
        <v>64017529</v>
      </c>
      <c r="CT206" s="4">
        <v>63642032</v>
      </c>
      <c r="CU206" s="4">
        <v>63266268</v>
      </c>
      <c r="CV206" s="4">
        <v>62889479</v>
      </c>
      <c r="CW206" s="4">
        <v>62510654</v>
      </c>
      <c r="CX206" s="4">
        <v>62128526</v>
      </c>
    </row>
    <row r="207" spans="1:102" ht="13.2" x14ac:dyDescent="0.25">
      <c r="A207" s="6" t="s">
        <v>3069</v>
      </c>
      <c r="B207" s="4">
        <v>1093434</v>
      </c>
      <c r="C207" s="4">
        <v>1125495</v>
      </c>
      <c r="D207" s="4">
        <v>1155762</v>
      </c>
      <c r="E207" s="4">
        <v>1186897</v>
      </c>
      <c r="F207" s="4">
        <v>1220638</v>
      </c>
      <c r="G207" s="4">
        <v>1257804</v>
      </c>
      <c r="H207" s="4">
        <v>1298240</v>
      </c>
      <c r="I207" s="4">
        <v>1340870</v>
      </c>
      <c r="J207" s="4">
        <v>1383857</v>
      </c>
      <c r="K207" s="4">
        <v>1424871</v>
      </c>
      <c r="L207" s="4">
        <v>1461891</v>
      </c>
      <c r="M207" s="4">
        <v>1494057</v>
      </c>
      <c r="N207" s="4">
        <v>1522421</v>
      </c>
      <c r="O207" s="4">
        <v>1550264</v>
      </c>
      <c r="P207" s="4">
        <v>1582193</v>
      </c>
      <c r="Q207" s="4">
        <v>1621465</v>
      </c>
      <c r="R207" s="4">
        <v>1669619</v>
      </c>
      <c r="S207" s="4">
        <v>1725592</v>
      </c>
      <c r="T207" s="4">
        <v>1786889</v>
      </c>
      <c r="U207" s="4">
        <v>1849732</v>
      </c>
      <c r="V207" s="4">
        <v>1911542</v>
      </c>
      <c r="W207" s="4">
        <v>1971152</v>
      </c>
      <c r="X207" s="4">
        <v>2029859</v>
      </c>
      <c r="Y207" s="4">
        <v>2090470</v>
      </c>
      <c r="Z207" s="4">
        <v>2157010</v>
      </c>
      <c r="AA207" s="4">
        <v>2232180</v>
      </c>
      <c r="AB207" s="4">
        <v>2317174</v>
      </c>
      <c r="AC207" s="4">
        <v>2410531</v>
      </c>
      <c r="AD207" s="4">
        <v>2509078</v>
      </c>
      <c r="AE207" s="4">
        <v>2608271</v>
      </c>
      <c r="AF207" s="4">
        <v>2704873</v>
      </c>
      <c r="AG207" s="4">
        <v>2793851</v>
      </c>
      <c r="AH207" s="4">
        <v>2875448</v>
      </c>
      <c r="AI207" s="4">
        <v>2957608</v>
      </c>
      <c r="AJ207" s="4">
        <v>3051714</v>
      </c>
      <c r="AK207" s="4">
        <v>3163648</v>
      </c>
      <c r="AL207" s="4">
        <v>3305736</v>
      </c>
      <c r="AM207" s="4">
        <v>3470357</v>
      </c>
      <c r="AN207" s="4">
        <v>3620215</v>
      </c>
      <c r="AO207" s="4">
        <v>3704435</v>
      </c>
      <c r="AP207" s="4">
        <v>3691261</v>
      </c>
      <c r="AQ207" s="4">
        <v>3557950</v>
      </c>
      <c r="AR207" s="4">
        <v>3327628</v>
      </c>
      <c r="AS207" s="4">
        <v>3070080</v>
      </c>
      <c r="AT207" s="4">
        <v>2882632</v>
      </c>
      <c r="AU207" s="4">
        <v>2832685</v>
      </c>
      <c r="AV207" s="4">
        <v>2948887</v>
      </c>
      <c r="AW207" s="4">
        <v>3203632</v>
      </c>
      <c r="AX207" s="4">
        <v>3539236</v>
      </c>
      <c r="AY207" s="4">
        <v>3870038</v>
      </c>
      <c r="AZ207" s="4">
        <v>4134145</v>
      </c>
      <c r="BA207" s="4">
        <v>4313571</v>
      </c>
      <c r="BB207" s="4">
        <v>4428342</v>
      </c>
      <c r="BC207" s="4">
        <v>4500276</v>
      </c>
      <c r="BD207" s="4">
        <v>4565544</v>
      </c>
      <c r="BE207" s="4">
        <v>4650619</v>
      </c>
      <c r="BF207" s="4">
        <v>4759337</v>
      </c>
      <c r="BG207" s="4">
        <v>4882012</v>
      </c>
      <c r="BH207" s="4">
        <v>5015980</v>
      </c>
      <c r="BI207" s="4">
        <v>5155517</v>
      </c>
      <c r="BJ207" s="4">
        <v>5296369</v>
      </c>
      <c r="BK207" s="4">
        <v>5438888</v>
      </c>
      <c r="BL207" s="4">
        <v>5585080</v>
      </c>
      <c r="BM207" s="4">
        <v>5734011</v>
      </c>
      <c r="BN207" s="4">
        <v>5884532</v>
      </c>
      <c r="BO207" s="4">
        <v>6035708</v>
      </c>
      <c r="BP207" s="4">
        <v>6187123</v>
      </c>
      <c r="BQ207" s="4">
        <v>6338587</v>
      </c>
      <c r="BR207" s="4">
        <v>6489695</v>
      </c>
      <c r="BS207" s="4">
        <v>6640090</v>
      </c>
      <c r="BT207" s="4">
        <v>6789519</v>
      </c>
      <c r="BU207" s="4">
        <v>6937760</v>
      </c>
      <c r="BV207" s="4">
        <v>7084782</v>
      </c>
      <c r="BW207" s="4">
        <v>7230807</v>
      </c>
      <c r="BX207" s="4">
        <v>7376211</v>
      </c>
      <c r="BY207" s="4">
        <v>7521322</v>
      </c>
      <c r="BZ207" s="4">
        <v>7666193</v>
      </c>
      <c r="CA207" s="4">
        <v>7810894</v>
      </c>
      <c r="CB207" s="4">
        <v>7955804</v>
      </c>
      <c r="CC207" s="4">
        <v>8101387</v>
      </c>
      <c r="CD207" s="4">
        <v>8248008</v>
      </c>
      <c r="CE207" s="4">
        <v>8395774</v>
      </c>
      <c r="CF207" s="4">
        <v>8544703</v>
      </c>
      <c r="CG207" s="4">
        <v>8694941</v>
      </c>
      <c r="CH207" s="4">
        <v>8846616</v>
      </c>
      <c r="CI207" s="4">
        <v>8999776</v>
      </c>
      <c r="CJ207" s="4">
        <v>9154416</v>
      </c>
      <c r="CK207" s="4">
        <v>9310391</v>
      </c>
      <c r="CL207" s="4">
        <v>9467403</v>
      </c>
      <c r="CM207" s="4">
        <v>9625049</v>
      </c>
      <c r="CN207" s="4">
        <v>9782955</v>
      </c>
      <c r="CO207" s="4">
        <v>9940820</v>
      </c>
      <c r="CP207" s="4">
        <v>10098398</v>
      </c>
      <c r="CQ207" s="4">
        <v>10255465</v>
      </c>
      <c r="CR207" s="4">
        <v>10411774</v>
      </c>
      <c r="CS207" s="4">
        <v>10567015</v>
      </c>
      <c r="CT207" s="4">
        <v>10720806</v>
      </c>
      <c r="CU207" s="4">
        <v>10872680</v>
      </c>
      <c r="CV207" s="4">
        <v>11022085</v>
      </c>
      <c r="CW207" s="4">
        <v>11168389</v>
      </c>
      <c r="CX207" s="4">
        <v>11310873</v>
      </c>
    </row>
    <row r="208" spans="1:102" ht="13.2" x14ac:dyDescent="0.25">
      <c r="A208" s="6" t="s">
        <v>3070</v>
      </c>
    </row>
    <row r="209" spans="1:102" ht="13.2" x14ac:dyDescent="0.25">
      <c r="A209" s="6" t="s">
        <v>3071</v>
      </c>
    </row>
    <row r="210" spans="1:102" ht="13.2" x14ac:dyDescent="0.25">
      <c r="A210" s="6" t="s">
        <v>3072</v>
      </c>
      <c r="B210" s="4">
        <v>41989</v>
      </c>
      <c r="C210" s="4">
        <v>42065</v>
      </c>
      <c r="D210" s="4">
        <v>42224</v>
      </c>
      <c r="E210" s="4">
        <v>42487</v>
      </c>
      <c r="F210" s="4">
        <v>42863</v>
      </c>
      <c r="G210" s="4">
        <v>43349</v>
      </c>
      <c r="H210" s="4">
        <v>43935</v>
      </c>
      <c r="I210" s="4">
        <v>44600</v>
      </c>
      <c r="J210" s="4">
        <v>45314</v>
      </c>
      <c r="K210" s="4">
        <v>46042</v>
      </c>
      <c r="L210" s="4">
        <v>46752</v>
      </c>
      <c r="M210" s="4">
        <v>47426</v>
      </c>
      <c r="N210" s="4">
        <v>48067</v>
      </c>
      <c r="O210" s="4">
        <v>48700</v>
      </c>
      <c r="P210" s="4">
        <v>49366</v>
      </c>
      <c r="Q210" s="4">
        <v>50092</v>
      </c>
      <c r="R210" s="4">
        <v>50892</v>
      </c>
      <c r="S210" s="4">
        <v>51746</v>
      </c>
      <c r="T210" s="4">
        <v>52609</v>
      </c>
      <c r="U210" s="4">
        <v>53416</v>
      </c>
      <c r="V210" s="4">
        <v>54124</v>
      </c>
      <c r="W210" s="4">
        <v>54713</v>
      </c>
      <c r="X210" s="4">
        <v>55205</v>
      </c>
      <c r="Y210" s="4">
        <v>55650</v>
      </c>
      <c r="Z210" s="4">
        <v>56117</v>
      </c>
      <c r="AA210" s="4">
        <v>56658</v>
      </c>
      <c r="AB210" s="4">
        <v>57293</v>
      </c>
      <c r="AC210" s="4">
        <v>58008</v>
      </c>
      <c r="AD210" s="4">
        <v>58781</v>
      </c>
      <c r="AE210" s="4">
        <v>59572</v>
      </c>
      <c r="AF210" s="4">
        <v>60358</v>
      </c>
      <c r="AG210" s="4">
        <v>61124</v>
      </c>
      <c r="AH210" s="4">
        <v>61886</v>
      </c>
      <c r="AI210" s="4">
        <v>62677</v>
      </c>
      <c r="AJ210" s="4">
        <v>63547</v>
      </c>
      <c r="AK210" s="4">
        <v>64525</v>
      </c>
      <c r="AL210" s="4">
        <v>65629</v>
      </c>
      <c r="AM210" s="4">
        <v>66838</v>
      </c>
      <c r="AN210" s="4">
        <v>68094</v>
      </c>
      <c r="AO210" s="4">
        <v>69317</v>
      </c>
      <c r="AP210" s="4">
        <v>70451</v>
      </c>
      <c r="AQ210" s="4">
        <v>71471</v>
      </c>
      <c r="AR210" s="4">
        <v>72396</v>
      </c>
      <c r="AS210" s="4">
        <v>73267</v>
      </c>
      <c r="AT210" s="4">
        <v>74147</v>
      </c>
      <c r="AU210" s="4">
        <v>75080</v>
      </c>
      <c r="AV210" s="4">
        <v>76081</v>
      </c>
      <c r="AW210" s="4">
        <v>77131</v>
      </c>
      <c r="AX210" s="4">
        <v>78197</v>
      </c>
      <c r="AY210" s="4">
        <v>79228</v>
      </c>
      <c r="AZ210" s="4">
        <v>80192</v>
      </c>
      <c r="BA210" s="4">
        <v>81076</v>
      </c>
      <c r="BB210" s="4">
        <v>81896</v>
      </c>
      <c r="BC210" s="4">
        <v>82679</v>
      </c>
      <c r="BD210" s="4">
        <v>83468</v>
      </c>
      <c r="BE210" s="4">
        <v>84290</v>
      </c>
      <c r="BF210" s="4">
        <v>85156</v>
      </c>
      <c r="BG210" s="4">
        <v>86054</v>
      </c>
      <c r="BH210" s="4">
        <v>86974</v>
      </c>
      <c r="BI210" s="4">
        <v>87895</v>
      </c>
      <c r="BJ210" s="4">
        <v>88802</v>
      </c>
      <c r="BK210" s="4">
        <v>89693</v>
      </c>
      <c r="BL210" s="4">
        <v>90572</v>
      </c>
      <c r="BM210" s="4">
        <v>91441</v>
      </c>
      <c r="BN210" s="4">
        <v>92303</v>
      </c>
      <c r="BO210" s="4">
        <v>93160</v>
      </c>
      <c r="BP210" s="4">
        <v>94012</v>
      </c>
      <c r="BQ210" s="4">
        <v>94855</v>
      </c>
      <c r="BR210" s="4">
        <v>95690</v>
      </c>
      <c r="BS210" s="4">
        <v>96513</v>
      </c>
      <c r="BT210" s="4">
        <v>97323</v>
      </c>
      <c r="BU210" s="4">
        <v>98120</v>
      </c>
      <c r="BV210" s="4">
        <v>98902</v>
      </c>
      <c r="BW210" s="4">
        <v>99667</v>
      </c>
      <c r="BX210" s="4">
        <v>100412</v>
      </c>
      <c r="BY210" s="4">
        <v>101136</v>
      </c>
      <c r="BZ210" s="4">
        <v>101837</v>
      </c>
      <c r="CA210" s="4">
        <v>102515</v>
      </c>
      <c r="CB210" s="4">
        <v>103169</v>
      </c>
      <c r="CC210" s="4">
        <v>103801</v>
      </c>
      <c r="CD210" s="4">
        <v>104410</v>
      </c>
      <c r="CE210" s="4">
        <v>104996</v>
      </c>
      <c r="CF210" s="4">
        <v>105560</v>
      </c>
      <c r="CG210" s="4">
        <v>106100</v>
      </c>
      <c r="CH210" s="4">
        <v>106619</v>
      </c>
      <c r="CI210" s="4">
        <v>107116</v>
      </c>
      <c r="CJ210" s="4">
        <v>107592</v>
      </c>
      <c r="CK210" s="4">
        <v>108045</v>
      </c>
      <c r="CL210" s="4">
        <v>108477</v>
      </c>
      <c r="CM210" s="4">
        <v>108886</v>
      </c>
      <c r="CN210" s="4">
        <v>109272</v>
      </c>
      <c r="CO210" s="4">
        <v>109634</v>
      </c>
      <c r="CP210" s="4">
        <v>109973</v>
      </c>
      <c r="CQ210" s="4">
        <v>110287</v>
      </c>
      <c r="CR210" s="4">
        <v>110576</v>
      </c>
      <c r="CS210" s="4">
        <v>110840</v>
      </c>
      <c r="CT210" s="4">
        <v>111077</v>
      </c>
      <c r="CU210" s="4">
        <v>111287</v>
      </c>
      <c r="CV210" s="4">
        <v>111469</v>
      </c>
      <c r="CW210" s="4">
        <v>111622</v>
      </c>
      <c r="CX210" s="4">
        <v>111744</v>
      </c>
    </row>
    <row r="211" spans="1:102" ht="13.2" x14ac:dyDescent="0.25">
      <c r="A211" s="6" t="s">
        <v>3073</v>
      </c>
    </row>
    <row r="212" spans="1:102" ht="13.2" x14ac:dyDescent="0.25">
      <c r="A212" s="6" t="s">
        <v>3074</v>
      </c>
      <c r="B212" s="4">
        <v>35478</v>
      </c>
      <c r="C212" s="4">
        <v>36022</v>
      </c>
      <c r="D212" s="4">
        <v>36663</v>
      </c>
      <c r="E212" s="4">
        <v>37382</v>
      </c>
      <c r="F212" s="4">
        <v>38161</v>
      </c>
      <c r="G212" s="4">
        <v>38982</v>
      </c>
      <c r="H212" s="4">
        <v>39824</v>
      </c>
      <c r="I212" s="4">
        <v>40667</v>
      </c>
      <c r="J212" s="4">
        <v>41490</v>
      </c>
      <c r="K212" s="4">
        <v>42273</v>
      </c>
      <c r="L212" s="4">
        <v>42999</v>
      </c>
      <c r="M212" s="4">
        <v>43657</v>
      </c>
      <c r="N212" s="4">
        <v>44247</v>
      </c>
      <c r="O212" s="4">
        <v>44775</v>
      </c>
      <c r="P212" s="4">
        <v>45259</v>
      </c>
      <c r="Q212" s="4">
        <v>45711</v>
      </c>
      <c r="R212" s="4">
        <v>46129</v>
      </c>
      <c r="S212" s="4">
        <v>46514</v>
      </c>
      <c r="T212" s="4">
        <v>46885</v>
      </c>
      <c r="U212" s="4">
        <v>47266</v>
      </c>
      <c r="V212" s="4">
        <v>47672</v>
      </c>
      <c r="W212" s="4">
        <v>48113</v>
      </c>
      <c r="X212" s="4">
        <v>48584</v>
      </c>
      <c r="Y212" s="4">
        <v>49067</v>
      </c>
      <c r="Z212" s="4">
        <v>49540</v>
      </c>
      <c r="AA212" s="4">
        <v>49983</v>
      </c>
      <c r="AB212" s="4">
        <v>50392</v>
      </c>
      <c r="AC212" s="4">
        <v>50770</v>
      </c>
      <c r="AD212" s="4">
        <v>51125</v>
      </c>
      <c r="AE212" s="4">
        <v>51465</v>
      </c>
      <c r="AF212" s="4">
        <v>51796</v>
      </c>
      <c r="AG212" s="4">
        <v>52119</v>
      </c>
      <c r="AH212" s="4">
        <v>52430</v>
      </c>
      <c r="AI212" s="4">
        <v>52724</v>
      </c>
      <c r="AJ212" s="4">
        <v>52996</v>
      </c>
      <c r="AK212" s="4">
        <v>53240</v>
      </c>
      <c r="AL212" s="4">
        <v>53457</v>
      </c>
      <c r="AM212" s="4">
        <v>53647</v>
      </c>
      <c r="AN212" s="4">
        <v>53806</v>
      </c>
      <c r="AO212" s="4">
        <v>53929</v>
      </c>
      <c r="AP212" s="4">
        <v>54014</v>
      </c>
      <c r="AQ212" s="4">
        <v>54062</v>
      </c>
      <c r="AR212" s="4">
        <v>54076</v>
      </c>
      <c r="AS212" s="4">
        <v>54059</v>
      </c>
      <c r="AT212" s="4">
        <v>54017</v>
      </c>
      <c r="AU212" s="4">
        <v>53953</v>
      </c>
      <c r="AV212" s="4">
        <v>53868</v>
      </c>
      <c r="AW212" s="4">
        <v>53767</v>
      </c>
      <c r="AX212" s="4">
        <v>53666</v>
      </c>
      <c r="AY212" s="4">
        <v>53588</v>
      </c>
      <c r="AZ212" s="4">
        <v>53547</v>
      </c>
      <c r="BA212" s="4">
        <v>53551</v>
      </c>
      <c r="BB212" s="4">
        <v>53596</v>
      </c>
      <c r="BC212" s="4">
        <v>53668</v>
      </c>
      <c r="BD212" s="4">
        <v>53750</v>
      </c>
      <c r="BE212" s="4">
        <v>53826</v>
      </c>
      <c r="BF212" s="4">
        <v>53895</v>
      </c>
      <c r="BG212" s="4">
        <v>53959</v>
      </c>
      <c r="BH212" s="4">
        <v>54018</v>
      </c>
      <c r="BI212" s="4">
        <v>54069</v>
      </c>
      <c r="BJ212" s="4">
        <v>54113</v>
      </c>
      <c r="BK212" s="4">
        <v>54148</v>
      </c>
      <c r="BL212" s="4">
        <v>54174</v>
      </c>
      <c r="BM212" s="4">
        <v>54199</v>
      </c>
      <c r="BN212" s="4">
        <v>54232</v>
      </c>
      <c r="BO212" s="4">
        <v>54280</v>
      </c>
      <c r="BP212" s="4">
        <v>54346</v>
      </c>
      <c r="BQ212" s="4">
        <v>54428</v>
      </c>
      <c r="BR212" s="4">
        <v>54524</v>
      </c>
      <c r="BS212" s="4">
        <v>54630</v>
      </c>
      <c r="BT212" s="4">
        <v>54742</v>
      </c>
      <c r="BU212" s="4">
        <v>54861</v>
      </c>
      <c r="BV212" s="4">
        <v>54988</v>
      </c>
      <c r="BW212" s="4">
        <v>55121</v>
      </c>
      <c r="BX212" s="4">
        <v>55261</v>
      </c>
      <c r="BY212" s="4">
        <v>55405</v>
      </c>
      <c r="BZ212" s="4">
        <v>55554</v>
      </c>
      <c r="CA212" s="4">
        <v>55708</v>
      </c>
      <c r="CB212" s="4">
        <v>55867</v>
      </c>
      <c r="CC212" s="4">
        <v>56034</v>
      </c>
      <c r="CD212" s="4">
        <v>56209</v>
      </c>
      <c r="CE212" s="4">
        <v>56391</v>
      </c>
      <c r="CF212" s="4">
        <v>56579</v>
      </c>
      <c r="CG212" s="4">
        <v>56777</v>
      </c>
      <c r="CH212" s="4">
        <v>56985</v>
      </c>
      <c r="CI212" s="4">
        <v>57207</v>
      </c>
      <c r="CJ212" s="4">
        <v>57442</v>
      </c>
      <c r="CK212" s="4">
        <v>57688</v>
      </c>
      <c r="CL212" s="4">
        <v>57937</v>
      </c>
      <c r="CM212" s="4">
        <v>58178</v>
      </c>
      <c r="CN212" s="4">
        <v>58404</v>
      </c>
      <c r="CO212" s="4">
        <v>58612</v>
      </c>
      <c r="CP212" s="4">
        <v>58801</v>
      </c>
      <c r="CQ212" s="4">
        <v>58975</v>
      </c>
      <c r="CR212" s="4">
        <v>59137</v>
      </c>
      <c r="CS212" s="4">
        <v>59288</v>
      </c>
      <c r="CT212" s="4">
        <v>59430</v>
      </c>
      <c r="CU212" s="4">
        <v>59562</v>
      </c>
      <c r="CV212" s="4">
        <v>59681</v>
      </c>
      <c r="CW212" s="4">
        <v>59782</v>
      </c>
      <c r="CX212" s="4">
        <v>59859</v>
      </c>
    </row>
    <row r="213" spans="1:102" ht="13.2" x14ac:dyDescent="0.25">
      <c r="A213" s="6" t="s">
        <v>3075</v>
      </c>
      <c r="B213" s="4">
        <v>39758</v>
      </c>
      <c r="C213" s="4">
        <v>40871</v>
      </c>
      <c r="D213" s="4">
        <v>42050</v>
      </c>
      <c r="E213" s="4">
        <v>43306</v>
      </c>
      <c r="F213" s="4">
        <v>44645</v>
      </c>
      <c r="G213" s="4">
        <v>46068</v>
      </c>
      <c r="H213" s="4">
        <v>47572</v>
      </c>
      <c r="I213" s="4">
        <v>49149</v>
      </c>
      <c r="J213" s="4">
        <v>50785</v>
      </c>
      <c r="K213" s="4">
        <v>52465</v>
      </c>
      <c r="L213" s="4">
        <v>54171</v>
      </c>
      <c r="M213" s="4">
        <v>55890</v>
      </c>
      <c r="N213" s="4">
        <v>57612</v>
      </c>
      <c r="O213" s="4">
        <v>59334</v>
      </c>
      <c r="P213" s="4">
        <v>61057</v>
      </c>
      <c r="Q213" s="4">
        <v>62775</v>
      </c>
      <c r="R213" s="4">
        <v>64489</v>
      </c>
      <c r="S213" s="4">
        <v>66180</v>
      </c>
      <c r="T213" s="4">
        <v>67789</v>
      </c>
      <c r="U213" s="4">
        <v>69244</v>
      </c>
      <c r="V213" s="4">
        <v>70493</v>
      </c>
      <c r="W213" s="4">
        <v>71512</v>
      </c>
      <c r="X213" s="4">
        <v>72317</v>
      </c>
      <c r="Y213" s="4">
        <v>72952</v>
      </c>
      <c r="Z213" s="4">
        <v>73484</v>
      </c>
      <c r="AA213" s="4">
        <v>73963</v>
      </c>
      <c r="AB213" s="4">
        <v>74410</v>
      </c>
      <c r="AC213" s="4">
        <v>74813</v>
      </c>
      <c r="AD213" s="4">
        <v>75158</v>
      </c>
      <c r="AE213" s="4">
        <v>75415</v>
      </c>
      <c r="AF213" s="4">
        <v>75568</v>
      </c>
      <c r="AG213" s="4">
        <v>75620</v>
      </c>
      <c r="AH213" s="4">
        <v>75596</v>
      </c>
      <c r="AI213" s="4">
        <v>75533</v>
      </c>
      <c r="AJ213" s="4">
        <v>75477</v>
      </c>
      <c r="AK213" s="4">
        <v>75468</v>
      </c>
      <c r="AL213" s="4">
        <v>75512</v>
      </c>
      <c r="AM213" s="4">
        <v>75615</v>
      </c>
      <c r="AN213" s="4">
        <v>75808</v>
      </c>
      <c r="AO213" s="4">
        <v>76125</v>
      </c>
      <c r="AP213" s="4">
        <v>76588</v>
      </c>
      <c r="AQ213" s="4">
        <v>77207</v>
      </c>
      <c r="AR213" s="4">
        <v>77965</v>
      </c>
      <c r="AS213" s="4">
        <v>78827</v>
      </c>
      <c r="AT213" s="4">
        <v>79740</v>
      </c>
      <c r="AU213" s="4">
        <v>80658</v>
      </c>
      <c r="AV213" s="4">
        <v>81574</v>
      </c>
      <c r="AW213" s="4">
        <v>82480</v>
      </c>
      <c r="AX213" s="4">
        <v>83332</v>
      </c>
      <c r="AY213" s="4">
        <v>84082</v>
      </c>
      <c r="AZ213" s="4">
        <v>84694</v>
      </c>
      <c r="BA213" s="4">
        <v>85151</v>
      </c>
      <c r="BB213" s="4">
        <v>85462</v>
      </c>
      <c r="BC213" s="4">
        <v>85651</v>
      </c>
      <c r="BD213" s="4">
        <v>85755</v>
      </c>
      <c r="BE213" s="4">
        <v>85806</v>
      </c>
      <c r="BF213" s="4">
        <v>85807</v>
      </c>
      <c r="BG213" s="4">
        <v>85761</v>
      </c>
      <c r="BH213" s="4">
        <v>85703</v>
      </c>
      <c r="BI213" s="4">
        <v>85673</v>
      </c>
      <c r="BJ213" s="4">
        <v>85702</v>
      </c>
      <c r="BK213" s="4">
        <v>85807</v>
      </c>
      <c r="BL213" s="4">
        <v>85983</v>
      </c>
      <c r="BM213" s="4">
        <v>86211</v>
      </c>
      <c r="BN213" s="4">
        <v>86457</v>
      </c>
      <c r="BO213" s="4">
        <v>86698</v>
      </c>
      <c r="BP213" s="4">
        <v>86928</v>
      </c>
      <c r="BQ213" s="4">
        <v>87155</v>
      </c>
      <c r="BR213" s="4">
        <v>87388</v>
      </c>
      <c r="BS213" s="4">
        <v>87642</v>
      </c>
      <c r="BT213" s="4">
        <v>87925</v>
      </c>
      <c r="BU213" s="4">
        <v>88240</v>
      </c>
      <c r="BV213" s="4">
        <v>88581</v>
      </c>
      <c r="BW213" s="4">
        <v>88939</v>
      </c>
      <c r="BX213" s="4">
        <v>89297</v>
      </c>
      <c r="BY213" s="4">
        <v>89647</v>
      </c>
      <c r="BZ213" s="4">
        <v>89980</v>
      </c>
      <c r="CA213" s="4">
        <v>90297</v>
      </c>
      <c r="CB213" s="4">
        <v>90615</v>
      </c>
      <c r="CC213" s="4">
        <v>90952</v>
      </c>
      <c r="CD213" s="4">
        <v>91321</v>
      </c>
      <c r="CE213" s="4">
        <v>91728</v>
      </c>
      <c r="CF213" s="4">
        <v>92159</v>
      </c>
      <c r="CG213" s="4">
        <v>92586</v>
      </c>
      <c r="CH213" s="4">
        <v>92969</v>
      </c>
      <c r="CI213" s="4">
        <v>93279</v>
      </c>
      <c r="CJ213" s="4">
        <v>93507</v>
      </c>
      <c r="CK213" s="4">
        <v>93659</v>
      </c>
      <c r="CL213" s="4">
        <v>93740</v>
      </c>
      <c r="CM213" s="4">
        <v>93763</v>
      </c>
      <c r="CN213" s="4">
        <v>93737</v>
      </c>
      <c r="CO213" s="4">
        <v>93667</v>
      </c>
      <c r="CP213" s="4">
        <v>93554</v>
      </c>
      <c r="CQ213" s="4">
        <v>93398</v>
      </c>
      <c r="CR213" s="4">
        <v>93199</v>
      </c>
      <c r="CS213" s="4">
        <v>92960</v>
      </c>
      <c r="CT213" s="4">
        <v>92690</v>
      </c>
      <c r="CU213" s="4">
        <v>92402</v>
      </c>
      <c r="CV213" s="4">
        <v>92114</v>
      </c>
      <c r="CW213" s="4">
        <v>91847</v>
      </c>
      <c r="CX213" s="4">
        <v>91630</v>
      </c>
    </row>
    <row r="214" spans="1:102" ht="13.2" x14ac:dyDescent="0.25">
      <c r="A214" s="6" t="s">
        <v>3076</v>
      </c>
    </row>
    <row r="215" spans="1:102" ht="13.2" x14ac:dyDescent="0.25">
      <c r="A215" s="6" t="s">
        <v>3077</v>
      </c>
      <c r="B215" s="4">
        <v>26680</v>
      </c>
      <c r="C215" s="4">
        <v>26395</v>
      </c>
      <c r="D215" s="4">
        <v>26132</v>
      </c>
      <c r="E215" s="4">
        <v>25971</v>
      </c>
      <c r="F215" s="4">
        <v>25965</v>
      </c>
      <c r="G215" s="4">
        <v>26135</v>
      </c>
      <c r="H215" s="4">
        <v>26475</v>
      </c>
      <c r="I215" s="4">
        <v>26948</v>
      </c>
      <c r="J215" s="4">
        <v>27494</v>
      </c>
      <c r="K215" s="4">
        <v>28035</v>
      </c>
      <c r="L215" s="4">
        <v>28505</v>
      </c>
      <c r="M215" s="4">
        <v>28869</v>
      </c>
      <c r="N215" s="4">
        <v>29152</v>
      </c>
      <c r="O215" s="4">
        <v>29443</v>
      </c>
      <c r="P215" s="4">
        <v>29872</v>
      </c>
      <c r="Q215" s="4">
        <v>30528</v>
      </c>
      <c r="R215" s="4">
        <v>31451</v>
      </c>
      <c r="S215" s="4">
        <v>32596</v>
      </c>
      <c r="T215" s="4">
        <v>33866</v>
      </c>
      <c r="U215" s="4">
        <v>35116</v>
      </c>
      <c r="V215" s="4">
        <v>36248</v>
      </c>
      <c r="W215" s="4">
        <v>37215</v>
      </c>
      <c r="X215" s="4">
        <v>38056</v>
      </c>
      <c r="Y215" s="4">
        <v>38855</v>
      </c>
      <c r="Z215" s="4">
        <v>39735</v>
      </c>
      <c r="AA215" s="4">
        <v>40781</v>
      </c>
      <c r="AB215" s="4">
        <v>42029</v>
      </c>
      <c r="AC215" s="4">
        <v>43434</v>
      </c>
      <c r="AD215" s="4">
        <v>44908</v>
      </c>
      <c r="AE215" s="4">
        <v>46324</v>
      </c>
      <c r="AF215" s="4">
        <v>47591</v>
      </c>
      <c r="AG215" s="4">
        <v>48675</v>
      </c>
      <c r="AH215" s="4">
        <v>49614</v>
      </c>
      <c r="AI215" s="4">
        <v>50477</v>
      </c>
      <c r="AJ215" s="4">
        <v>51369</v>
      </c>
      <c r="AK215" s="4">
        <v>52365</v>
      </c>
      <c r="AL215" s="4">
        <v>53488</v>
      </c>
      <c r="AM215" s="4">
        <v>54711</v>
      </c>
      <c r="AN215" s="4">
        <v>55997</v>
      </c>
      <c r="AO215" s="4">
        <v>57290</v>
      </c>
      <c r="AP215" s="4">
        <v>58549</v>
      </c>
      <c r="AQ215" s="4">
        <v>59764</v>
      </c>
      <c r="AR215" s="4">
        <v>60951</v>
      </c>
      <c r="AS215" s="4">
        <v>62121</v>
      </c>
      <c r="AT215" s="4">
        <v>63294</v>
      </c>
      <c r="AU215" s="4">
        <v>64484</v>
      </c>
      <c r="AV215" s="4">
        <v>65694</v>
      </c>
      <c r="AW215" s="4">
        <v>66917</v>
      </c>
      <c r="AX215" s="4">
        <v>68152</v>
      </c>
      <c r="AY215" s="4">
        <v>69397</v>
      </c>
      <c r="AZ215" s="4">
        <v>70647</v>
      </c>
      <c r="BA215" s="4">
        <v>71905</v>
      </c>
      <c r="BB215" s="4">
        <v>73173</v>
      </c>
      <c r="BC215" s="4">
        <v>74447</v>
      </c>
      <c r="BD215" s="4">
        <v>75723</v>
      </c>
      <c r="BE215" s="4">
        <v>76997</v>
      </c>
      <c r="BF215" s="4">
        <v>78271</v>
      </c>
      <c r="BG215" s="4">
        <v>79548</v>
      </c>
      <c r="BH215" s="4">
        <v>80837</v>
      </c>
      <c r="BI215" s="4">
        <v>82146</v>
      </c>
      <c r="BJ215" s="4">
        <v>83484</v>
      </c>
      <c r="BK215" s="4">
        <v>84850</v>
      </c>
      <c r="BL215" s="4">
        <v>86248</v>
      </c>
      <c r="BM215" s="4">
        <v>87690</v>
      </c>
      <c r="BN215" s="4">
        <v>89194</v>
      </c>
      <c r="BO215" s="4">
        <v>90772</v>
      </c>
      <c r="BP215" s="4">
        <v>92430</v>
      </c>
      <c r="BQ215" s="4">
        <v>94160</v>
      </c>
      <c r="BR215" s="4">
        <v>95942</v>
      </c>
      <c r="BS215" s="4">
        <v>97747</v>
      </c>
      <c r="BT215" s="4">
        <v>99553</v>
      </c>
      <c r="BU215" s="4">
        <v>101352</v>
      </c>
      <c r="BV215" s="4">
        <v>103147</v>
      </c>
      <c r="BW215" s="4">
        <v>104939</v>
      </c>
      <c r="BX215" s="4">
        <v>106737</v>
      </c>
      <c r="BY215" s="4">
        <v>108543</v>
      </c>
      <c r="BZ215" s="4">
        <v>110356</v>
      </c>
      <c r="CA215" s="4">
        <v>112170</v>
      </c>
      <c r="CB215" s="4">
        <v>113982</v>
      </c>
      <c r="CC215" s="4">
        <v>115788</v>
      </c>
      <c r="CD215" s="4">
        <v>117585</v>
      </c>
      <c r="CE215" s="4">
        <v>119370</v>
      </c>
      <c r="CF215" s="4">
        <v>121142</v>
      </c>
      <c r="CG215" s="4">
        <v>122898</v>
      </c>
      <c r="CH215" s="4">
        <v>124633</v>
      </c>
      <c r="CI215" s="4">
        <v>126346</v>
      </c>
      <c r="CJ215" s="4">
        <v>128034</v>
      </c>
      <c r="CK215" s="4">
        <v>129697</v>
      </c>
      <c r="CL215" s="4">
        <v>131333</v>
      </c>
      <c r="CM215" s="4">
        <v>132942</v>
      </c>
      <c r="CN215" s="4">
        <v>134525</v>
      </c>
      <c r="CO215" s="4">
        <v>136080</v>
      </c>
      <c r="CP215" s="4">
        <v>137608</v>
      </c>
      <c r="CQ215" s="4">
        <v>139107</v>
      </c>
      <c r="CR215" s="4">
        <v>140577</v>
      </c>
      <c r="CS215" s="4">
        <v>142018</v>
      </c>
      <c r="CT215" s="4">
        <v>143430</v>
      </c>
      <c r="CU215" s="4">
        <v>144815</v>
      </c>
      <c r="CV215" s="4">
        <v>146172</v>
      </c>
      <c r="CW215" s="4">
        <v>147504</v>
      </c>
      <c r="CX215" s="4">
        <v>148812</v>
      </c>
    </row>
    <row r="216" spans="1:102" ht="13.2" x14ac:dyDescent="0.25">
      <c r="A216" s="6" t="s">
        <v>3078</v>
      </c>
      <c r="B216" s="4">
        <v>1576558</v>
      </c>
      <c r="C216" s="4">
        <v>1611571</v>
      </c>
      <c r="D216" s="4">
        <v>1649185</v>
      </c>
      <c r="E216" s="4">
        <v>1688551</v>
      </c>
      <c r="F216" s="4">
        <v>1729150</v>
      </c>
      <c r="G216" s="4">
        <v>1770789</v>
      </c>
      <c r="H216" s="4">
        <v>1813623</v>
      </c>
      <c r="I216" s="4">
        <v>1858135</v>
      </c>
      <c r="J216" s="4">
        <v>1905086</v>
      </c>
      <c r="K216" s="4">
        <v>1955434</v>
      </c>
      <c r="L216" s="4">
        <v>2010082</v>
      </c>
      <c r="M216" s="4">
        <v>2069613</v>
      </c>
      <c r="N216" s="4">
        <v>2134058</v>
      </c>
      <c r="O216" s="4">
        <v>2202791</v>
      </c>
      <c r="P216" s="4">
        <v>2274820</v>
      </c>
      <c r="Q216" s="4">
        <v>2349613</v>
      </c>
      <c r="R216" s="4">
        <v>2427311</v>
      </c>
      <c r="S216" s="4">
        <v>2508834</v>
      </c>
      <c r="T216" s="4">
        <v>2595414</v>
      </c>
      <c r="U216" s="4">
        <v>2688666</v>
      </c>
      <c r="V216" s="4">
        <v>2789988</v>
      </c>
      <c r="W216" s="4">
        <v>2900041</v>
      </c>
      <c r="X216" s="4">
        <v>3019338</v>
      </c>
      <c r="Y216" s="4">
        <v>3148966</v>
      </c>
      <c r="Z216" s="4">
        <v>3290094</v>
      </c>
      <c r="AA216" s="4">
        <v>3443700</v>
      </c>
      <c r="AB216" s="4">
        <v>3609851</v>
      </c>
      <c r="AC216" s="4">
        <v>3788828</v>
      </c>
      <c r="AD216" s="4">
        <v>3981959</v>
      </c>
      <c r="AE216" s="4">
        <v>4190815</v>
      </c>
      <c r="AF216" s="4">
        <v>4416203</v>
      </c>
      <c r="AG216" s="4">
        <v>4656691</v>
      </c>
      <c r="AH216" s="4">
        <v>4910634</v>
      </c>
      <c r="AI216" s="4">
        <v>5177995</v>
      </c>
      <c r="AJ216" s="4">
        <v>5458831</v>
      </c>
      <c r="AK216" s="4">
        <v>5751776</v>
      </c>
      <c r="AL216" s="4">
        <v>6059519</v>
      </c>
      <c r="AM216" s="4">
        <v>6378193</v>
      </c>
      <c r="AN216" s="4">
        <v>6692137</v>
      </c>
      <c r="AO216" s="4">
        <v>6980725</v>
      </c>
      <c r="AP216" s="4">
        <v>7230304</v>
      </c>
      <c r="AQ216" s="4">
        <v>7433226</v>
      </c>
      <c r="AR216" s="4">
        <v>7596469</v>
      </c>
      <c r="AS216" s="4">
        <v>7739096</v>
      </c>
      <c r="AT216" s="4">
        <v>7888504</v>
      </c>
      <c r="AU216" s="4">
        <v>8064485</v>
      </c>
      <c r="AV216" s="4">
        <v>8273583</v>
      </c>
      <c r="AW216" s="4">
        <v>8509910</v>
      </c>
      <c r="AX216" s="4">
        <v>8765714</v>
      </c>
      <c r="AY216" s="4">
        <v>9028182</v>
      </c>
      <c r="AZ216" s="4">
        <v>9287891</v>
      </c>
      <c r="BA216" s="4">
        <v>9543347</v>
      </c>
      <c r="BB216" s="4">
        <v>9797804</v>
      </c>
      <c r="BC216" s="4">
        <v>10052053</v>
      </c>
      <c r="BD216" s="4">
        <v>10307955</v>
      </c>
      <c r="BE216" s="4">
        <v>10566819</v>
      </c>
      <c r="BF216" s="4">
        <v>10828316</v>
      </c>
      <c r="BG216" s="4">
        <v>11091478</v>
      </c>
      <c r="BH216" s="4">
        <v>11356302</v>
      </c>
      <c r="BI216" s="4">
        <v>11622815</v>
      </c>
      <c r="BJ216" s="4">
        <v>11890984</v>
      </c>
      <c r="BK216" s="4">
        <v>12160666</v>
      </c>
      <c r="BL216" s="4">
        <v>12431637</v>
      </c>
      <c r="BM216" s="4">
        <v>12703666</v>
      </c>
      <c r="BN216" s="4">
        <v>12976482</v>
      </c>
      <c r="BO216" s="4">
        <v>13249803</v>
      </c>
      <c r="BP216" s="4">
        <v>13523393</v>
      </c>
      <c r="BQ216" s="4">
        <v>13796972</v>
      </c>
      <c r="BR216" s="4">
        <v>14070146</v>
      </c>
      <c r="BS216" s="4">
        <v>14342472</v>
      </c>
      <c r="BT216" s="4">
        <v>14613537</v>
      </c>
      <c r="BU216" s="4">
        <v>14883031</v>
      </c>
      <c r="BV216" s="4">
        <v>15150667</v>
      </c>
      <c r="BW216" s="4">
        <v>15416077</v>
      </c>
      <c r="BX216" s="4">
        <v>15678885</v>
      </c>
      <c r="BY216" s="4">
        <v>15938745</v>
      </c>
      <c r="BZ216" s="4">
        <v>16195417</v>
      </c>
      <c r="CA216" s="4">
        <v>16448653</v>
      </c>
      <c r="CB216" s="4">
        <v>16698106</v>
      </c>
      <c r="CC216" s="4">
        <v>16943413</v>
      </c>
      <c r="CD216" s="4">
        <v>17184290</v>
      </c>
      <c r="CE216" s="4">
        <v>17420661</v>
      </c>
      <c r="CF216" s="4">
        <v>17652485</v>
      </c>
      <c r="CG216" s="4">
        <v>17879596</v>
      </c>
      <c r="CH216" s="4">
        <v>18101835</v>
      </c>
      <c r="CI216" s="4">
        <v>18319169</v>
      </c>
      <c r="CJ216" s="4">
        <v>18531432</v>
      </c>
      <c r="CK216" s="4">
        <v>18738862</v>
      </c>
      <c r="CL216" s="4">
        <v>18942331</v>
      </c>
      <c r="CM216" s="4">
        <v>19143011</v>
      </c>
      <c r="CN216" s="4">
        <v>19341747</v>
      </c>
      <c r="CO216" s="4">
        <v>19538840</v>
      </c>
      <c r="CP216" s="4">
        <v>19734126</v>
      </c>
      <c r="CQ216" s="4">
        <v>19927147</v>
      </c>
      <c r="CR216" s="4">
        <v>20117358</v>
      </c>
      <c r="CS216" s="4">
        <v>20304313</v>
      </c>
      <c r="CT216" s="4">
        <v>20487726</v>
      </c>
      <c r="CU216" s="4">
        <v>20667510</v>
      </c>
      <c r="CV216" s="4">
        <v>20843793</v>
      </c>
      <c r="CW216" s="4">
        <v>21016900</v>
      </c>
      <c r="CX216" s="4">
        <v>21187355</v>
      </c>
    </row>
    <row r="217" spans="1:102" ht="13.2" x14ac:dyDescent="0.25">
      <c r="A217" s="6" t="s">
        <v>3079</v>
      </c>
      <c r="B217" s="4">
        <v>1207487</v>
      </c>
      <c r="C217" s="4">
        <v>1230932</v>
      </c>
      <c r="D217" s="4">
        <v>1255681</v>
      </c>
      <c r="E217" s="4">
        <v>1282212</v>
      </c>
      <c r="F217" s="4">
        <v>1310854</v>
      </c>
      <c r="G217" s="4">
        <v>1341785</v>
      </c>
      <c r="H217" s="4">
        <v>1375025</v>
      </c>
      <c r="I217" s="4">
        <v>1410443</v>
      </c>
      <c r="J217" s="4">
        <v>1447784</v>
      </c>
      <c r="K217" s="4">
        <v>1486709</v>
      </c>
      <c r="L217" s="4">
        <v>1526927</v>
      </c>
      <c r="M217" s="4">
        <v>1568326</v>
      </c>
      <c r="N217" s="4">
        <v>1611094</v>
      </c>
      <c r="O217" s="4">
        <v>1655771</v>
      </c>
      <c r="P217" s="4">
        <v>1703103</v>
      </c>
      <c r="Q217" s="4">
        <v>1753619</v>
      </c>
      <c r="R217" s="4">
        <v>1807461</v>
      </c>
      <c r="S217" s="4">
        <v>1864438</v>
      </c>
      <c r="T217" s="4">
        <v>1924325</v>
      </c>
      <c r="U217" s="4">
        <v>1986753</v>
      </c>
      <c r="V217" s="4">
        <v>2051412</v>
      </c>
      <c r="W217" s="4">
        <v>2118345</v>
      </c>
      <c r="X217" s="4">
        <v>2187528</v>
      </c>
      <c r="Y217" s="4">
        <v>2258508</v>
      </c>
      <c r="Z217" s="4">
        <v>2330704</v>
      </c>
      <c r="AA217" s="4">
        <v>2403742</v>
      </c>
      <c r="AB217" s="4">
        <v>2477431</v>
      </c>
      <c r="AC217" s="4">
        <v>2551983</v>
      </c>
      <c r="AD217" s="4">
        <v>2627938</v>
      </c>
      <c r="AE217" s="4">
        <v>2706070</v>
      </c>
      <c r="AF217" s="4">
        <v>2786970</v>
      </c>
      <c r="AG217" s="4">
        <v>2870785</v>
      </c>
      <c r="AH217" s="4">
        <v>2957438</v>
      </c>
      <c r="AI217" s="4">
        <v>3047025</v>
      </c>
      <c r="AJ217" s="4">
        <v>3139595</v>
      </c>
      <c r="AK217" s="4">
        <v>3235166</v>
      </c>
      <c r="AL217" s="4">
        <v>3333837</v>
      </c>
      <c r="AM217" s="4">
        <v>3435591</v>
      </c>
      <c r="AN217" s="4">
        <v>3540176</v>
      </c>
      <c r="AO217" s="4">
        <v>3647229</v>
      </c>
      <c r="AP217" s="4">
        <v>3756487</v>
      </c>
      <c r="AQ217" s="4">
        <v>3867879</v>
      </c>
      <c r="AR217" s="4">
        <v>3981466</v>
      </c>
      <c r="AS217" s="4">
        <v>4097271</v>
      </c>
      <c r="AT217" s="4">
        <v>4215359</v>
      </c>
      <c r="AU217" s="4">
        <v>4335792</v>
      </c>
      <c r="AV217" s="4">
        <v>4458638</v>
      </c>
      <c r="AW217" s="4">
        <v>4583927</v>
      </c>
      <c r="AX217" s="4">
        <v>4711654</v>
      </c>
      <c r="AY217" s="4">
        <v>4841802</v>
      </c>
      <c r="AZ217" s="4">
        <v>4974412</v>
      </c>
      <c r="BA217" s="4">
        <v>5109341</v>
      </c>
      <c r="BB217" s="4">
        <v>5246738</v>
      </c>
      <c r="BC217" s="4">
        <v>5387277</v>
      </c>
      <c r="BD217" s="4">
        <v>5531850</v>
      </c>
      <c r="BE217" s="4">
        <v>5681028</v>
      </c>
      <c r="BF217" s="4">
        <v>5834990</v>
      </c>
      <c r="BG217" s="4">
        <v>5993337</v>
      </c>
      <c r="BH217" s="4">
        <v>6155325</v>
      </c>
      <c r="BI217" s="4">
        <v>6319899</v>
      </c>
      <c r="BJ217" s="4">
        <v>6486201</v>
      </c>
      <c r="BK217" s="4">
        <v>6653949</v>
      </c>
      <c r="BL217" s="4">
        <v>6823060</v>
      </c>
      <c r="BM217" s="4">
        <v>6993112</v>
      </c>
      <c r="BN217" s="4">
        <v>7163677</v>
      </c>
      <c r="BO217" s="4">
        <v>7334414</v>
      </c>
      <c r="BP217" s="4">
        <v>7505078</v>
      </c>
      <c r="BQ217" s="4">
        <v>7675552</v>
      </c>
      <c r="BR217" s="4">
        <v>7845811</v>
      </c>
      <c r="BS217" s="4">
        <v>8015909</v>
      </c>
      <c r="BT217" s="4">
        <v>8185902</v>
      </c>
      <c r="BU217" s="4">
        <v>8355729</v>
      </c>
      <c r="BV217" s="4">
        <v>8525365</v>
      </c>
      <c r="BW217" s="4">
        <v>8694967</v>
      </c>
      <c r="BX217" s="4">
        <v>8864752</v>
      </c>
      <c r="BY217" s="4">
        <v>9034896</v>
      </c>
      <c r="BZ217" s="4">
        <v>9205408</v>
      </c>
      <c r="CA217" s="4">
        <v>9376284</v>
      </c>
      <c r="CB217" s="4">
        <v>9547668</v>
      </c>
      <c r="CC217" s="4">
        <v>9719727</v>
      </c>
      <c r="CD217" s="4">
        <v>9892560</v>
      </c>
      <c r="CE217" s="4">
        <v>10066157</v>
      </c>
      <c r="CF217" s="4">
        <v>10240411</v>
      </c>
      <c r="CG217" s="4">
        <v>10415172</v>
      </c>
      <c r="CH217" s="4">
        <v>10590237</v>
      </c>
      <c r="CI217" s="4">
        <v>10765400</v>
      </c>
      <c r="CJ217" s="4">
        <v>10940537</v>
      </c>
      <c r="CK217" s="4">
        <v>11115483</v>
      </c>
      <c r="CL217" s="4">
        <v>11289926</v>
      </c>
      <c r="CM217" s="4">
        <v>11463499</v>
      </c>
      <c r="CN217" s="4">
        <v>11635878</v>
      </c>
      <c r="CO217" s="4">
        <v>11806817</v>
      </c>
      <c r="CP217" s="4">
        <v>11976139</v>
      </c>
      <c r="CQ217" s="4">
        <v>12143704</v>
      </c>
      <c r="CR217" s="4">
        <v>12309377</v>
      </c>
      <c r="CS217" s="4">
        <v>12473003</v>
      </c>
      <c r="CT217" s="4">
        <v>12634390</v>
      </c>
      <c r="CU217" s="4">
        <v>12793310</v>
      </c>
      <c r="CV217" s="4">
        <v>12949489</v>
      </c>
      <c r="CW217" s="4">
        <v>13102617</v>
      </c>
      <c r="CX217" s="4">
        <v>13252344</v>
      </c>
    </row>
    <row r="218" spans="1:102" ht="13.2" x14ac:dyDescent="0.25">
      <c r="A218" s="6" t="s">
        <v>3080</v>
      </c>
      <c r="B218" s="4">
        <v>3462462</v>
      </c>
      <c r="C218" s="4">
        <v>3513160</v>
      </c>
      <c r="D218" s="4">
        <v>3560551</v>
      </c>
      <c r="E218" s="4">
        <v>3605010</v>
      </c>
      <c r="F218" s="4">
        <v>3646859</v>
      </c>
      <c r="G218" s="4">
        <v>3686368</v>
      </c>
      <c r="H218" s="4">
        <v>3723752</v>
      </c>
      <c r="I218" s="4">
        <v>3759172</v>
      </c>
      <c r="J218" s="4">
        <v>3792745</v>
      </c>
      <c r="K218" s="4">
        <v>3824563</v>
      </c>
      <c r="L218" s="4">
        <v>3854735</v>
      </c>
      <c r="M218" s="4">
        <v>3883439</v>
      </c>
      <c r="N218" s="4">
        <v>3910965</v>
      </c>
      <c r="O218" s="4">
        <v>3937736</v>
      </c>
      <c r="P218" s="4">
        <v>3964253</v>
      </c>
      <c r="Q218" s="4">
        <v>3990939</v>
      </c>
      <c r="R218" s="4">
        <v>4018015</v>
      </c>
      <c r="S218" s="4">
        <v>4045631</v>
      </c>
      <c r="T218" s="4">
        <v>4074040</v>
      </c>
      <c r="U218" s="4">
        <v>4103485</v>
      </c>
      <c r="V218" s="4">
        <v>4134154</v>
      </c>
      <c r="W218" s="4">
        <v>4166018</v>
      </c>
      <c r="X218" s="4">
        <v>4199097</v>
      </c>
      <c r="Y218" s="4">
        <v>4233646</v>
      </c>
      <c r="Z218" s="4">
        <v>4269968</v>
      </c>
      <c r="AA218" s="4">
        <v>4308158</v>
      </c>
      <c r="AB218" s="4">
        <v>4348426</v>
      </c>
      <c r="AC218" s="4">
        <v>4390378</v>
      </c>
      <c r="AD218" s="4">
        <v>4432760</v>
      </c>
      <c r="AE218" s="4">
        <v>4473895</v>
      </c>
      <c r="AF218" s="4">
        <v>4512575</v>
      </c>
      <c r="AG218" s="4">
        <v>4548825</v>
      </c>
      <c r="AH218" s="4">
        <v>4583064</v>
      </c>
      <c r="AI218" s="4">
        <v>4615049</v>
      </c>
      <c r="AJ218" s="4">
        <v>4644583</v>
      </c>
      <c r="AK218" s="4">
        <v>4671869</v>
      </c>
      <c r="AL218" s="4">
        <v>4695254</v>
      </c>
      <c r="AM218" s="4">
        <v>4715437</v>
      </c>
      <c r="AN218" s="4">
        <v>4737703</v>
      </c>
      <c r="AO218" s="4">
        <v>4769172</v>
      </c>
      <c r="AP218" s="4">
        <v>4814216</v>
      </c>
      <c r="AQ218" s="4">
        <v>4875674</v>
      </c>
      <c r="AR218" s="4">
        <v>4950040</v>
      </c>
      <c r="AS218" s="4">
        <v>5027566</v>
      </c>
      <c r="AT218" s="4">
        <v>5094702</v>
      </c>
      <c r="AU218" s="4">
        <v>5141778</v>
      </c>
      <c r="AV218" s="4">
        <v>5165730</v>
      </c>
      <c r="AW218" s="4">
        <v>5169700</v>
      </c>
      <c r="AX218" s="4">
        <v>5157938</v>
      </c>
      <c r="AY218" s="4">
        <v>5137351</v>
      </c>
      <c r="AZ218" s="4">
        <v>5113426</v>
      </c>
      <c r="BA218" s="4">
        <v>5086670</v>
      </c>
      <c r="BB218" s="4">
        <v>5056594</v>
      </c>
      <c r="BC218" s="4">
        <v>5026616</v>
      </c>
      <c r="BD218" s="4">
        <v>5000726</v>
      </c>
      <c r="BE218" s="4">
        <v>4981710</v>
      </c>
      <c r="BF218" s="4">
        <v>4971428</v>
      </c>
      <c r="BG218" s="4">
        <v>4969287</v>
      </c>
      <c r="BH218" s="4">
        <v>4972474</v>
      </c>
      <c r="BI218" s="4">
        <v>4976678</v>
      </c>
      <c r="BJ218" s="4">
        <v>4978726</v>
      </c>
      <c r="BK218" s="4">
        <v>4977843</v>
      </c>
      <c r="BL218" s="4">
        <v>4974926</v>
      </c>
      <c r="BM218" s="4">
        <v>4970453</v>
      </c>
      <c r="BN218" s="4">
        <v>4965405</v>
      </c>
      <c r="BO218" s="4">
        <v>4960491</v>
      </c>
      <c r="BP218" s="4">
        <v>4955671</v>
      </c>
      <c r="BQ218" s="4">
        <v>4950556</v>
      </c>
      <c r="BR218" s="4">
        <v>4945139</v>
      </c>
      <c r="BS218" s="4">
        <v>4939394</v>
      </c>
      <c r="BT218" s="4">
        <v>4933306</v>
      </c>
      <c r="BU218" s="4">
        <v>4926882</v>
      </c>
      <c r="BV218" s="4">
        <v>4920154</v>
      </c>
      <c r="BW218" s="4">
        <v>4913166</v>
      </c>
      <c r="BX218" s="4">
        <v>4905973</v>
      </c>
      <c r="BY218" s="4">
        <v>4898616</v>
      </c>
      <c r="BZ218" s="4">
        <v>4891102</v>
      </c>
      <c r="CA218" s="4">
        <v>4883420</v>
      </c>
      <c r="CB218" s="4">
        <v>4875569</v>
      </c>
      <c r="CC218" s="4">
        <v>4867542</v>
      </c>
      <c r="CD218" s="4">
        <v>4859324</v>
      </c>
      <c r="CE218" s="4">
        <v>4850916</v>
      </c>
      <c r="CF218" s="4">
        <v>4842295</v>
      </c>
      <c r="CG218" s="4">
        <v>4833393</v>
      </c>
      <c r="CH218" s="4">
        <v>4824120</v>
      </c>
      <c r="CI218" s="4">
        <v>4814409</v>
      </c>
      <c r="CJ218" s="4">
        <v>4804239</v>
      </c>
      <c r="CK218" s="4">
        <v>4793610</v>
      </c>
      <c r="CL218" s="4">
        <v>4782509</v>
      </c>
      <c r="CM218" s="4">
        <v>4770923</v>
      </c>
      <c r="CN218" s="4">
        <v>4758851</v>
      </c>
      <c r="CO218" s="4">
        <v>4746300</v>
      </c>
      <c r="CP218" s="4">
        <v>4733286</v>
      </c>
      <c r="CQ218" s="4">
        <v>4719832</v>
      </c>
      <c r="CR218" s="4">
        <v>4705971</v>
      </c>
      <c r="CS218" s="4">
        <v>4691739</v>
      </c>
      <c r="CT218" s="4">
        <v>4677181</v>
      </c>
      <c r="CU218" s="4">
        <v>4662347</v>
      </c>
      <c r="CV218" s="4">
        <v>4647293</v>
      </c>
      <c r="CW218" s="4">
        <v>4632082</v>
      </c>
      <c r="CX218" s="4">
        <v>4616781</v>
      </c>
    </row>
    <row r="219" spans="1:102" ht="13.2" x14ac:dyDescent="0.25">
      <c r="A219" s="6" t="s">
        <v>3081</v>
      </c>
    </row>
    <row r="220" spans="1:102" ht="13.2" x14ac:dyDescent="0.25">
      <c r="A220" s="6" t="s">
        <v>3082</v>
      </c>
      <c r="B220" s="4">
        <v>991900</v>
      </c>
      <c r="C220" s="4">
        <v>1005877</v>
      </c>
      <c r="D220" s="4">
        <v>1020363</v>
      </c>
      <c r="E220" s="4">
        <v>1035327</v>
      </c>
      <c r="F220" s="4">
        <v>1050747</v>
      </c>
      <c r="G220" s="4">
        <v>1066615</v>
      </c>
      <c r="H220" s="4">
        <v>1082933</v>
      </c>
      <c r="I220" s="4">
        <v>1099713</v>
      </c>
      <c r="J220" s="4">
        <v>1116979</v>
      </c>
      <c r="K220" s="4">
        <v>1134759</v>
      </c>
      <c r="L220" s="4">
        <v>1153083</v>
      </c>
      <c r="M220" s="4">
        <v>1171974</v>
      </c>
      <c r="N220" s="4">
        <v>1191441</v>
      </c>
      <c r="O220" s="4">
        <v>1211476</v>
      </c>
      <c r="P220" s="4">
        <v>1232063</v>
      </c>
      <c r="Q220" s="4">
        <v>1253199</v>
      </c>
      <c r="R220" s="4">
        <v>1274925</v>
      </c>
      <c r="S220" s="4">
        <v>1297287</v>
      </c>
      <c r="T220" s="4">
        <v>1320304</v>
      </c>
      <c r="U220" s="4">
        <v>1343997</v>
      </c>
      <c r="V220" s="4">
        <v>1368404</v>
      </c>
      <c r="W220" s="4">
        <v>1393500</v>
      </c>
      <c r="X220" s="4">
        <v>1419359</v>
      </c>
      <c r="Y220" s="4">
        <v>1446244</v>
      </c>
      <c r="Z220" s="4">
        <v>1474492</v>
      </c>
      <c r="AA220" s="4">
        <v>1504332</v>
      </c>
      <c r="AB220" s="4">
        <v>1535940</v>
      </c>
      <c r="AC220" s="4">
        <v>1569229</v>
      </c>
      <c r="AD220" s="4">
        <v>1603841</v>
      </c>
      <c r="AE220" s="4">
        <v>1639263</v>
      </c>
      <c r="AF220" s="4">
        <v>1675151</v>
      </c>
      <c r="AG220" s="4">
        <v>1710524</v>
      </c>
      <c r="AH220" s="4">
        <v>1745392</v>
      </c>
      <c r="AI220" s="4">
        <v>1781497</v>
      </c>
      <c r="AJ220" s="4">
        <v>1821282</v>
      </c>
      <c r="AK220" s="4">
        <v>1866002</v>
      </c>
      <c r="AL220" s="4">
        <v>1917498</v>
      </c>
      <c r="AM220" s="4">
        <v>1973954</v>
      </c>
      <c r="AN220" s="4">
        <v>2028621</v>
      </c>
      <c r="AO220" s="4">
        <v>2072327</v>
      </c>
      <c r="AP220" s="4">
        <v>2098999</v>
      </c>
      <c r="AQ220" s="4">
        <v>2106344</v>
      </c>
      <c r="AR220" s="4">
        <v>2097824</v>
      </c>
      <c r="AS220" s="4">
        <v>2080314</v>
      </c>
      <c r="AT220" s="4">
        <v>2063702</v>
      </c>
      <c r="AU220" s="4">
        <v>2055615</v>
      </c>
      <c r="AV220" s="4">
        <v>2057335</v>
      </c>
      <c r="AW220" s="4">
        <v>2068012</v>
      </c>
      <c r="AX220" s="4">
        <v>2090463</v>
      </c>
      <c r="AY220" s="4">
        <v>2127483</v>
      </c>
      <c r="AZ220" s="4">
        <v>2180535</v>
      </c>
      <c r="BA220" s="4">
        <v>2251695</v>
      </c>
      <c r="BB220" s="4">
        <v>2339435</v>
      </c>
      <c r="BC220" s="4">
        <v>2436991</v>
      </c>
      <c r="BD220" s="4">
        <v>2534960</v>
      </c>
      <c r="BE220" s="4">
        <v>2626456</v>
      </c>
      <c r="BF220" s="4">
        <v>2708985</v>
      </c>
      <c r="BG220" s="4">
        <v>2784093</v>
      </c>
      <c r="BH220" s="4">
        <v>2853895</v>
      </c>
      <c r="BI220" s="4">
        <v>2922167</v>
      </c>
      <c r="BJ220" s="4">
        <v>2991707</v>
      </c>
      <c r="BK220" s="4">
        <v>3062703</v>
      </c>
      <c r="BL220" s="4">
        <v>3134100</v>
      </c>
      <c r="BM220" s="4">
        <v>3206070</v>
      </c>
      <c r="BN220" s="4">
        <v>3278664</v>
      </c>
      <c r="BO220" s="4">
        <v>3351926</v>
      </c>
      <c r="BP220" s="4">
        <v>3426066</v>
      </c>
      <c r="BQ220" s="4">
        <v>3501230</v>
      </c>
      <c r="BR220" s="4">
        <v>3577299</v>
      </c>
      <c r="BS220" s="4">
        <v>3654056</v>
      </c>
      <c r="BT220" s="4">
        <v>3731346</v>
      </c>
      <c r="BU220" s="4">
        <v>3809153</v>
      </c>
      <c r="BV220" s="4">
        <v>3887558</v>
      </c>
      <c r="BW220" s="4">
        <v>3966608</v>
      </c>
      <c r="BX220" s="4">
        <v>4046378</v>
      </c>
      <c r="BY220" s="4">
        <v>4126916</v>
      </c>
      <c r="BZ220" s="4">
        <v>4208221</v>
      </c>
      <c r="CA220" s="4">
        <v>4290259</v>
      </c>
      <c r="CB220" s="4">
        <v>4373006</v>
      </c>
      <c r="CC220" s="4">
        <v>4456426</v>
      </c>
      <c r="CD220" s="4">
        <v>4540480</v>
      </c>
      <c r="CE220" s="4">
        <v>4625145</v>
      </c>
      <c r="CF220" s="4">
        <v>4710390</v>
      </c>
      <c r="CG220" s="4">
        <v>4796162</v>
      </c>
      <c r="CH220" s="4">
        <v>4882402</v>
      </c>
      <c r="CI220" s="4">
        <v>4969051</v>
      </c>
      <c r="CJ220" s="4">
        <v>5056069</v>
      </c>
      <c r="CK220" s="4">
        <v>5143417</v>
      </c>
      <c r="CL220" s="4">
        <v>5231038</v>
      </c>
      <c r="CM220" s="4">
        <v>5318873</v>
      </c>
      <c r="CN220" s="4">
        <v>5406869</v>
      </c>
      <c r="CO220" s="4">
        <v>5494980</v>
      </c>
      <c r="CP220" s="4">
        <v>5583169</v>
      </c>
      <c r="CQ220" s="4">
        <v>5671404</v>
      </c>
      <c r="CR220" s="4">
        <v>5759654</v>
      </c>
      <c r="CS220" s="4">
        <v>5847889</v>
      </c>
      <c r="CT220" s="4">
        <v>5936076</v>
      </c>
      <c r="CU220" s="4">
        <v>6024182</v>
      </c>
      <c r="CV220" s="4">
        <v>6112168</v>
      </c>
      <c r="CW220" s="4">
        <v>6199996</v>
      </c>
      <c r="CX220" s="4">
        <v>6287626</v>
      </c>
    </row>
    <row r="221" spans="1:102" ht="13.2" x14ac:dyDescent="0.25">
      <c r="A221" s="6" t="s">
        <v>3083</v>
      </c>
      <c r="B221" s="4">
        <v>492797</v>
      </c>
      <c r="C221" s="4">
        <v>512258</v>
      </c>
      <c r="D221" s="4">
        <v>535407</v>
      </c>
      <c r="E221" s="4">
        <v>561408</v>
      </c>
      <c r="F221" s="4">
        <v>589521</v>
      </c>
      <c r="G221" s="4">
        <v>619103</v>
      </c>
      <c r="H221" s="4">
        <v>649607</v>
      </c>
      <c r="I221" s="4">
        <v>680584</v>
      </c>
      <c r="J221" s="4">
        <v>711672</v>
      </c>
      <c r="K221" s="4">
        <v>742590</v>
      </c>
      <c r="L221" s="4">
        <v>773099</v>
      </c>
      <c r="M221" s="4">
        <v>802968</v>
      </c>
      <c r="N221" s="4">
        <v>831942</v>
      </c>
      <c r="O221" s="4">
        <v>859730</v>
      </c>
      <c r="P221" s="4">
        <v>886040</v>
      </c>
      <c r="Q221" s="4">
        <v>910697</v>
      </c>
      <c r="R221" s="4">
        <v>933480</v>
      </c>
      <c r="S221" s="4">
        <v>954471</v>
      </c>
      <c r="T221" s="4">
        <v>974183</v>
      </c>
      <c r="U221" s="4">
        <v>993350</v>
      </c>
      <c r="V221" s="4">
        <v>1012501</v>
      </c>
      <c r="W221" s="4">
        <v>1032052</v>
      </c>
      <c r="X221" s="4">
        <v>1051898</v>
      </c>
      <c r="Y221" s="4">
        <v>1071436</v>
      </c>
      <c r="Z221" s="4">
        <v>1089773</v>
      </c>
      <c r="AA221" s="4">
        <v>1106403</v>
      </c>
      <c r="AB221" s="4">
        <v>1121015</v>
      </c>
      <c r="AC221" s="4">
        <v>1134227</v>
      </c>
      <c r="AD221" s="4">
        <v>1147582</v>
      </c>
      <c r="AE221" s="4">
        <v>1163177</v>
      </c>
      <c r="AF221" s="4">
        <v>1182498</v>
      </c>
      <c r="AG221" s="4">
        <v>1206264</v>
      </c>
      <c r="AH221" s="4">
        <v>1234037</v>
      </c>
      <c r="AI221" s="4">
        <v>1264729</v>
      </c>
      <c r="AJ221" s="4">
        <v>1296672</v>
      </c>
      <c r="AK221" s="4">
        <v>1328696</v>
      </c>
      <c r="AL221" s="4">
        <v>1360445</v>
      </c>
      <c r="AM221" s="4">
        <v>1392444</v>
      </c>
      <c r="AN221" s="4">
        <v>1425445</v>
      </c>
      <c r="AO221" s="4">
        <v>1460567</v>
      </c>
      <c r="AP221" s="4">
        <v>1498604</v>
      </c>
      <c r="AQ221" s="4">
        <v>1539299</v>
      </c>
      <c r="AR221" s="4">
        <v>1582226</v>
      </c>
      <c r="AS221" s="4">
        <v>1627743</v>
      </c>
      <c r="AT221" s="4">
        <v>1676291</v>
      </c>
      <c r="AU221" s="4">
        <v>1727881</v>
      </c>
      <c r="AV221" s="4">
        <v>1783516</v>
      </c>
      <c r="AW221" s="4">
        <v>1842371</v>
      </c>
      <c r="AX221" s="4">
        <v>1900481</v>
      </c>
      <c r="AY221" s="4">
        <v>1952525</v>
      </c>
      <c r="AZ221" s="4">
        <v>1995062</v>
      </c>
      <c r="BA221" s="4">
        <v>2025546</v>
      </c>
      <c r="BB221" s="4">
        <v>2045937</v>
      </c>
      <c r="BC221" s="4">
        <v>2062754</v>
      </c>
      <c r="BD221" s="4">
        <v>2085211</v>
      </c>
      <c r="BE221" s="4">
        <v>2119581</v>
      </c>
      <c r="BF221" s="4">
        <v>2168604</v>
      </c>
      <c r="BG221" s="4">
        <v>2229277</v>
      </c>
      <c r="BH221" s="4">
        <v>2295140</v>
      </c>
      <c r="BI221" s="4">
        <v>2356807</v>
      </c>
      <c r="BJ221" s="4">
        <v>2407556</v>
      </c>
      <c r="BK221" s="4">
        <v>2445291</v>
      </c>
      <c r="BL221" s="4">
        <v>2472283</v>
      </c>
      <c r="BM221" s="4">
        <v>2491470</v>
      </c>
      <c r="BN221" s="4">
        <v>2507571</v>
      </c>
      <c r="BO221" s="4">
        <v>2524096</v>
      </c>
      <c r="BP221" s="4">
        <v>2541666</v>
      </c>
      <c r="BQ221" s="4">
        <v>2559280</v>
      </c>
      <c r="BR221" s="4">
        <v>2576938</v>
      </c>
      <c r="BS221" s="4">
        <v>2594305</v>
      </c>
      <c r="BT221" s="4">
        <v>2611135</v>
      </c>
      <c r="BU221" s="4">
        <v>2627631</v>
      </c>
      <c r="BV221" s="4">
        <v>2644048</v>
      </c>
      <c r="BW221" s="4">
        <v>2660186</v>
      </c>
      <c r="BX221" s="4">
        <v>2675732</v>
      </c>
      <c r="BY221" s="4">
        <v>2690428</v>
      </c>
      <c r="BZ221" s="4">
        <v>2704220</v>
      </c>
      <c r="CA221" s="4">
        <v>2717096</v>
      </c>
      <c r="CB221" s="4">
        <v>2728879</v>
      </c>
      <c r="CC221" s="4">
        <v>2739368</v>
      </c>
      <c r="CD221" s="4">
        <v>2748406</v>
      </c>
      <c r="CE221" s="4">
        <v>2755920</v>
      </c>
      <c r="CF221" s="4">
        <v>2761891</v>
      </c>
      <c r="CG221" s="4">
        <v>2766294</v>
      </c>
      <c r="CH221" s="4">
        <v>2769129</v>
      </c>
      <c r="CI221" s="4">
        <v>2770408</v>
      </c>
      <c r="CJ221" s="4">
        <v>2770135</v>
      </c>
      <c r="CK221" s="4">
        <v>2768338</v>
      </c>
      <c r="CL221" s="4">
        <v>2765097</v>
      </c>
      <c r="CM221" s="4">
        <v>2760521</v>
      </c>
      <c r="CN221" s="4">
        <v>2754715</v>
      </c>
      <c r="CO221" s="4">
        <v>2747772</v>
      </c>
      <c r="CP221" s="4">
        <v>2739776</v>
      </c>
      <c r="CQ221" s="4">
        <v>2730809</v>
      </c>
      <c r="CR221" s="4">
        <v>2720963</v>
      </c>
      <c r="CS221" s="4">
        <v>2710349</v>
      </c>
      <c r="CT221" s="4">
        <v>2699096</v>
      </c>
      <c r="CU221" s="4">
        <v>2687358</v>
      </c>
      <c r="CV221" s="4">
        <v>2675310</v>
      </c>
      <c r="CW221" s="4">
        <v>2663151</v>
      </c>
      <c r="CX221" s="4">
        <v>2651102</v>
      </c>
    </row>
    <row r="222" spans="1:102" ht="13.2" x14ac:dyDescent="0.25">
      <c r="A222" s="6" t="s">
        <v>3084</v>
      </c>
      <c r="B222" s="4">
        <v>1782044</v>
      </c>
      <c r="C222" s="4">
        <v>1809892</v>
      </c>
      <c r="D222" s="4">
        <v>1841514</v>
      </c>
      <c r="E222" s="4">
        <v>1875954</v>
      </c>
      <c r="F222" s="4">
        <v>1912282</v>
      </c>
      <c r="G222" s="4">
        <v>1949598</v>
      </c>
      <c r="H222" s="4">
        <v>1987021</v>
      </c>
      <c r="I222" s="4">
        <v>2023698</v>
      </c>
      <c r="J222" s="4">
        <v>2058821</v>
      </c>
      <c r="K222" s="4">
        <v>2091651</v>
      </c>
      <c r="L222" s="4">
        <v>2121600</v>
      </c>
      <c r="M222" s="4">
        <v>2148316</v>
      </c>
      <c r="N222" s="4">
        <v>2171760</v>
      </c>
      <c r="O222" s="4">
        <v>2192236</v>
      </c>
      <c r="P222" s="4">
        <v>2210301</v>
      </c>
      <c r="Q222" s="4">
        <v>2226497</v>
      </c>
      <c r="R222" s="4">
        <v>2240806</v>
      </c>
      <c r="S222" s="4">
        <v>2253462</v>
      </c>
      <c r="T222" s="4">
        <v>2265596</v>
      </c>
      <c r="U222" s="4">
        <v>2278648</v>
      </c>
      <c r="V222" s="4">
        <v>2293679</v>
      </c>
      <c r="W222" s="4">
        <v>2311020</v>
      </c>
      <c r="X222" s="4">
        <v>2330498</v>
      </c>
      <c r="Y222" s="4">
        <v>2352000</v>
      </c>
      <c r="Z222" s="4">
        <v>2375217</v>
      </c>
      <c r="AA222" s="4">
        <v>2399799</v>
      </c>
      <c r="AB222" s="4">
        <v>2425905</v>
      </c>
      <c r="AC222" s="4">
        <v>2453335</v>
      </c>
      <c r="AD222" s="4">
        <v>2480921</v>
      </c>
      <c r="AE222" s="4">
        <v>2507134</v>
      </c>
      <c r="AF222" s="4">
        <v>2530878</v>
      </c>
      <c r="AG222" s="4">
        <v>2551657</v>
      </c>
      <c r="AH222" s="4">
        <v>2569749</v>
      </c>
      <c r="AI222" s="4">
        <v>2585806</v>
      </c>
      <c r="AJ222" s="4">
        <v>2600864</v>
      </c>
      <c r="AK222" s="4">
        <v>2615695</v>
      </c>
      <c r="AL222" s="4">
        <v>2630373</v>
      </c>
      <c r="AM222" s="4">
        <v>2644662</v>
      </c>
      <c r="AN222" s="4">
        <v>2658657</v>
      </c>
      <c r="AO222" s="4">
        <v>2672417</v>
      </c>
      <c r="AP222" s="4">
        <v>2685942</v>
      </c>
      <c r="AQ222" s="4">
        <v>2699387</v>
      </c>
      <c r="AR222" s="4">
        <v>2712667</v>
      </c>
      <c r="AS222" s="4">
        <v>2725236</v>
      </c>
      <c r="AT222" s="4">
        <v>2736349</v>
      </c>
      <c r="AU222" s="4">
        <v>2745494</v>
      </c>
      <c r="AV222" s="4">
        <v>2752516</v>
      </c>
      <c r="AW222" s="4">
        <v>2757642</v>
      </c>
      <c r="AX222" s="4">
        <v>2761224</v>
      </c>
      <c r="AY222" s="4">
        <v>2763792</v>
      </c>
      <c r="AZ222" s="4">
        <v>2765782</v>
      </c>
      <c r="BA222" s="4">
        <v>2767268</v>
      </c>
      <c r="BB222" s="4">
        <v>2768274</v>
      </c>
      <c r="BC222" s="4">
        <v>2769126</v>
      </c>
      <c r="BD222" s="4">
        <v>2770199</v>
      </c>
      <c r="BE222" s="4">
        <v>2771764</v>
      </c>
      <c r="BF222" s="4">
        <v>2773973</v>
      </c>
      <c r="BG222" s="4">
        <v>2776787</v>
      </c>
      <c r="BH222" s="4">
        <v>2780028</v>
      </c>
      <c r="BI222" s="4">
        <v>2783408</v>
      </c>
      <c r="BJ222" s="4">
        <v>2786699</v>
      </c>
      <c r="BK222" s="4">
        <v>2789850</v>
      </c>
      <c r="BL222" s="4">
        <v>2792879</v>
      </c>
      <c r="BM222" s="4">
        <v>2795699</v>
      </c>
      <c r="BN222" s="4">
        <v>2798217</v>
      </c>
      <c r="BO222" s="4">
        <v>2800354</v>
      </c>
      <c r="BP222" s="4">
        <v>2802049</v>
      </c>
      <c r="BQ222" s="4">
        <v>2803254</v>
      </c>
      <c r="BR222" s="4">
        <v>2803922</v>
      </c>
      <c r="BS222" s="4">
        <v>2804013</v>
      </c>
      <c r="BT222" s="4">
        <v>2803492</v>
      </c>
      <c r="BU222" s="4">
        <v>2802331</v>
      </c>
      <c r="BV222" s="4">
        <v>2800505</v>
      </c>
      <c r="BW222" s="4">
        <v>2797985</v>
      </c>
      <c r="BX222" s="4">
        <v>2794749</v>
      </c>
      <c r="BY222" s="4">
        <v>2790782</v>
      </c>
      <c r="BZ222" s="4">
        <v>2786081</v>
      </c>
      <c r="CA222" s="4">
        <v>2780659</v>
      </c>
      <c r="CB222" s="4">
        <v>2774540</v>
      </c>
      <c r="CC222" s="4">
        <v>2767763</v>
      </c>
      <c r="CD222" s="4">
        <v>2760366</v>
      </c>
      <c r="CE222" s="4">
        <v>2752367</v>
      </c>
      <c r="CF222" s="4">
        <v>2743795</v>
      </c>
      <c r="CG222" s="4">
        <v>2734719</v>
      </c>
      <c r="CH222" s="4">
        <v>2725222</v>
      </c>
      <c r="CI222" s="4">
        <v>2715372</v>
      </c>
      <c r="CJ222" s="4">
        <v>2705205</v>
      </c>
      <c r="CK222" s="4">
        <v>2694739</v>
      </c>
      <c r="CL222" s="4">
        <v>2684006</v>
      </c>
      <c r="CM222" s="4">
        <v>2673033</v>
      </c>
      <c r="CN222" s="4">
        <v>2661841</v>
      </c>
      <c r="CO222" s="4">
        <v>2650447</v>
      </c>
      <c r="CP222" s="4">
        <v>2638862</v>
      </c>
      <c r="CQ222" s="4">
        <v>2627092</v>
      </c>
      <c r="CR222" s="4">
        <v>2615139</v>
      </c>
      <c r="CS222" s="4">
        <v>2602999</v>
      </c>
      <c r="CT222" s="4">
        <v>2590665</v>
      </c>
      <c r="CU222" s="4">
        <v>2578126</v>
      </c>
      <c r="CV222" s="4">
        <v>2565365</v>
      </c>
      <c r="CW222" s="4">
        <v>2552362</v>
      </c>
      <c r="CX222" s="4">
        <v>2539092</v>
      </c>
    </row>
    <row r="223" spans="1:102" ht="13.2" x14ac:dyDescent="0.25">
      <c r="A223" s="6" t="s">
        <v>3085</v>
      </c>
      <c r="B223" s="4">
        <v>768894</v>
      </c>
      <c r="C223" s="4">
        <v>774698</v>
      </c>
      <c r="D223" s="4">
        <v>781184</v>
      </c>
      <c r="E223" s="4">
        <v>787827</v>
      </c>
      <c r="F223" s="4">
        <v>794243</v>
      </c>
      <c r="G223" s="4">
        <v>800199</v>
      </c>
      <c r="H223" s="4">
        <v>805613</v>
      </c>
      <c r="I223" s="4">
        <v>810550</v>
      </c>
      <c r="J223" s="4">
        <v>815199</v>
      </c>
      <c r="K223" s="4">
        <v>819838</v>
      </c>
      <c r="L223" s="4">
        <v>824729</v>
      </c>
      <c r="M223" s="4">
        <v>829999</v>
      </c>
      <c r="N223" s="4">
        <v>835542</v>
      </c>
      <c r="O223" s="4">
        <v>840979</v>
      </c>
      <c r="P223" s="4">
        <v>845774</v>
      </c>
      <c r="Q223" s="4">
        <v>849597</v>
      </c>
      <c r="R223" s="4">
        <v>852271</v>
      </c>
      <c r="S223" s="4">
        <v>854067</v>
      </c>
      <c r="T223" s="4">
        <v>855650</v>
      </c>
      <c r="U223" s="4">
        <v>857938</v>
      </c>
      <c r="V223" s="4">
        <v>861596</v>
      </c>
      <c r="W223" s="4">
        <v>866785</v>
      </c>
      <c r="X223" s="4">
        <v>873302</v>
      </c>
      <c r="Y223" s="4">
        <v>880987</v>
      </c>
      <c r="Z223" s="4">
        <v>889544</v>
      </c>
      <c r="AA223" s="4">
        <v>898698</v>
      </c>
      <c r="AB223" s="4">
        <v>908482</v>
      </c>
      <c r="AC223" s="4">
        <v>918817</v>
      </c>
      <c r="AD223" s="4">
        <v>929164</v>
      </c>
      <c r="AE223" s="4">
        <v>938834</v>
      </c>
      <c r="AF223" s="4">
        <v>947333</v>
      </c>
      <c r="AG223" s="4">
        <v>954425</v>
      </c>
      <c r="AH223" s="4">
        <v>960229</v>
      </c>
      <c r="AI223" s="4">
        <v>965058</v>
      </c>
      <c r="AJ223" s="4">
        <v>969410</v>
      </c>
      <c r="AK223" s="4">
        <v>973656</v>
      </c>
      <c r="AL223" s="4">
        <v>977856</v>
      </c>
      <c r="AM223" s="4">
        <v>981912</v>
      </c>
      <c r="AN223" s="4">
        <v>985857</v>
      </c>
      <c r="AO223" s="4">
        <v>989698</v>
      </c>
      <c r="AP223" s="4">
        <v>993435</v>
      </c>
      <c r="AQ223" s="4">
        <v>997126</v>
      </c>
      <c r="AR223" s="4">
        <v>1000778</v>
      </c>
      <c r="AS223" s="4">
        <v>1004271</v>
      </c>
      <c r="AT223" s="4">
        <v>1007434</v>
      </c>
      <c r="AU223" s="4">
        <v>1010154</v>
      </c>
      <c r="AV223" s="4">
        <v>1012402</v>
      </c>
      <c r="AW223" s="4">
        <v>1014243</v>
      </c>
      <c r="AX223" s="4">
        <v>1015769</v>
      </c>
      <c r="AY223" s="4">
        <v>1017114</v>
      </c>
      <c r="AZ223" s="4">
        <v>1018387</v>
      </c>
      <c r="BA223" s="4">
        <v>1019601</v>
      </c>
      <c r="BB223" s="4">
        <v>1020763</v>
      </c>
      <c r="BC223" s="4">
        <v>1021969</v>
      </c>
      <c r="BD223" s="4">
        <v>1023333</v>
      </c>
      <c r="BE223" s="4">
        <v>1024931</v>
      </c>
      <c r="BF223" s="4">
        <v>1026807</v>
      </c>
      <c r="BG223" s="4">
        <v>1028925</v>
      </c>
      <c r="BH223" s="4">
        <v>1031182</v>
      </c>
      <c r="BI223" s="4">
        <v>1033426</v>
      </c>
      <c r="BJ223" s="4">
        <v>1035538</v>
      </c>
      <c r="BK223" s="4">
        <v>1037484</v>
      </c>
      <c r="BL223" s="4">
        <v>1039274</v>
      </c>
      <c r="BM223" s="4">
        <v>1040886</v>
      </c>
      <c r="BN223" s="4">
        <v>1042306</v>
      </c>
      <c r="BO223" s="4">
        <v>1043525</v>
      </c>
      <c r="BP223" s="4">
        <v>1044525</v>
      </c>
      <c r="BQ223" s="4">
        <v>1045293</v>
      </c>
      <c r="BR223" s="4">
        <v>1045827</v>
      </c>
      <c r="BS223" s="4">
        <v>1046130</v>
      </c>
      <c r="BT223" s="4">
        <v>1046206</v>
      </c>
      <c r="BU223" s="4">
        <v>1046054</v>
      </c>
      <c r="BV223" s="4">
        <v>1045678</v>
      </c>
      <c r="BW223" s="4">
        <v>1045095</v>
      </c>
      <c r="BX223" s="4">
        <v>1044330</v>
      </c>
      <c r="BY223" s="4">
        <v>1043403</v>
      </c>
      <c r="BZ223" s="4">
        <v>1042327</v>
      </c>
      <c r="CA223" s="4">
        <v>1041110</v>
      </c>
      <c r="CB223" s="4">
        <v>1039755</v>
      </c>
      <c r="CC223" s="4">
        <v>1038267</v>
      </c>
      <c r="CD223" s="4">
        <v>1036650</v>
      </c>
      <c r="CE223" s="4">
        <v>1034910</v>
      </c>
      <c r="CF223" s="4">
        <v>1033061</v>
      </c>
      <c r="CG223" s="4">
        <v>1031137</v>
      </c>
      <c r="CH223" s="4">
        <v>1029179</v>
      </c>
      <c r="CI223" s="4">
        <v>1027216</v>
      </c>
      <c r="CJ223" s="4">
        <v>1025264</v>
      </c>
      <c r="CK223" s="4">
        <v>1023318</v>
      </c>
      <c r="CL223" s="4">
        <v>1021367</v>
      </c>
      <c r="CM223" s="4">
        <v>1019386</v>
      </c>
      <c r="CN223" s="4">
        <v>1017359</v>
      </c>
      <c r="CO223" s="4">
        <v>1015280</v>
      </c>
      <c r="CP223" s="4">
        <v>1013152</v>
      </c>
      <c r="CQ223" s="4">
        <v>1010986</v>
      </c>
      <c r="CR223" s="4">
        <v>1008789</v>
      </c>
      <c r="CS223" s="4">
        <v>1006568</v>
      </c>
      <c r="CT223" s="4">
        <v>1004320</v>
      </c>
      <c r="CU223" s="4">
        <v>1002035</v>
      </c>
      <c r="CV223" s="4">
        <v>999697</v>
      </c>
      <c r="CW223" s="4">
        <v>997282</v>
      </c>
      <c r="CX223" s="4">
        <v>994759</v>
      </c>
    </row>
    <row r="224" spans="1:102" ht="13.2" x14ac:dyDescent="0.25">
      <c r="A224" s="6" t="s">
        <v>3086</v>
      </c>
      <c r="B224" s="4">
        <v>40299</v>
      </c>
      <c r="C224" s="4">
        <v>41449</v>
      </c>
      <c r="D224" s="4">
        <v>42714</v>
      </c>
      <c r="E224" s="4">
        <v>44053</v>
      </c>
      <c r="F224" s="4">
        <v>45437</v>
      </c>
      <c r="G224" s="4">
        <v>46851</v>
      </c>
      <c r="H224" s="4">
        <v>48290</v>
      </c>
      <c r="I224" s="4">
        <v>49763</v>
      </c>
      <c r="J224" s="4">
        <v>51288</v>
      </c>
      <c r="K224" s="4">
        <v>52891</v>
      </c>
      <c r="L224" s="4">
        <v>54598</v>
      </c>
      <c r="M224" s="4">
        <v>56421</v>
      </c>
      <c r="N224" s="4">
        <v>58355</v>
      </c>
      <c r="O224" s="4">
        <v>60371</v>
      </c>
      <c r="P224" s="4">
        <v>62428</v>
      </c>
      <c r="Q224" s="4">
        <v>64500</v>
      </c>
      <c r="R224" s="4">
        <v>66569</v>
      </c>
      <c r="S224" s="4">
        <v>68658</v>
      </c>
      <c r="T224" s="4">
        <v>70837</v>
      </c>
      <c r="U224" s="4">
        <v>73201</v>
      </c>
      <c r="V224" s="4">
        <v>75816</v>
      </c>
      <c r="W224" s="4">
        <v>78714</v>
      </c>
      <c r="X224" s="4">
        <v>81867</v>
      </c>
      <c r="Y224" s="4">
        <v>85204</v>
      </c>
      <c r="Z224" s="4">
        <v>88622</v>
      </c>
      <c r="AA224" s="4">
        <v>92047</v>
      </c>
      <c r="AB224" s="4">
        <v>95446</v>
      </c>
      <c r="AC224" s="4">
        <v>98843</v>
      </c>
      <c r="AD224" s="4">
        <v>102295</v>
      </c>
      <c r="AE224" s="4">
        <v>105886</v>
      </c>
      <c r="AF224" s="4">
        <v>109671</v>
      </c>
      <c r="AG224" s="4">
        <v>113677</v>
      </c>
      <c r="AH224" s="4">
        <v>117868</v>
      </c>
      <c r="AI224" s="4">
        <v>122164</v>
      </c>
      <c r="AJ224" s="4">
        <v>126453</v>
      </c>
      <c r="AK224" s="4">
        <v>130659</v>
      </c>
      <c r="AL224" s="4">
        <v>134750</v>
      </c>
      <c r="AM224" s="4">
        <v>138761</v>
      </c>
      <c r="AN224" s="4">
        <v>142757</v>
      </c>
      <c r="AO224" s="4">
        <v>146836</v>
      </c>
      <c r="AP224" s="4">
        <v>151070</v>
      </c>
      <c r="AQ224" s="4">
        <v>155478</v>
      </c>
      <c r="AR224" s="4">
        <v>160042</v>
      </c>
      <c r="AS224" s="4">
        <v>164746</v>
      </c>
      <c r="AT224" s="4">
        <v>169562</v>
      </c>
      <c r="AU224" s="4">
        <v>174469</v>
      </c>
      <c r="AV224" s="4">
        <v>179466</v>
      </c>
      <c r="AW224" s="4">
        <v>184562</v>
      </c>
      <c r="AX224" s="4">
        <v>189752</v>
      </c>
      <c r="AY224" s="4">
        <v>195034</v>
      </c>
      <c r="AZ224" s="4">
        <v>200405</v>
      </c>
      <c r="BA224" s="4">
        <v>205859</v>
      </c>
      <c r="BB224" s="4">
        <v>211393</v>
      </c>
      <c r="BC224" s="4">
        <v>217008</v>
      </c>
      <c r="BD224" s="4">
        <v>222708</v>
      </c>
      <c r="BE224" s="4">
        <v>228492</v>
      </c>
      <c r="BF224" s="4">
        <v>234360</v>
      </c>
      <c r="BG224" s="4">
        <v>240303</v>
      </c>
      <c r="BH224" s="4">
        <v>246303</v>
      </c>
      <c r="BI224" s="4">
        <v>252336</v>
      </c>
      <c r="BJ224" s="4">
        <v>258386</v>
      </c>
      <c r="BK224" s="4">
        <v>264444</v>
      </c>
      <c r="BL224" s="4">
        <v>270509</v>
      </c>
      <c r="BM224" s="4">
        <v>276581</v>
      </c>
      <c r="BN224" s="4">
        <v>282662</v>
      </c>
      <c r="BO224" s="4">
        <v>288754</v>
      </c>
      <c r="BP224" s="4">
        <v>294854</v>
      </c>
      <c r="BQ224" s="4">
        <v>300958</v>
      </c>
      <c r="BR224" s="4">
        <v>307067</v>
      </c>
      <c r="BS224" s="4">
        <v>313186</v>
      </c>
      <c r="BT224" s="4">
        <v>319315</v>
      </c>
      <c r="BU224" s="4">
        <v>325453</v>
      </c>
      <c r="BV224" s="4">
        <v>331597</v>
      </c>
      <c r="BW224" s="4">
        <v>337745</v>
      </c>
      <c r="BX224" s="4">
        <v>343894</v>
      </c>
      <c r="BY224" s="4">
        <v>350041</v>
      </c>
      <c r="BZ224" s="4">
        <v>356183</v>
      </c>
      <c r="CA224" s="4">
        <v>362315</v>
      </c>
      <c r="CB224" s="4">
        <v>368432</v>
      </c>
      <c r="CC224" s="4">
        <v>374529</v>
      </c>
      <c r="CD224" s="4">
        <v>380599</v>
      </c>
      <c r="CE224" s="4">
        <v>386638</v>
      </c>
      <c r="CF224" s="4">
        <v>392640</v>
      </c>
      <c r="CG224" s="4">
        <v>398598</v>
      </c>
      <c r="CH224" s="4">
        <v>404501</v>
      </c>
      <c r="CI224" s="4">
        <v>410341</v>
      </c>
      <c r="CJ224" s="4">
        <v>416113</v>
      </c>
      <c r="CK224" s="4">
        <v>421812</v>
      </c>
      <c r="CL224" s="4">
        <v>427437</v>
      </c>
      <c r="CM224" s="4">
        <v>432983</v>
      </c>
      <c r="CN224" s="4">
        <v>438449</v>
      </c>
      <c r="CO224" s="4">
        <v>443832</v>
      </c>
      <c r="CP224" s="4">
        <v>449128</v>
      </c>
      <c r="CQ224" s="4">
        <v>454334</v>
      </c>
      <c r="CR224" s="4">
        <v>459448</v>
      </c>
      <c r="CS224" s="4">
        <v>464466</v>
      </c>
      <c r="CT224" s="4">
        <v>469387</v>
      </c>
      <c r="CU224" s="4">
        <v>474211</v>
      </c>
      <c r="CV224" s="4">
        <v>478937</v>
      </c>
      <c r="CW224" s="4">
        <v>483565</v>
      </c>
      <c r="CX224" s="4">
        <v>488098</v>
      </c>
    </row>
    <row r="225" spans="1:102" ht="13.2" x14ac:dyDescent="0.25">
      <c r="A225" s="6" t="s">
        <v>3087</v>
      </c>
      <c r="B225" s="4">
        <v>1140238</v>
      </c>
      <c r="C225" s="4">
        <v>1165728</v>
      </c>
      <c r="D225" s="4">
        <v>1191575</v>
      </c>
      <c r="E225" s="4">
        <v>1217931</v>
      </c>
      <c r="F225" s="4">
        <v>1244928</v>
      </c>
      <c r="G225" s="4">
        <v>1272670</v>
      </c>
      <c r="H225" s="4">
        <v>1301236</v>
      </c>
      <c r="I225" s="4">
        <v>1330679</v>
      </c>
      <c r="J225" s="4">
        <v>1361033</v>
      </c>
      <c r="K225" s="4">
        <v>1392317</v>
      </c>
      <c r="L225" s="4">
        <v>1424554</v>
      </c>
      <c r="M225" s="4">
        <v>1457795</v>
      </c>
      <c r="N225" s="4">
        <v>1492134</v>
      </c>
      <c r="O225" s="4">
        <v>1527717</v>
      </c>
      <c r="P225" s="4">
        <v>1564722</v>
      </c>
      <c r="Q225" s="4">
        <v>1603288</v>
      </c>
      <c r="R225" s="4">
        <v>1645833</v>
      </c>
      <c r="S225" s="4">
        <v>1692903</v>
      </c>
      <c r="T225" s="4">
        <v>1740799</v>
      </c>
      <c r="U225" s="4">
        <v>1784325</v>
      </c>
      <c r="V225" s="4">
        <v>1821150</v>
      </c>
      <c r="W225" s="4">
        <v>1844198</v>
      </c>
      <c r="X225" s="4">
        <v>1857687</v>
      </c>
      <c r="Y225" s="4">
        <v>1883726</v>
      </c>
      <c r="Z225" s="4">
        <v>1952347</v>
      </c>
      <c r="AA225" s="4">
        <v>2082261</v>
      </c>
      <c r="AB225" s="4">
        <v>2286002</v>
      </c>
      <c r="AC225" s="4">
        <v>2549663</v>
      </c>
      <c r="AD225" s="4">
        <v>2833258</v>
      </c>
      <c r="AE225" s="4">
        <v>3081031</v>
      </c>
      <c r="AF225" s="4">
        <v>3253790</v>
      </c>
      <c r="AG225" s="4">
        <v>3335692</v>
      </c>
      <c r="AH225" s="4">
        <v>3340867</v>
      </c>
      <c r="AI225" s="4">
        <v>3296798</v>
      </c>
      <c r="AJ225" s="4">
        <v>3245301</v>
      </c>
      <c r="AK225" s="4">
        <v>3216756</v>
      </c>
      <c r="AL225" s="4">
        <v>3220679</v>
      </c>
      <c r="AM225" s="4">
        <v>3247601</v>
      </c>
      <c r="AN225" s="4">
        <v>3286488</v>
      </c>
      <c r="AO225" s="4">
        <v>3319186</v>
      </c>
      <c r="AP225" s="4">
        <v>3333494</v>
      </c>
      <c r="AQ225" s="4">
        <v>3326092</v>
      </c>
      <c r="AR225" s="4">
        <v>3304879</v>
      </c>
      <c r="AS225" s="4">
        <v>3282060</v>
      </c>
      <c r="AT225" s="4">
        <v>3274766</v>
      </c>
      <c r="AU225" s="4">
        <v>3294997</v>
      </c>
      <c r="AV225" s="4">
        <v>3347196</v>
      </c>
      <c r="AW225" s="4">
        <v>3426755</v>
      </c>
      <c r="AX225" s="4">
        <v>3525519</v>
      </c>
      <c r="AY225" s="4">
        <v>3631098</v>
      </c>
      <c r="AZ225" s="4">
        <v>3734290</v>
      </c>
      <c r="BA225" s="4">
        <v>3833207</v>
      </c>
      <c r="BB225" s="4">
        <v>3930220</v>
      </c>
      <c r="BC225" s="4">
        <v>4025470</v>
      </c>
      <c r="BD225" s="4">
        <v>4120147</v>
      </c>
      <c r="BE225" s="4">
        <v>4215357</v>
      </c>
      <c r="BF225" s="4">
        <v>4310128</v>
      </c>
      <c r="BG225" s="4">
        <v>4404291</v>
      </c>
      <c r="BH225" s="4">
        <v>4500873</v>
      </c>
      <c r="BI225" s="4">
        <v>4603994</v>
      </c>
      <c r="BJ225" s="4">
        <v>4716532</v>
      </c>
      <c r="BK225" s="4">
        <v>4839726</v>
      </c>
      <c r="BL225" s="4">
        <v>4972539</v>
      </c>
      <c r="BM225" s="4">
        <v>5112774</v>
      </c>
      <c r="BN225" s="4">
        <v>5257099</v>
      </c>
      <c r="BO225" s="4">
        <v>5403069</v>
      </c>
      <c r="BP225" s="4">
        <v>5550026</v>
      </c>
      <c r="BQ225" s="4">
        <v>5698657</v>
      </c>
      <c r="BR225" s="4">
        <v>5849450</v>
      </c>
      <c r="BS225" s="4">
        <v>6003332</v>
      </c>
      <c r="BT225" s="4">
        <v>6160962</v>
      </c>
      <c r="BU225" s="4">
        <v>6322276</v>
      </c>
      <c r="BV225" s="4">
        <v>6486886</v>
      </c>
      <c r="BW225" s="4">
        <v>6654758</v>
      </c>
      <c r="BX225" s="4">
        <v>6825830</v>
      </c>
      <c r="BY225" s="4">
        <v>7000011</v>
      </c>
      <c r="BZ225" s="4">
        <v>7177223</v>
      </c>
      <c r="CA225" s="4">
        <v>7357325</v>
      </c>
      <c r="CB225" s="4">
        <v>7540074</v>
      </c>
      <c r="CC225" s="4">
        <v>7725171</v>
      </c>
      <c r="CD225" s="4">
        <v>7912340</v>
      </c>
      <c r="CE225" s="4">
        <v>8101419</v>
      </c>
      <c r="CF225" s="4">
        <v>8292241</v>
      </c>
      <c r="CG225" s="4">
        <v>8484517</v>
      </c>
      <c r="CH225" s="4">
        <v>8677926</v>
      </c>
      <c r="CI225" s="4">
        <v>8872193</v>
      </c>
      <c r="CJ225" s="4">
        <v>9067146</v>
      </c>
      <c r="CK225" s="4">
        <v>9262666</v>
      </c>
      <c r="CL225" s="4">
        <v>9458618</v>
      </c>
      <c r="CM225" s="4">
        <v>9654890</v>
      </c>
      <c r="CN225" s="4">
        <v>9851389</v>
      </c>
      <c r="CO225" s="4">
        <v>10048040</v>
      </c>
      <c r="CP225" s="4">
        <v>10244785</v>
      </c>
      <c r="CQ225" s="4">
        <v>10441589</v>
      </c>
      <c r="CR225" s="4">
        <v>10638436</v>
      </c>
      <c r="CS225" s="4">
        <v>10835330</v>
      </c>
      <c r="CT225" s="4">
        <v>11032300</v>
      </c>
      <c r="CU225" s="4">
        <v>11229396</v>
      </c>
      <c r="CV225" s="4">
        <v>11426690</v>
      </c>
      <c r="CW225" s="4">
        <v>11624277</v>
      </c>
      <c r="CX225" s="4">
        <v>11822276</v>
      </c>
    </row>
    <row r="226" spans="1:102" ht="13.2" x14ac:dyDescent="0.25">
      <c r="A226" s="6" t="s">
        <v>3088</v>
      </c>
      <c r="B226" s="4">
        <v>6867571</v>
      </c>
      <c r="C226" s="4">
        <v>7017425</v>
      </c>
      <c r="D226" s="4">
        <v>7179002</v>
      </c>
      <c r="E226" s="4">
        <v>7348521</v>
      </c>
      <c r="F226" s="4">
        <v>7523451</v>
      </c>
      <c r="G226" s="4">
        <v>7702514</v>
      </c>
      <c r="H226" s="4">
        <v>7885754</v>
      </c>
      <c r="I226" s="4">
        <v>8074466</v>
      </c>
      <c r="J226" s="4">
        <v>8270989</v>
      </c>
      <c r="K226" s="4">
        <v>8478353</v>
      </c>
      <c r="L226" s="4">
        <v>8699234</v>
      </c>
      <c r="M226" s="4">
        <v>8934835</v>
      </c>
      <c r="N226" s="4">
        <v>9183907</v>
      </c>
      <c r="O226" s="4">
        <v>9442330</v>
      </c>
      <c r="P226" s="4">
        <v>9704301</v>
      </c>
      <c r="Q226" s="4">
        <v>9965830</v>
      </c>
      <c r="R226" s="4">
        <v>10225062</v>
      </c>
      <c r="S226" s="4">
        <v>10483720</v>
      </c>
      <c r="T226" s="4">
        <v>10745725</v>
      </c>
      <c r="U226" s="4">
        <v>11016827</v>
      </c>
      <c r="V226" s="4">
        <v>11301063</v>
      </c>
      <c r="W226" s="4">
        <v>11600015</v>
      </c>
      <c r="X226" s="4">
        <v>11912092</v>
      </c>
      <c r="Y226" s="4">
        <v>12234350</v>
      </c>
      <c r="Z226" s="4">
        <v>12562382</v>
      </c>
      <c r="AA226" s="4">
        <v>12893125</v>
      </c>
      <c r="AB226" s="4">
        <v>13225113</v>
      </c>
      <c r="AC226" s="4">
        <v>13559656</v>
      </c>
      <c r="AD226" s="4">
        <v>13899752</v>
      </c>
      <c r="AE226" s="4">
        <v>14249767</v>
      </c>
      <c r="AF226" s="4">
        <v>14612563</v>
      </c>
      <c r="AG226" s="4">
        <v>14990246</v>
      </c>
      <c r="AH226" s="4">
        <v>15381175</v>
      </c>
      <c r="AI226" s="4">
        <v>15780038</v>
      </c>
      <c r="AJ226" s="4">
        <v>16179366</v>
      </c>
      <c r="AK226" s="4">
        <v>16574322</v>
      </c>
      <c r="AL226" s="4">
        <v>16960126</v>
      </c>
      <c r="AM226" s="4">
        <v>17339406</v>
      </c>
      <c r="AN226" s="4">
        <v>17723454</v>
      </c>
      <c r="AO226" s="4">
        <v>18128120</v>
      </c>
      <c r="AP226" s="4">
        <v>18563360</v>
      </c>
      <c r="AQ226" s="4">
        <v>19034376</v>
      </c>
      <c r="AR226" s="4">
        <v>19533547</v>
      </c>
      <c r="AS226" s="4">
        <v>20042345</v>
      </c>
      <c r="AT226" s="4">
        <v>20534972</v>
      </c>
      <c r="AU226" s="4">
        <v>20992861</v>
      </c>
      <c r="AV226" s="4">
        <v>21408483</v>
      </c>
      <c r="AW226" s="4">
        <v>21786958</v>
      </c>
      <c r="AX226" s="4">
        <v>22137803</v>
      </c>
      <c r="AY226" s="4">
        <v>22476284</v>
      </c>
      <c r="AZ226" s="4">
        <v>22813278</v>
      </c>
      <c r="BA226" s="4">
        <v>23150428</v>
      </c>
      <c r="BB226" s="4">
        <v>23482904</v>
      </c>
      <c r="BC226" s="4">
        <v>23807425</v>
      </c>
      <c r="BD226" s="4">
        <v>24118732</v>
      </c>
      <c r="BE226" s="4">
        <v>24412633</v>
      </c>
      <c r="BF226" s="4">
        <v>24689660</v>
      </c>
      <c r="BG226" s="4">
        <v>24950316</v>
      </c>
      <c r="BH226" s="4">
        <v>25190381</v>
      </c>
      <c r="BI226" s="4">
        <v>25404580</v>
      </c>
      <c r="BJ226" s="4">
        <v>25589771</v>
      </c>
      <c r="BK226" s="4">
        <v>25744367</v>
      </c>
      <c r="BL226" s="4">
        <v>25871190</v>
      </c>
      <c r="BM226" s="4">
        <v>25977114</v>
      </c>
      <c r="BN226" s="4">
        <v>26071699</v>
      </c>
      <c r="BO226" s="4">
        <v>26162371</v>
      </c>
      <c r="BP226" s="4">
        <v>26251498</v>
      </c>
      <c r="BQ226" s="4">
        <v>26338805</v>
      </c>
      <c r="BR226" s="4">
        <v>26425839</v>
      </c>
      <c r="BS226" s="4">
        <v>26513551</v>
      </c>
      <c r="BT226" s="4">
        <v>26602591</v>
      </c>
      <c r="BU226" s="4">
        <v>26694314</v>
      </c>
      <c r="BV226" s="4">
        <v>26789158</v>
      </c>
      <c r="BW226" s="4">
        <v>26885516</v>
      </c>
      <c r="BX226" s="4">
        <v>26980863</v>
      </c>
      <c r="BY226" s="4">
        <v>27073277</v>
      </c>
      <c r="BZ226" s="4">
        <v>27162371</v>
      </c>
      <c r="CA226" s="4">
        <v>27248506</v>
      </c>
      <c r="CB226" s="4">
        <v>27331360</v>
      </c>
      <c r="CC226" s="4">
        <v>27410718</v>
      </c>
      <c r="CD226" s="4">
        <v>27486408</v>
      </c>
      <c r="CE226" s="4">
        <v>27558213</v>
      </c>
      <c r="CF226" s="4">
        <v>27626003</v>
      </c>
      <c r="CG226" s="4">
        <v>27689847</v>
      </c>
      <c r="CH226" s="4">
        <v>27749916</v>
      </c>
      <c r="CI226" s="4">
        <v>27806378</v>
      </c>
      <c r="CJ226" s="4">
        <v>27859355</v>
      </c>
      <c r="CK226" s="4">
        <v>27908938</v>
      </c>
      <c r="CL226" s="4">
        <v>27955252</v>
      </c>
      <c r="CM226" s="4">
        <v>27998440</v>
      </c>
      <c r="CN226" s="4">
        <v>28038710</v>
      </c>
      <c r="CO226" s="4">
        <v>28076353</v>
      </c>
      <c r="CP226" s="4">
        <v>28111738</v>
      </c>
      <c r="CQ226" s="4">
        <v>28145297</v>
      </c>
      <c r="CR226" s="4">
        <v>28177506</v>
      </c>
      <c r="CS226" s="4">
        <v>28208876</v>
      </c>
      <c r="CT226" s="4">
        <v>28239940</v>
      </c>
      <c r="CU226" s="4">
        <v>28271256</v>
      </c>
      <c r="CV226" s="4">
        <v>28303402</v>
      </c>
      <c r="CW226" s="4">
        <v>28336980</v>
      </c>
      <c r="CX226" s="4">
        <v>28372613</v>
      </c>
    </row>
    <row r="227" spans="1:102" ht="13.2" x14ac:dyDescent="0.25">
      <c r="A227" s="6" t="s">
        <v>3089</v>
      </c>
      <c r="B227" s="4">
        <v>14482778</v>
      </c>
      <c r="C227" s="4">
        <v>14584742</v>
      </c>
      <c r="D227" s="4">
        <v>14695787</v>
      </c>
      <c r="E227" s="4">
        <v>14811387</v>
      </c>
      <c r="F227" s="4">
        <v>14928511</v>
      </c>
      <c r="G227" s="4">
        <v>15045632</v>
      </c>
      <c r="H227" s="4">
        <v>15162801</v>
      </c>
      <c r="I227" s="4">
        <v>15281569</v>
      </c>
      <c r="J227" s="4">
        <v>15404735</v>
      </c>
      <c r="K227" s="4">
        <v>15535923</v>
      </c>
      <c r="L227" s="4">
        <v>15678326</v>
      </c>
      <c r="M227" s="4">
        <v>15833363</v>
      </c>
      <c r="N227" s="4">
        <v>15999500</v>
      </c>
      <c r="O227" s="4">
        <v>16171750</v>
      </c>
      <c r="P227" s="4">
        <v>16343101</v>
      </c>
      <c r="Q227" s="4">
        <v>16508709</v>
      </c>
      <c r="R227" s="4">
        <v>16666114</v>
      </c>
      <c r="S227" s="4">
        <v>16817287</v>
      </c>
      <c r="T227" s="4">
        <v>16967158</v>
      </c>
      <c r="U227" s="4">
        <v>17122959</v>
      </c>
      <c r="V227" s="4">
        <v>17289644</v>
      </c>
      <c r="W227" s="4">
        <v>17467824</v>
      </c>
      <c r="X227" s="4">
        <v>17654793</v>
      </c>
      <c r="Y227" s="4">
        <v>17848025</v>
      </c>
      <c r="Z227" s="4">
        <v>18043726</v>
      </c>
      <c r="AA227" s="4">
        <v>18238438</v>
      </c>
      <c r="AB227" s="4">
        <v>18431986</v>
      </c>
      <c r="AC227" s="4">
        <v>18623166</v>
      </c>
      <c r="AD227" s="4">
        <v>18806218</v>
      </c>
      <c r="AE227" s="4">
        <v>18973969</v>
      </c>
      <c r="AF227" s="4">
        <v>19121377</v>
      </c>
      <c r="AG227" s="4">
        <v>19246371</v>
      </c>
      <c r="AH227" s="4">
        <v>19350422</v>
      </c>
      <c r="AI227" s="4">
        <v>19436623</v>
      </c>
      <c r="AJ227" s="4">
        <v>19509909</v>
      </c>
      <c r="AK227" s="4">
        <v>19574377</v>
      </c>
      <c r="AL227" s="4">
        <v>19631048</v>
      </c>
      <c r="AM227" s="4">
        <v>19680310</v>
      </c>
      <c r="AN227" s="4">
        <v>19725037</v>
      </c>
      <c r="AO227" s="4">
        <v>19768512</v>
      </c>
      <c r="AP227" s="4">
        <v>19813439</v>
      </c>
      <c r="AQ227" s="4">
        <v>19863376</v>
      </c>
      <c r="AR227" s="4">
        <v>19919615</v>
      </c>
      <c r="AS227" s="4">
        <v>19979993</v>
      </c>
      <c r="AT227" s="4">
        <v>20040804</v>
      </c>
      <c r="AU227" s="4">
        <v>20100623</v>
      </c>
      <c r="AV227" s="4">
        <v>20156100</v>
      </c>
      <c r="AW227" s="4">
        <v>20211650</v>
      </c>
      <c r="AX227" s="4">
        <v>20282672</v>
      </c>
      <c r="AY227" s="4">
        <v>20389738</v>
      </c>
      <c r="AZ227" s="4">
        <v>20546270</v>
      </c>
      <c r="BA227" s="4">
        <v>20758661</v>
      </c>
      <c r="BB227" s="4">
        <v>21018943</v>
      </c>
      <c r="BC227" s="4">
        <v>21308310</v>
      </c>
      <c r="BD227" s="4">
        <v>21599953</v>
      </c>
      <c r="BE227" s="4">
        <v>21873889</v>
      </c>
      <c r="BF227" s="4">
        <v>22123560</v>
      </c>
      <c r="BG227" s="4">
        <v>22352664</v>
      </c>
      <c r="BH227" s="4">
        <v>22563915</v>
      </c>
      <c r="BI227" s="4">
        <v>22763627</v>
      </c>
      <c r="BJ227" s="4">
        <v>22956369</v>
      </c>
      <c r="BK227" s="4">
        <v>23141115</v>
      </c>
      <c r="BL227" s="4">
        <v>23315003</v>
      </c>
      <c r="BM227" s="4">
        <v>23478913</v>
      </c>
      <c r="BN227" s="4">
        <v>23634071</v>
      </c>
      <c r="BO227" s="4">
        <v>23781246</v>
      </c>
      <c r="BP227" s="4">
        <v>23921408</v>
      </c>
      <c r="BQ227" s="4">
        <v>24054102</v>
      </c>
      <c r="BR227" s="4">
        <v>24177011</v>
      </c>
      <c r="BS227" s="4">
        <v>24286899</v>
      </c>
      <c r="BT227" s="4">
        <v>24381774</v>
      </c>
      <c r="BU227" s="4">
        <v>24460937</v>
      </c>
      <c r="BV227" s="4">
        <v>24526132</v>
      </c>
      <c r="BW227" s="4">
        <v>24580851</v>
      </c>
      <c r="BX227" s="4">
        <v>24629926</v>
      </c>
      <c r="BY227" s="4">
        <v>24677079</v>
      </c>
      <c r="BZ227" s="4">
        <v>24723709</v>
      </c>
      <c r="CA227" s="4">
        <v>24769625</v>
      </c>
      <c r="CB227" s="4">
        <v>24815034</v>
      </c>
      <c r="CC227" s="4">
        <v>24859635</v>
      </c>
      <c r="CD227" s="4">
        <v>24903290</v>
      </c>
      <c r="CE227" s="4">
        <v>24946279</v>
      </c>
      <c r="CF227" s="4">
        <v>24989231</v>
      </c>
      <c r="CG227" s="4">
        <v>25032659</v>
      </c>
      <c r="CH227" s="4">
        <v>25077120</v>
      </c>
      <c r="CI227" s="4">
        <v>25122897</v>
      </c>
      <c r="CJ227" s="4">
        <v>25170164</v>
      </c>
      <c r="CK227" s="4">
        <v>25218511</v>
      </c>
      <c r="CL227" s="4">
        <v>25266869</v>
      </c>
      <c r="CM227" s="4">
        <v>25313772</v>
      </c>
      <c r="CN227" s="4">
        <v>25358036</v>
      </c>
      <c r="CO227" s="4">
        <v>25398990</v>
      </c>
      <c r="CP227" s="4">
        <v>25436391</v>
      </c>
      <c r="CQ227" s="4">
        <v>25470239</v>
      </c>
      <c r="CR227" s="4">
        <v>25500557</v>
      </c>
      <c r="CS227" s="4">
        <v>25527188</v>
      </c>
      <c r="CT227" s="4">
        <v>25549729</v>
      </c>
      <c r="CU227" s="4">
        <v>25567488</v>
      </c>
      <c r="CV227" s="4">
        <v>25579473</v>
      </c>
      <c r="CW227" s="4">
        <v>25584402</v>
      </c>
      <c r="CX227" s="4">
        <v>25580708</v>
      </c>
    </row>
    <row r="228" spans="1:102" ht="13.2" x14ac:dyDescent="0.25">
      <c r="A228" s="6" t="s">
        <v>3090</v>
      </c>
      <c r="B228" s="4">
        <v>3741349</v>
      </c>
      <c r="C228" s="4">
        <v>3819186</v>
      </c>
      <c r="D228" s="4">
        <v>3902097</v>
      </c>
      <c r="E228" s="4">
        <v>3990611</v>
      </c>
      <c r="F228" s="4">
        <v>4084975</v>
      </c>
      <c r="G228" s="4">
        <v>4185156</v>
      </c>
      <c r="H228" s="4">
        <v>4290822</v>
      </c>
      <c r="I228" s="4">
        <v>4401362</v>
      </c>
      <c r="J228" s="4">
        <v>4515928</v>
      </c>
      <c r="K228" s="4">
        <v>4633517</v>
      </c>
      <c r="L228" s="4">
        <v>4753200</v>
      </c>
      <c r="M228" s="4">
        <v>4874372</v>
      </c>
      <c r="N228" s="4">
        <v>4996971</v>
      </c>
      <c r="O228" s="4">
        <v>5121567</v>
      </c>
      <c r="P228" s="4">
        <v>5249103</v>
      </c>
      <c r="Q228" s="4">
        <v>5380114</v>
      </c>
      <c r="R228" s="4">
        <v>5514758</v>
      </c>
      <c r="S228" s="4">
        <v>5652317</v>
      </c>
      <c r="T228" s="4">
        <v>5791403</v>
      </c>
      <c r="U228" s="4">
        <v>5930156</v>
      </c>
      <c r="V228" s="4">
        <v>6067214</v>
      </c>
      <c r="W228" s="4">
        <v>6201841</v>
      </c>
      <c r="X228" s="4">
        <v>6334255</v>
      </c>
      <c r="Y228" s="4">
        <v>6465216</v>
      </c>
      <c r="Z228" s="4">
        <v>6595956</v>
      </c>
      <c r="AA228" s="4">
        <v>6727278</v>
      </c>
      <c r="AB228" s="4">
        <v>6859581</v>
      </c>
      <c r="AC228" s="4">
        <v>6992281</v>
      </c>
      <c r="AD228" s="4">
        <v>7124054</v>
      </c>
      <c r="AE228" s="4">
        <v>7253070</v>
      </c>
      <c r="AF228" s="4">
        <v>7378120</v>
      </c>
      <c r="AG228" s="4">
        <v>7498390</v>
      </c>
      <c r="AH228" s="4">
        <v>7614523</v>
      </c>
      <c r="AI228" s="4">
        <v>7728521</v>
      </c>
      <c r="AJ228" s="4">
        <v>7843227</v>
      </c>
      <c r="AK228" s="4">
        <v>7960555</v>
      </c>
      <c r="AL228" s="4">
        <v>8080994</v>
      </c>
      <c r="AM228" s="4">
        <v>8203474</v>
      </c>
      <c r="AN228" s="4">
        <v>8326402</v>
      </c>
      <c r="AO228" s="4">
        <v>8447462</v>
      </c>
      <c r="AP228" s="4">
        <v>8564784</v>
      </c>
      <c r="AQ228" s="4">
        <v>8678653</v>
      </c>
      <c r="AR228" s="4">
        <v>8789148</v>
      </c>
      <c r="AS228" s="4">
        <v>8894029</v>
      </c>
      <c r="AT228" s="4">
        <v>8990499</v>
      </c>
      <c r="AU228" s="4">
        <v>9076982</v>
      </c>
      <c r="AV228" s="4">
        <v>9152140</v>
      </c>
      <c r="AW228" s="4">
        <v>9217641</v>
      </c>
      <c r="AX228" s="4">
        <v>9278643</v>
      </c>
      <c r="AY228" s="4">
        <v>9342252</v>
      </c>
      <c r="AZ228" s="4">
        <v>9413606</v>
      </c>
      <c r="BA228" s="4">
        <v>9494456</v>
      </c>
      <c r="BB228" s="4">
        <v>9583431</v>
      </c>
      <c r="BC228" s="4">
        <v>9678675</v>
      </c>
      <c r="BD228" s="4">
        <v>9777013</v>
      </c>
      <c r="BE228" s="4">
        <v>9875956</v>
      </c>
      <c r="BF228" s="4">
        <v>9975112</v>
      </c>
      <c r="BG228" s="4">
        <v>10074836</v>
      </c>
      <c r="BH228" s="4">
        <v>10174176</v>
      </c>
      <c r="BI228" s="4">
        <v>10272101</v>
      </c>
      <c r="BJ228" s="4">
        <v>10367744</v>
      </c>
      <c r="BK228" s="4">
        <v>10460503</v>
      </c>
      <c r="BL228" s="4">
        <v>10549992</v>
      </c>
      <c r="BM228" s="4">
        <v>10635864</v>
      </c>
      <c r="BN228" s="4">
        <v>10717881</v>
      </c>
      <c r="BO228" s="4">
        <v>10795829</v>
      </c>
      <c r="BP228" s="4">
        <v>10869486</v>
      </c>
      <c r="BQ228" s="4">
        <v>10938626</v>
      </c>
      <c r="BR228" s="4">
        <v>11003082</v>
      </c>
      <c r="BS228" s="4">
        <v>11062724</v>
      </c>
      <c r="BT228" s="4">
        <v>11117506</v>
      </c>
      <c r="BU228" s="4">
        <v>11167348</v>
      </c>
      <c r="BV228" s="4">
        <v>11212366</v>
      </c>
      <c r="BW228" s="4">
        <v>11252969</v>
      </c>
      <c r="BX228" s="4">
        <v>11289725</v>
      </c>
      <c r="BY228" s="4">
        <v>11323094</v>
      </c>
      <c r="BZ228" s="4">
        <v>11353218</v>
      </c>
      <c r="CA228" s="4">
        <v>11380153</v>
      </c>
      <c r="CB228" s="4">
        <v>11404174</v>
      </c>
      <c r="CC228" s="4">
        <v>11425572</v>
      </c>
      <c r="CD228" s="4">
        <v>11444560</v>
      </c>
      <c r="CE228" s="4">
        <v>11461293</v>
      </c>
      <c r="CF228" s="4">
        <v>11475774</v>
      </c>
      <c r="CG228" s="4">
        <v>11487857</v>
      </c>
      <c r="CH228" s="4">
        <v>11497298</v>
      </c>
      <c r="CI228" s="4">
        <v>11503908</v>
      </c>
      <c r="CJ228" s="4">
        <v>11507657</v>
      </c>
      <c r="CK228" s="4">
        <v>11508583</v>
      </c>
      <c r="CL228" s="4">
        <v>11506640</v>
      </c>
      <c r="CM228" s="4">
        <v>11501783</v>
      </c>
      <c r="CN228" s="4">
        <v>11493974</v>
      </c>
      <c r="CO228" s="4">
        <v>11483180</v>
      </c>
      <c r="CP228" s="4">
        <v>11469378</v>
      </c>
      <c r="CQ228" s="4">
        <v>11452546</v>
      </c>
      <c r="CR228" s="4">
        <v>11432671</v>
      </c>
      <c r="CS228" s="4">
        <v>11409741</v>
      </c>
      <c r="CT228" s="4">
        <v>11383746</v>
      </c>
      <c r="CU228" s="4">
        <v>11354682</v>
      </c>
      <c r="CV228" s="4">
        <v>11322544</v>
      </c>
      <c r="CW228" s="4">
        <v>11287333</v>
      </c>
      <c r="CX228" s="4">
        <v>11249051</v>
      </c>
    </row>
    <row r="229" spans="1:102" ht="13.2" x14ac:dyDescent="0.25">
      <c r="A229" s="6" t="s">
        <v>3091</v>
      </c>
      <c r="B229" s="4">
        <v>4607595</v>
      </c>
      <c r="C229" s="4">
        <v>4709735</v>
      </c>
      <c r="D229" s="4">
        <v>4819159</v>
      </c>
      <c r="E229" s="4">
        <v>4934626</v>
      </c>
      <c r="F229" s="4">
        <v>5055115</v>
      </c>
      <c r="G229" s="4">
        <v>5179822</v>
      </c>
      <c r="H229" s="4">
        <v>5308166</v>
      </c>
      <c r="I229" s="4">
        <v>5439784</v>
      </c>
      <c r="J229" s="4">
        <v>5574520</v>
      </c>
      <c r="K229" s="4">
        <v>5712397</v>
      </c>
      <c r="L229" s="4">
        <v>5853563</v>
      </c>
      <c r="M229" s="4">
        <v>5998210</v>
      </c>
      <c r="N229" s="4">
        <v>6146523</v>
      </c>
      <c r="O229" s="4">
        <v>6298647</v>
      </c>
      <c r="P229" s="4">
        <v>6454766</v>
      </c>
      <c r="Q229" s="4">
        <v>6615315</v>
      </c>
      <c r="R229" s="4">
        <v>6780273</v>
      </c>
      <c r="S229" s="4">
        <v>6950549</v>
      </c>
      <c r="T229" s="4">
        <v>7128652</v>
      </c>
      <c r="U229" s="4">
        <v>7317807</v>
      </c>
      <c r="V229" s="4">
        <v>7520380</v>
      </c>
      <c r="W229" s="4">
        <v>7737470</v>
      </c>
      <c r="X229" s="4">
        <v>7968732</v>
      </c>
      <c r="Y229" s="4">
        <v>8213261</v>
      </c>
      <c r="Z229" s="4">
        <v>8469456</v>
      </c>
      <c r="AA229" s="4">
        <v>8736120</v>
      </c>
      <c r="AB229" s="4">
        <v>9011780</v>
      </c>
      <c r="AC229" s="4">
        <v>9296535</v>
      </c>
      <c r="AD229" s="4">
        <v>9592438</v>
      </c>
      <c r="AE229" s="4">
        <v>9902446</v>
      </c>
      <c r="AF229" s="4">
        <v>10227849</v>
      </c>
      <c r="AG229" s="4">
        <v>10570974</v>
      </c>
      <c r="AH229" s="4">
        <v>10928894</v>
      </c>
      <c r="AI229" s="4">
        <v>11291382</v>
      </c>
      <c r="AJ229" s="4">
        <v>11644679</v>
      </c>
      <c r="AK229" s="4">
        <v>11979552</v>
      </c>
      <c r="AL229" s="4">
        <v>12291272</v>
      </c>
      <c r="AM229" s="4">
        <v>12584303</v>
      </c>
      <c r="AN229" s="4">
        <v>12869932</v>
      </c>
      <c r="AO229" s="4">
        <v>13164489</v>
      </c>
      <c r="AP229" s="4">
        <v>13479765</v>
      </c>
      <c r="AQ229" s="4">
        <v>13818794</v>
      </c>
      <c r="AR229" s="4">
        <v>14177820</v>
      </c>
      <c r="AS229" s="4">
        <v>14553510</v>
      </c>
      <c r="AT229" s="4">
        <v>14940047</v>
      </c>
      <c r="AU229" s="4">
        <v>15332672</v>
      </c>
      <c r="AV229" s="4">
        <v>15732261</v>
      </c>
      <c r="AW229" s="4">
        <v>16139228</v>
      </c>
      <c r="AX229" s="4">
        <v>16547719</v>
      </c>
      <c r="AY229" s="4">
        <v>16950275</v>
      </c>
      <c r="AZ229" s="4">
        <v>17342120</v>
      </c>
      <c r="BA229" s="4">
        <v>17719683</v>
      </c>
      <c r="BB229" s="4">
        <v>18085711</v>
      </c>
      <c r="BC229" s="4">
        <v>18449531</v>
      </c>
      <c r="BD229" s="4">
        <v>18824360</v>
      </c>
      <c r="BE229" s="4">
        <v>19219471</v>
      </c>
      <c r="BF229" s="4">
        <v>19638215</v>
      </c>
      <c r="BG229" s="4">
        <v>20077017</v>
      </c>
      <c r="BH229" s="4">
        <v>20529747</v>
      </c>
      <c r="BI229" s="4">
        <v>20987086</v>
      </c>
      <c r="BJ229" s="4">
        <v>21442140</v>
      </c>
      <c r="BK229" s="4">
        <v>21892842</v>
      </c>
      <c r="BL229" s="4">
        <v>22340927</v>
      </c>
      <c r="BM229" s="4">
        <v>22787780</v>
      </c>
      <c r="BN229" s="4">
        <v>23236055</v>
      </c>
      <c r="BO229" s="4">
        <v>23687464</v>
      </c>
      <c r="BP229" s="4">
        <v>24142180</v>
      </c>
      <c r="BQ229" s="4">
        <v>24598622</v>
      </c>
      <c r="BR229" s="4">
        <v>25054723</v>
      </c>
      <c r="BS229" s="4">
        <v>25507713</v>
      </c>
      <c r="BT229" s="4">
        <v>25955629</v>
      </c>
      <c r="BU229" s="4">
        <v>26397487</v>
      </c>
      <c r="BV229" s="4">
        <v>26833859</v>
      </c>
      <c r="BW229" s="4">
        <v>27266250</v>
      </c>
      <c r="BX229" s="4">
        <v>27696968</v>
      </c>
      <c r="BY229" s="4">
        <v>28127631</v>
      </c>
      <c r="BZ229" s="4">
        <v>28558558</v>
      </c>
      <c r="CA229" s="4">
        <v>28988993</v>
      </c>
      <c r="CB229" s="4">
        <v>29418190</v>
      </c>
      <c r="CC229" s="4">
        <v>29845003</v>
      </c>
      <c r="CD229" s="4">
        <v>30268522</v>
      </c>
      <c r="CE229" s="4">
        <v>30688475</v>
      </c>
      <c r="CF229" s="4">
        <v>31104872</v>
      </c>
      <c r="CG229" s="4">
        <v>31517395</v>
      </c>
      <c r="CH229" s="4">
        <v>31925743</v>
      </c>
      <c r="CI229" s="4">
        <v>32329638</v>
      </c>
      <c r="CJ229" s="4">
        <v>32728822</v>
      </c>
      <c r="CK229" s="4">
        <v>33123070</v>
      </c>
      <c r="CL229" s="4">
        <v>33512193</v>
      </c>
      <c r="CM229" s="4">
        <v>33896028</v>
      </c>
      <c r="CN229" s="4">
        <v>34274425</v>
      </c>
      <c r="CO229" s="4">
        <v>34647234</v>
      </c>
      <c r="CP229" s="4">
        <v>35014311</v>
      </c>
      <c r="CQ229" s="4">
        <v>35375524</v>
      </c>
      <c r="CR229" s="4">
        <v>35730755</v>
      </c>
      <c r="CS229" s="4">
        <v>36079910</v>
      </c>
      <c r="CT229" s="4">
        <v>36422918</v>
      </c>
      <c r="CU229" s="4">
        <v>36759734</v>
      </c>
      <c r="CV229" s="4">
        <v>37090337</v>
      </c>
      <c r="CW229" s="4">
        <v>37414733</v>
      </c>
      <c r="CX229" s="4">
        <v>37732951</v>
      </c>
    </row>
    <row r="230" spans="1:102" ht="13.2" x14ac:dyDescent="0.25">
      <c r="A230" s="6" t="s">
        <v>3092</v>
      </c>
      <c r="B230" s="4">
        <v>108000</v>
      </c>
      <c r="C230" s="4">
        <v>111154</v>
      </c>
      <c r="D230" s="4">
        <v>114171</v>
      </c>
      <c r="E230" s="4">
        <v>117237</v>
      </c>
      <c r="F230" s="4">
        <v>120487</v>
      </c>
      <c r="G230" s="4">
        <v>124004</v>
      </c>
      <c r="H230" s="4">
        <v>127817</v>
      </c>
      <c r="I230" s="4">
        <v>131905</v>
      </c>
      <c r="J230" s="4">
        <v>136199</v>
      </c>
      <c r="K230" s="4">
        <v>140599</v>
      </c>
      <c r="L230" s="4">
        <v>145000</v>
      </c>
      <c r="M230" s="4">
        <v>149333</v>
      </c>
      <c r="N230" s="4">
        <v>153590</v>
      </c>
      <c r="O230" s="4">
        <v>157842</v>
      </c>
      <c r="P230" s="4">
        <v>162199</v>
      </c>
      <c r="Q230" s="4">
        <v>166700</v>
      </c>
      <c r="R230" s="4">
        <v>171441</v>
      </c>
      <c r="S230" s="4">
        <v>176288</v>
      </c>
      <c r="T230" s="4">
        <v>180785</v>
      </c>
      <c r="U230" s="4">
        <v>184324</v>
      </c>
      <c r="V230" s="4">
        <v>186498</v>
      </c>
      <c r="W230" s="4">
        <v>187118</v>
      </c>
      <c r="X230" s="4">
        <v>186394</v>
      </c>
      <c r="Y230" s="4">
        <v>184815</v>
      </c>
      <c r="Z230" s="4">
        <v>183086</v>
      </c>
      <c r="AA230" s="4">
        <v>181732</v>
      </c>
      <c r="AB230" s="4">
        <v>180940</v>
      </c>
      <c r="AC230" s="4">
        <v>180609</v>
      </c>
      <c r="AD230" s="4">
        <v>180637</v>
      </c>
      <c r="AE230" s="4">
        <v>180815</v>
      </c>
      <c r="AF230" s="4">
        <v>181009</v>
      </c>
      <c r="AG230" s="4">
        <v>181192</v>
      </c>
      <c r="AH230" s="4">
        <v>181480</v>
      </c>
      <c r="AI230" s="4">
        <v>182033</v>
      </c>
      <c r="AJ230" s="4">
        <v>183068</v>
      </c>
      <c r="AK230" s="4">
        <v>184724</v>
      </c>
      <c r="AL230" s="4">
        <v>187072</v>
      </c>
      <c r="AM230" s="4">
        <v>190025</v>
      </c>
      <c r="AN230" s="4">
        <v>193374</v>
      </c>
      <c r="AO230" s="4">
        <v>196821</v>
      </c>
      <c r="AP230" s="4">
        <v>200147</v>
      </c>
      <c r="AQ230" s="4">
        <v>203279</v>
      </c>
      <c r="AR230" s="4">
        <v>206268</v>
      </c>
      <c r="AS230" s="4">
        <v>209165</v>
      </c>
      <c r="AT230" s="4">
        <v>212071</v>
      </c>
      <c r="AU230" s="4">
        <v>215060</v>
      </c>
      <c r="AV230" s="4">
        <v>218114</v>
      </c>
      <c r="AW230" s="4">
        <v>221198</v>
      </c>
      <c r="AX230" s="4">
        <v>224350</v>
      </c>
      <c r="AY230" s="4">
        <v>227620</v>
      </c>
      <c r="AZ230" s="4">
        <v>231030</v>
      </c>
      <c r="BA230" s="4">
        <v>234610</v>
      </c>
      <c r="BB230" s="4">
        <v>238320</v>
      </c>
      <c r="BC230" s="4">
        <v>242038</v>
      </c>
      <c r="BD230" s="4">
        <v>245593</v>
      </c>
      <c r="BE230" s="4">
        <v>248867</v>
      </c>
      <c r="BF230" s="4">
        <v>251810</v>
      </c>
      <c r="BG230" s="4">
        <v>254462</v>
      </c>
      <c r="BH230" s="4">
        <v>256903</v>
      </c>
      <c r="BI230" s="4">
        <v>259259</v>
      </c>
      <c r="BJ230" s="4">
        <v>261621</v>
      </c>
      <c r="BK230" s="4">
        <v>264011</v>
      </c>
      <c r="BL230" s="4">
        <v>266405</v>
      </c>
      <c r="BM230" s="4">
        <v>268790</v>
      </c>
      <c r="BN230" s="4">
        <v>271141</v>
      </c>
      <c r="BO230" s="4">
        <v>273442</v>
      </c>
      <c r="BP230" s="4">
        <v>275693</v>
      </c>
      <c r="BQ230" s="4">
        <v>277904</v>
      </c>
      <c r="BR230" s="4">
        <v>280077</v>
      </c>
      <c r="BS230" s="4">
        <v>282214</v>
      </c>
      <c r="BT230" s="4">
        <v>284314</v>
      </c>
      <c r="BU230" s="4">
        <v>286376</v>
      </c>
      <c r="BV230" s="4">
        <v>288397</v>
      </c>
      <c r="BW230" s="4">
        <v>290374</v>
      </c>
      <c r="BX230" s="4">
        <v>292301</v>
      </c>
      <c r="BY230" s="4">
        <v>294176</v>
      </c>
      <c r="BZ230" s="4">
        <v>295995</v>
      </c>
      <c r="CA230" s="4">
        <v>297753</v>
      </c>
      <c r="CB230" s="4">
        <v>299440</v>
      </c>
      <c r="CC230" s="4">
        <v>301045</v>
      </c>
      <c r="CD230" s="4">
        <v>302559</v>
      </c>
      <c r="CE230" s="4">
        <v>303978</v>
      </c>
      <c r="CF230" s="4">
        <v>305299</v>
      </c>
      <c r="CG230" s="4">
        <v>306515</v>
      </c>
      <c r="CH230" s="4">
        <v>307619</v>
      </c>
      <c r="CI230" s="4">
        <v>308606</v>
      </c>
      <c r="CJ230" s="4">
        <v>309474</v>
      </c>
      <c r="CK230" s="4">
        <v>310224</v>
      </c>
      <c r="CL230" s="4">
        <v>310861</v>
      </c>
      <c r="CM230" s="4">
        <v>311394</v>
      </c>
      <c r="CN230" s="4">
        <v>311828</v>
      </c>
      <c r="CO230" s="4">
        <v>312169</v>
      </c>
      <c r="CP230" s="4">
        <v>312420</v>
      </c>
      <c r="CQ230" s="4">
        <v>312584</v>
      </c>
      <c r="CR230" s="4">
        <v>312664</v>
      </c>
      <c r="CS230" s="4">
        <v>312663</v>
      </c>
      <c r="CT230" s="4">
        <v>312589</v>
      </c>
      <c r="CU230" s="4">
        <v>312450</v>
      </c>
      <c r="CV230" s="4">
        <v>312258</v>
      </c>
      <c r="CW230" s="4">
        <v>312024</v>
      </c>
      <c r="CX230" s="4">
        <v>311764</v>
      </c>
    </row>
    <row r="231" spans="1:102" ht="13.2" x14ac:dyDescent="0.25">
      <c r="A231" s="6" t="s">
        <v>3093</v>
      </c>
      <c r="B231" s="4">
        <v>140273</v>
      </c>
      <c r="C231" s="4">
        <v>143567</v>
      </c>
      <c r="D231" s="4">
        <v>147033</v>
      </c>
      <c r="E231" s="4">
        <v>150669</v>
      </c>
      <c r="F231" s="4">
        <v>154471</v>
      </c>
      <c r="G231" s="4">
        <v>158431</v>
      </c>
      <c r="H231" s="4">
        <v>162538</v>
      </c>
      <c r="I231" s="4">
        <v>166777</v>
      </c>
      <c r="J231" s="4">
        <v>171131</v>
      </c>
      <c r="K231" s="4">
        <v>175582</v>
      </c>
      <c r="L231" s="4">
        <v>180118</v>
      </c>
      <c r="M231" s="4">
        <v>184736</v>
      </c>
      <c r="N231" s="4">
        <v>189449</v>
      </c>
      <c r="O231" s="4">
        <v>194287</v>
      </c>
      <c r="P231" s="4">
        <v>199291</v>
      </c>
      <c r="Q231" s="4">
        <v>204495</v>
      </c>
      <c r="R231" s="4">
        <v>209913</v>
      </c>
      <c r="S231" s="4">
        <v>215554</v>
      </c>
      <c r="T231" s="4">
        <v>221446</v>
      </c>
      <c r="U231" s="4">
        <v>227619</v>
      </c>
      <c r="V231" s="4">
        <v>234096</v>
      </c>
      <c r="W231" s="4">
        <v>240900</v>
      </c>
      <c r="X231" s="4">
        <v>248038</v>
      </c>
      <c r="Y231" s="4">
        <v>255503</v>
      </c>
      <c r="Z231" s="4">
        <v>263276</v>
      </c>
      <c r="AA231" s="4">
        <v>271351</v>
      </c>
      <c r="AB231" s="4">
        <v>279778</v>
      </c>
      <c r="AC231" s="4">
        <v>288588</v>
      </c>
      <c r="AD231" s="4">
        <v>297731</v>
      </c>
      <c r="AE231" s="4">
        <v>307134</v>
      </c>
      <c r="AF231" s="4">
        <v>316776</v>
      </c>
      <c r="AG231" s="4">
        <v>326462</v>
      </c>
      <c r="AH231" s="4">
        <v>336268</v>
      </c>
      <c r="AI231" s="4">
        <v>346752</v>
      </c>
      <c r="AJ231" s="4">
        <v>358672</v>
      </c>
      <c r="AK231" s="4">
        <v>372478</v>
      </c>
      <c r="AL231" s="4">
        <v>388517</v>
      </c>
      <c r="AM231" s="4">
        <v>406373</v>
      </c>
      <c r="AN231" s="4">
        <v>424808</v>
      </c>
      <c r="AO231" s="4">
        <v>442113</v>
      </c>
      <c r="AP231" s="4">
        <v>457089</v>
      </c>
      <c r="AQ231" s="4">
        <v>469139</v>
      </c>
      <c r="AR231" s="4">
        <v>478678</v>
      </c>
      <c r="AS231" s="4">
        <v>486753</v>
      </c>
      <c r="AT231" s="4">
        <v>494934</v>
      </c>
      <c r="AU231" s="4">
        <v>504302</v>
      </c>
      <c r="AV231" s="4">
        <v>515319</v>
      </c>
      <c r="AW231" s="4">
        <v>527485</v>
      </c>
      <c r="AX231" s="4">
        <v>539785</v>
      </c>
      <c r="AY231" s="4">
        <v>550744</v>
      </c>
      <c r="AZ231" s="4">
        <v>559359</v>
      </c>
      <c r="BA231" s="4">
        <v>565255</v>
      </c>
      <c r="BB231" s="4">
        <v>568953</v>
      </c>
      <c r="BC231" s="4">
        <v>571431</v>
      </c>
      <c r="BD231" s="4">
        <v>574101</v>
      </c>
      <c r="BE231" s="4">
        <v>577990</v>
      </c>
      <c r="BF231" s="4">
        <v>583427</v>
      </c>
      <c r="BG231" s="4">
        <v>590120</v>
      </c>
      <c r="BH231" s="4">
        <v>597721</v>
      </c>
      <c r="BI231" s="4">
        <v>605638</v>
      </c>
      <c r="BJ231" s="4">
        <v>613436</v>
      </c>
      <c r="BK231" s="4">
        <v>621039</v>
      </c>
      <c r="BL231" s="4">
        <v>628605</v>
      </c>
      <c r="BM231" s="4">
        <v>636195</v>
      </c>
      <c r="BN231" s="4">
        <v>643927</v>
      </c>
      <c r="BO231" s="4">
        <v>651874</v>
      </c>
      <c r="BP231" s="4">
        <v>660040</v>
      </c>
      <c r="BQ231" s="4">
        <v>668338</v>
      </c>
      <c r="BR231" s="4">
        <v>676643</v>
      </c>
      <c r="BS231" s="4">
        <v>684788</v>
      </c>
      <c r="BT231" s="4">
        <v>692650</v>
      </c>
      <c r="BU231" s="4">
        <v>700179</v>
      </c>
      <c r="BV231" s="4">
        <v>707396</v>
      </c>
      <c r="BW231" s="4">
        <v>714342</v>
      </c>
      <c r="BX231" s="4">
        <v>721089</v>
      </c>
      <c r="BY231" s="4">
        <v>727694</v>
      </c>
      <c r="BZ231" s="4">
        <v>734163</v>
      </c>
      <c r="CA231" s="4">
        <v>740482</v>
      </c>
      <c r="CB231" s="4">
        <v>746657</v>
      </c>
      <c r="CC231" s="4">
        <v>752694</v>
      </c>
      <c r="CD231" s="4">
        <v>758602</v>
      </c>
      <c r="CE231" s="4">
        <v>764388</v>
      </c>
      <c r="CF231" s="4">
        <v>770065</v>
      </c>
      <c r="CG231" s="4">
        <v>775652</v>
      </c>
      <c r="CH231" s="4">
        <v>781172</v>
      </c>
      <c r="CI231" s="4">
        <v>786644</v>
      </c>
      <c r="CJ231" s="4">
        <v>792079</v>
      </c>
      <c r="CK231" s="4">
        <v>797482</v>
      </c>
      <c r="CL231" s="4">
        <v>802855</v>
      </c>
      <c r="CM231" s="4">
        <v>808194</v>
      </c>
      <c r="CN231" s="4">
        <v>813500</v>
      </c>
      <c r="CO231" s="4">
        <v>818776</v>
      </c>
      <c r="CP231" s="4">
        <v>824029</v>
      </c>
      <c r="CQ231" s="4">
        <v>829270</v>
      </c>
      <c r="CR231" s="4">
        <v>834505</v>
      </c>
      <c r="CS231" s="4">
        <v>839744</v>
      </c>
      <c r="CT231" s="4">
        <v>844990</v>
      </c>
      <c r="CU231" s="4">
        <v>850246</v>
      </c>
      <c r="CV231" s="4">
        <v>855510</v>
      </c>
      <c r="CW231" s="4">
        <v>860778</v>
      </c>
      <c r="CX231" s="4">
        <v>866043</v>
      </c>
    </row>
    <row r="232" spans="1:102" ht="13.2" x14ac:dyDescent="0.25">
      <c r="A232" s="6" t="s">
        <v>3094</v>
      </c>
      <c r="B232" s="4">
        <v>3520999</v>
      </c>
      <c r="C232" s="4">
        <v>3551451</v>
      </c>
      <c r="D232" s="4">
        <v>3577575</v>
      </c>
      <c r="E232" s="4">
        <v>3600800</v>
      </c>
      <c r="F232" s="4">
        <v>3622302</v>
      </c>
      <c r="G232" s="4">
        <v>3642997</v>
      </c>
      <c r="H232" s="4">
        <v>3663538</v>
      </c>
      <c r="I232" s="4">
        <v>3684321</v>
      </c>
      <c r="J232" s="4">
        <v>3705511</v>
      </c>
      <c r="K232" s="4">
        <v>3727092</v>
      </c>
      <c r="L232" s="4">
        <v>3748998</v>
      </c>
      <c r="M232" s="4">
        <v>3771262</v>
      </c>
      <c r="N232" s="4">
        <v>3794140</v>
      </c>
      <c r="O232" s="4">
        <v>3818170</v>
      </c>
      <c r="P232" s="4">
        <v>3844013</v>
      </c>
      <c r="Q232" s="4">
        <v>3872000</v>
      </c>
      <c r="R232" s="4">
        <v>3902520</v>
      </c>
      <c r="S232" s="4">
        <v>3935071</v>
      </c>
      <c r="T232" s="4">
        <v>3967993</v>
      </c>
      <c r="U232" s="4">
        <v>3999027</v>
      </c>
      <c r="V232" s="4">
        <v>4026566</v>
      </c>
      <c r="W232" s="4">
        <v>4049881</v>
      </c>
      <c r="X232" s="4">
        <v>4069441</v>
      </c>
      <c r="Y232" s="4">
        <v>4086303</v>
      </c>
      <c r="Z232" s="4">
        <v>4102110</v>
      </c>
      <c r="AA232" s="4">
        <v>4118031</v>
      </c>
      <c r="AB232" s="4">
        <v>4134643</v>
      </c>
      <c r="AC232" s="4">
        <v>4151529</v>
      </c>
      <c r="AD232" s="4">
        <v>4167715</v>
      </c>
      <c r="AE232" s="4">
        <v>4181763</v>
      </c>
      <c r="AF232" s="4">
        <v>4192802</v>
      </c>
      <c r="AG232" s="4">
        <v>4200419</v>
      </c>
      <c r="AH232" s="4">
        <v>4205460</v>
      </c>
      <c r="AI232" s="4">
        <v>4209843</v>
      </c>
      <c r="AJ232" s="4">
        <v>4216194</v>
      </c>
      <c r="AK232" s="4">
        <v>4226406</v>
      </c>
      <c r="AL232" s="4">
        <v>4240829</v>
      </c>
      <c r="AM232" s="4">
        <v>4258876</v>
      </c>
      <c r="AN232" s="4">
        <v>4280286</v>
      </c>
      <c r="AO232" s="4">
        <v>4304482</v>
      </c>
      <c r="AP232" s="4">
        <v>4330787</v>
      </c>
      <c r="AQ232" s="4">
        <v>4359785</v>
      </c>
      <c r="AR232" s="4">
        <v>4391018</v>
      </c>
      <c r="AS232" s="4">
        <v>4421498</v>
      </c>
      <c r="AT232" s="4">
        <v>4447288</v>
      </c>
      <c r="AU232" s="4">
        <v>4465781</v>
      </c>
      <c r="AV232" s="4">
        <v>4475515</v>
      </c>
      <c r="AW232" s="4">
        <v>4477820</v>
      </c>
      <c r="AX232" s="4">
        <v>4476342</v>
      </c>
      <c r="AY232" s="4">
        <v>4476315</v>
      </c>
      <c r="AZ232" s="4">
        <v>4481515</v>
      </c>
      <c r="BA232" s="4">
        <v>4493142</v>
      </c>
      <c r="BB232" s="4">
        <v>4510046</v>
      </c>
      <c r="BC232" s="4">
        <v>4530791</v>
      </c>
      <c r="BD232" s="4">
        <v>4552995</v>
      </c>
      <c r="BE232" s="4">
        <v>4574873</v>
      </c>
      <c r="BF232" s="4">
        <v>4596208</v>
      </c>
      <c r="BG232" s="4">
        <v>4617514</v>
      </c>
      <c r="BH232" s="4">
        <v>4638574</v>
      </c>
      <c r="BI232" s="4">
        <v>4659255</v>
      </c>
      <c r="BJ232" s="4">
        <v>4679475</v>
      </c>
      <c r="BK232" s="4">
        <v>4699004</v>
      </c>
      <c r="BL232" s="4">
        <v>4717802</v>
      </c>
      <c r="BM232" s="4">
        <v>4736239</v>
      </c>
      <c r="BN232" s="4">
        <v>4754859</v>
      </c>
      <c r="BO232" s="4">
        <v>4774050</v>
      </c>
      <c r="BP232" s="4">
        <v>4793886</v>
      </c>
      <c r="BQ232" s="4">
        <v>4814207</v>
      </c>
      <c r="BR232" s="4">
        <v>4834876</v>
      </c>
      <c r="BS232" s="4">
        <v>4855674</v>
      </c>
      <c r="BT232" s="4">
        <v>4876410</v>
      </c>
      <c r="BU232" s="4">
        <v>4897054</v>
      </c>
      <c r="BV232" s="4">
        <v>4917575</v>
      </c>
      <c r="BW232" s="4">
        <v>4937772</v>
      </c>
      <c r="BX232" s="4">
        <v>4957402</v>
      </c>
      <c r="BY232" s="4">
        <v>4976281</v>
      </c>
      <c r="BZ232" s="4">
        <v>4994339</v>
      </c>
      <c r="CA232" s="4">
        <v>5011579</v>
      </c>
      <c r="CB232" s="4">
        <v>5027987</v>
      </c>
      <c r="CC232" s="4">
        <v>5043578</v>
      </c>
      <c r="CD232" s="4">
        <v>5058382</v>
      </c>
      <c r="CE232" s="4">
        <v>5072389</v>
      </c>
      <c r="CF232" s="4">
        <v>5085640</v>
      </c>
      <c r="CG232" s="4">
        <v>5098284</v>
      </c>
      <c r="CH232" s="4">
        <v>5110522</v>
      </c>
      <c r="CI232" s="4">
        <v>5122517</v>
      </c>
      <c r="CJ232" s="4">
        <v>5134337</v>
      </c>
      <c r="CK232" s="4">
        <v>5146009</v>
      </c>
      <c r="CL232" s="4">
        <v>5157606</v>
      </c>
      <c r="CM232" s="4">
        <v>5169193</v>
      </c>
      <c r="CN232" s="4">
        <v>5180824</v>
      </c>
      <c r="CO232" s="4">
        <v>5192541</v>
      </c>
      <c r="CP232" s="4">
        <v>5204371</v>
      </c>
      <c r="CQ232" s="4">
        <v>5216331</v>
      </c>
      <c r="CR232" s="4">
        <v>5228429</v>
      </c>
      <c r="CS232" s="4">
        <v>5240662</v>
      </c>
      <c r="CT232" s="4">
        <v>5253025</v>
      </c>
      <c r="CU232" s="4">
        <v>5265503</v>
      </c>
      <c r="CV232" s="4">
        <v>5278075</v>
      </c>
      <c r="CW232" s="4">
        <v>5290716</v>
      </c>
      <c r="CX232" s="4">
        <v>5303392</v>
      </c>
    </row>
    <row r="233" spans="1:102" ht="13.2" x14ac:dyDescent="0.25">
      <c r="A233" s="6" t="s">
        <v>3095</v>
      </c>
      <c r="B233" s="4">
        <v>2431245</v>
      </c>
      <c r="C233" s="4">
        <v>2460770</v>
      </c>
      <c r="D233" s="4">
        <v>2492638</v>
      </c>
      <c r="E233" s="4">
        <v>2524731</v>
      </c>
      <c r="F233" s="4">
        <v>2555750</v>
      </c>
      <c r="G233" s="4">
        <v>2585212</v>
      </c>
      <c r="H233" s="4">
        <v>2613501</v>
      </c>
      <c r="I233" s="4">
        <v>2641819</v>
      </c>
      <c r="J233" s="4">
        <v>2672032</v>
      </c>
      <c r="K233" s="4">
        <v>2706418</v>
      </c>
      <c r="L233" s="4">
        <v>2746901</v>
      </c>
      <c r="M233" s="4">
        <v>2794244</v>
      </c>
      <c r="N233" s="4">
        <v>2847332</v>
      </c>
      <c r="O233" s="4">
        <v>2902873</v>
      </c>
      <c r="P233" s="4">
        <v>2956255</v>
      </c>
      <c r="Q233" s="4">
        <v>3004093</v>
      </c>
      <c r="R233" s="4">
        <v>3045105</v>
      </c>
      <c r="S233" s="4">
        <v>3080015</v>
      </c>
      <c r="T233" s="4">
        <v>3109883</v>
      </c>
      <c r="U233" s="4">
        <v>3136597</v>
      </c>
      <c r="V233" s="4">
        <v>3161495</v>
      </c>
      <c r="W233" s="4">
        <v>3185130</v>
      </c>
      <c r="X233" s="4">
        <v>3206898</v>
      </c>
      <c r="Y233" s="4">
        <v>3225692</v>
      </c>
      <c r="Z233" s="4">
        <v>3239921</v>
      </c>
      <c r="AA233" s="4">
        <v>3248698</v>
      </c>
      <c r="AB233" s="4">
        <v>3251571</v>
      </c>
      <c r="AC233" s="4">
        <v>3249686</v>
      </c>
      <c r="AD233" s="4">
        <v>3245714</v>
      </c>
      <c r="AE233" s="4">
        <v>3243278</v>
      </c>
      <c r="AF233" s="4">
        <v>3245038</v>
      </c>
      <c r="AG233" s="4">
        <v>3252064</v>
      </c>
      <c r="AH233" s="4">
        <v>3263857</v>
      </c>
      <c r="AI233" s="4">
        <v>3279578</v>
      </c>
      <c r="AJ233" s="4">
        <v>3297704</v>
      </c>
      <c r="AK233" s="4">
        <v>3317121</v>
      </c>
      <c r="AL233" s="4">
        <v>3337399</v>
      </c>
      <c r="AM233" s="4">
        <v>3358923</v>
      </c>
      <c r="AN233" s="4">
        <v>3382280</v>
      </c>
      <c r="AO233" s="4">
        <v>3408356</v>
      </c>
      <c r="AP233" s="4">
        <v>3437566</v>
      </c>
      <c r="AQ233" s="4">
        <v>3470466</v>
      </c>
      <c r="AR233" s="4">
        <v>3506224</v>
      </c>
      <c r="AS233" s="4">
        <v>3542218</v>
      </c>
      <c r="AT233" s="4">
        <v>3574923</v>
      </c>
      <c r="AU233" s="4">
        <v>3601949</v>
      </c>
      <c r="AV233" s="4">
        <v>3621976</v>
      </c>
      <c r="AW233" s="4">
        <v>3636052</v>
      </c>
      <c r="AX233" s="4">
        <v>3647058</v>
      </c>
      <c r="AY233" s="4">
        <v>3659186</v>
      </c>
      <c r="AZ233" s="4">
        <v>3675391</v>
      </c>
      <c r="BA233" s="4">
        <v>3696718</v>
      </c>
      <c r="BB233" s="4">
        <v>3722034</v>
      </c>
      <c r="BC233" s="4">
        <v>3749479</v>
      </c>
      <c r="BD233" s="4">
        <v>3776222</v>
      </c>
      <c r="BE233" s="4">
        <v>3800229</v>
      </c>
      <c r="BF233" s="4">
        <v>3820991</v>
      </c>
      <c r="BG233" s="4">
        <v>3839244</v>
      </c>
      <c r="BH233" s="4">
        <v>3855678</v>
      </c>
      <c r="BI233" s="4">
        <v>3871429</v>
      </c>
      <c r="BJ233" s="4">
        <v>3887345</v>
      </c>
      <c r="BK233" s="4">
        <v>3903559</v>
      </c>
      <c r="BL233" s="4">
        <v>3919825</v>
      </c>
      <c r="BM233" s="4">
        <v>3936171</v>
      </c>
      <c r="BN233" s="4">
        <v>3952557</v>
      </c>
      <c r="BO233" s="4">
        <v>3968959</v>
      </c>
      <c r="BP233" s="4">
        <v>3985429</v>
      </c>
      <c r="BQ233" s="4">
        <v>4002032</v>
      </c>
      <c r="BR233" s="4">
        <v>4018754</v>
      </c>
      <c r="BS233" s="4">
        <v>4035558</v>
      </c>
      <c r="BT233" s="4">
        <v>4052409</v>
      </c>
      <c r="BU233" s="4">
        <v>4069299</v>
      </c>
      <c r="BV233" s="4">
        <v>4086212</v>
      </c>
      <c r="BW233" s="4">
        <v>4103096</v>
      </c>
      <c r="BX233" s="4">
        <v>4119884</v>
      </c>
      <c r="BY233" s="4">
        <v>4136517</v>
      </c>
      <c r="BZ233" s="4">
        <v>4152970</v>
      </c>
      <c r="CA233" s="4">
        <v>4169216</v>
      </c>
      <c r="CB233" s="4">
        <v>4185185</v>
      </c>
      <c r="CC233" s="4">
        <v>4200797</v>
      </c>
      <c r="CD233" s="4">
        <v>4215993</v>
      </c>
      <c r="CE233" s="4">
        <v>4230745</v>
      </c>
      <c r="CF233" s="4">
        <v>4245053</v>
      </c>
      <c r="CG233" s="4">
        <v>4258926</v>
      </c>
      <c r="CH233" s="4">
        <v>4272385</v>
      </c>
      <c r="CI233" s="4">
        <v>4285452</v>
      </c>
      <c r="CJ233" s="4">
        <v>4298136</v>
      </c>
      <c r="CK233" s="4">
        <v>4310448</v>
      </c>
      <c r="CL233" s="4">
        <v>4322422</v>
      </c>
      <c r="CM233" s="4">
        <v>4334103</v>
      </c>
      <c r="CN233" s="4">
        <v>4345532</v>
      </c>
      <c r="CO233" s="4">
        <v>4356745</v>
      </c>
      <c r="CP233" s="4">
        <v>4367773</v>
      </c>
      <c r="CQ233" s="4">
        <v>4378646</v>
      </c>
      <c r="CR233" s="4">
        <v>4389396</v>
      </c>
      <c r="CS233" s="4">
        <v>4400060</v>
      </c>
      <c r="CT233" s="4">
        <v>4410682</v>
      </c>
      <c r="CU233" s="4">
        <v>4421313</v>
      </c>
      <c r="CV233" s="4">
        <v>4432010</v>
      </c>
      <c r="CW233" s="4">
        <v>4442838</v>
      </c>
      <c r="CX233" s="4">
        <v>4453871</v>
      </c>
    </row>
    <row r="234" spans="1:102" ht="13.2" x14ac:dyDescent="0.25">
      <c r="A234" s="6" t="s">
        <v>3096</v>
      </c>
      <c r="B234" s="4">
        <v>1699470</v>
      </c>
      <c r="C234" s="4">
        <v>1740746</v>
      </c>
      <c r="D234" s="4">
        <v>1785165</v>
      </c>
      <c r="E234" s="4">
        <v>1832916</v>
      </c>
      <c r="F234" s="4">
        <v>1884111</v>
      </c>
      <c r="G234" s="4">
        <v>1938778</v>
      </c>
      <c r="H234" s="4">
        <v>1996859</v>
      </c>
      <c r="I234" s="4">
        <v>2058216</v>
      </c>
      <c r="J234" s="4">
        <v>2122646</v>
      </c>
      <c r="K234" s="4">
        <v>2189907</v>
      </c>
      <c r="L234" s="4">
        <v>2259797</v>
      </c>
      <c r="M234" s="4">
        <v>2332242</v>
      </c>
      <c r="N234" s="4">
        <v>2407368</v>
      </c>
      <c r="O234" s="4">
        <v>2485533</v>
      </c>
      <c r="P234" s="4">
        <v>2567235</v>
      </c>
      <c r="Q234" s="4">
        <v>2652851</v>
      </c>
      <c r="R234" s="4">
        <v>2742643</v>
      </c>
      <c r="S234" s="4">
        <v>2836588</v>
      </c>
      <c r="T234" s="4">
        <v>2934450</v>
      </c>
      <c r="U234" s="4">
        <v>3035850</v>
      </c>
      <c r="V234" s="4">
        <v>3140590</v>
      </c>
      <c r="W234" s="4">
        <v>3248730</v>
      </c>
      <c r="X234" s="4">
        <v>3360648</v>
      </c>
      <c r="Y234" s="4">
        <v>3476876</v>
      </c>
      <c r="Z234" s="4">
        <v>3598103</v>
      </c>
      <c r="AA234" s="4">
        <v>3724921</v>
      </c>
      <c r="AB234" s="4">
        <v>3857152</v>
      </c>
      <c r="AC234" s="4">
        <v>3994888</v>
      </c>
      <c r="AD234" s="4">
        <v>4139263</v>
      </c>
      <c r="AE234" s="4">
        <v>4291713</v>
      </c>
      <c r="AF234" s="4">
        <v>4453051</v>
      </c>
      <c r="AG234" s="4">
        <v>4623685</v>
      </c>
      <c r="AH234" s="4">
        <v>4802691</v>
      </c>
      <c r="AI234" s="4">
        <v>4987862</v>
      </c>
      <c r="AJ234" s="4">
        <v>5176175</v>
      </c>
      <c r="AK234" s="4">
        <v>5365288</v>
      </c>
      <c r="AL234" s="4">
        <v>5554385</v>
      </c>
      <c r="AM234" s="4">
        <v>5743552</v>
      </c>
      <c r="AN234" s="4">
        <v>5932459</v>
      </c>
      <c r="AO234" s="4">
        <v>6121025</v>
      </c>
      <c r="AP234" s="4">
        <v>6309194</v>
      </c>
      <c r="AQ234" s="4">
        <v>6497502</v>
      </c>
      <c r="AR234" s="4">
        <v>6685932</v>
      </c>
      <c r="AS234" s="4">
        <v>6873389</v>
      </c>
      <c r="AT234" s="4">
        <v>7058427</v>
      </c>
      <c r="AU234" s="4">
        <v>7240577</v>
      </c>
      <c r="AV234" s="4">
        <v>7419461</v>
      </c>
      <c r="AW234" s="4">
        <v>7597134</v>
      </c>
      <c r="AX234" s="4">
        <v>7778602</v>
      </c>
      <c r="AY234" s="4">
        <v>7970488</v>
      </c>
      <c r="AZ234" s="4">
        <v>8177824</v>
      </c>
      <c r="BA234" s="4">
        <v>8399682</v>
      </c>
      <c r="BB234" s="4">
        <v>8635082</v>
      </c>
      <c r="BC234" s="4">
        <v>8888462</v>
      </c>
      <c r="BD234" s="4">
        <v>9165214</v>
      </c>
      <c r="BE234" s="4">
        <v>9467404</v>
      </c>
      <c r="BF234" s="4">
        <v>9799326</v>
      </c>
      <c r="BG234" s="4">
        <v>10155163</v>
      </c>
      <c r="BH234" s="4">
        <v>10514498</v>
      </c>
      <c r="BI234" s="4">
        <v>10849826</v>
      </c>
      <c r="BJ234" s="4">
        <v>11141902</v>
      </c>
      <c r="BK234" s="4">
        <v>11382648</v>
      </c>
      <c r="BL234" s="4">
        <v>11578846</v>
      </c>
      <c r="BM234" s="4">
        <v>11744566</v>
      </c>
      <c r="BN234" s="4">
        <v>11901266</v>
      </c>
      <c r="BO234" s="4">
        <v>12065004</v>
      </c>
      <c r="BP234" s="4">
        <v>12239237</v>
      </c>
      <c r="BQ234" s="4">
        <v>12420227</v>
      </c>
      <c r="BR234" s="4">
        <v>12608298</v>
      </c>
      <c r="BS234" s="4">
        <v>12802100</v>
      </c>
      <c r="BT234" s="4">
        <v>13000434</v>
      </c>
      <c r="BU234" s="4">
        <v>13204778</v>
      </c>
      <c r="BV234" s="4">
        <v>13415859</v>
      </c>
      <c r="BW234" s="4">
        <v>13630507</v>
      </c>
      <c r="BX234" s="4">
        <v>13844235</v>
      </c>
      <c r="BY234" s="4">
        <v>14053734</v>
      </c>
      <c r="BZ234" s="4">
        <v>14257788</v>
      </c>
      <c r="CA234" s="4">
        <v>14457090</v>
      </c>
      <c r="CB234" s="4">
        <v>14652559</v>
      </c>
      <c r="CC234" s="4">
        <v>14845875</v>
      </c>
      <c r="CD234" s="4">
        <v>15038211</v>
      </c>
      <c r="CE234" s="4">
        <v>15229611</v>
      </c>
      <c r="CF234" s="4">
        <v>15419367</v>
      </c>
      <c r="CG234" s="4">
        <v>15607050</v>
      </c>
      <c r="CH234" s="4">
        <v>15792040</v>
      </c>
      <c r="CI234" s="4">
        <v>15973867</v>
      </c>
      <c r="CJ234" s="4">
        <v>16152306</v>
      </c>
      <c r="CK234" s="4">
        <v>16327402</v>
      </c>
      <c r="CL234" s="4">
        <v>16499273</v>
      </c>
      <c r="CM234" s="4">
        <v>16668146</v>
      </c>
      <c r="CN234" s="4">
        <v>16834135</v>
      </c>
      <c r="CO234" s="4">
        <v>16997162</v>
      </c>
      <c r="CP234" s="4">
        <v>17156984</v>
      </c>
      <c r="CQ234" s="4">
        <v>17313260</v>
      </c>
      <c r="CR234" s="4">
        <v>17465617</v>
      </c>
      <c r="CS234" s="4">
        <v>17613721</v>
      </c>
      <c r="CT234" s="4">
        <v>17757301</v>
      </c>
      <c r="CU234" s="4">
        <v>17896158</v>
      </c>
      <c r="CV234" s="4">
        <v>18030174</v>
      </c>
      <c r="CW234" s="4">
        <v>18159305</v>
      </c>
      <c r="CX234" s="4">
        <v>18283581</v>
      </c>
    </row>
    <row r="235" spans="1:102" ht="13.2" x14ac:dyDescent="0.25">
      <c r="A235" s="6" t="s">
        <v>3097</v>
      </c>
      <c r="B235" s="4">
        <v>790325</v>
      </c>
      <c r="C235" s="4">
        <v>815032</v>
      </c>
      <c r="D235" s="4">
        <v>841017</v>
      </c>
      <c r="E235" s="4">
        <v>867431</v>
      </c>
      <c r="F235" s="4">
        <v>893783</v>
      </c>
      <c r="G235" s="4">
        <v>919933</v>
      </c>
      <c r="H235" s="4">
        <v>946117</v>
      </c>
      <c r="I235" s="4">
        <v>972926</v>
      </c>
      <c r="J235" s="4">
        <v>1001240</v>
      </c>
      <c r="K235" s="4">
        <v>1032121</v>
      </c>
      <c r="L235" s="4">
        <v>1066491</v>
      </c>
      <c r="M235" s="4">
        <v>1104785</v>
      </c>
      <c r="N235" s="4">
        <v>1146655</v>
      </c>
      <c r="O235" s="4">
        <v>1190834</v>
      </c>
      <c r="P235" s="4">
        <v>1235509</v>
      </c>
      <c r="Q235" s="4">
        <v>1279391</v>
      </c>
      <c r="R235" s="4">
        <v>1321960</v>
      </c>
      <c r="S235" s="4">
        <v>1363655</v>
      </c>
      <c r="T235" s="4">
        <v>1405306</v>
      </c>
      <c r="U235" s="4">
        <v>1448181</v>
      </c>
      <c r="V235" s="4">
        <v>1493167</v>
      </c>
      <c r="W235" s="4">
        <v>1540600</v>
      </c>
      <c r="X235" s="4">
        <v>1590083</v>
      </c>
      <c r="Y235" s="4">
        <v>1640896</v>
      </c>
      <c r="Z235" s="4">
        <v>1691986</v>
      </c>
      <c r="AA235" s="4">
        <v>1742641</v>
      </c>
      <c r="AB235" s="4">
        <v>1792692</v>
      </c>
      <c r="AC235" s="4">
        <v>1842549</v>
      </c>
      <c r="AD235" s="4">
        <v>1892798</v>
      </c>
      <c r="AE235" s="4">
        <v>1944286</v>
      </c>
      <c r="AF235" s="4">
        <v>1997685</v>
      </c>
      <c r="AG235" s="4">
        <v>2052595</v>
      </c>
      <c r="AH235" s="4">
        <v>2108885</v>
      </c>
      <c r="AI235" s="4">
        <v>2167751</v>
      </c>
      <c r="AJ235" s="4">
        <v>2230750</v>
      </c>
      <c r="AK235" s="4">
        <v>2298658</v>
      </c>
      <c r="AL235" s="4">
        <v>2372343</v>
      </c>
      <c r="AM235" s="4">
        <v>2450556</v>
      </c>
      <c r="AN235" s="4">
        <v>2529367</v>
      </c>
      <c r="AO235" s="4">
        <v>2603447</v>
      </c>
      <c r="AP235" s="4">
        <v>2669028</v>
      </c>
      <c r="AQ235" s="4">
        <v>2724669</v>
      </c>
      <c r="AR235" s="4">
        <v>2771615</v>
      </c>
      <c r="AS235" s="4">
        <v>2812133</v>
      </c>
      <c r="AT235" s="4">
        <v>2849763</v>
      </c>
      <c r="AU235" s="4">
        <v>2887211</v>
      </c>
      <c r="AV235" s="4">
        <v>2925162</v>
      </c>
      <c r="AW235" s="4">
        <v>2963170</v>
      </c>
      <c r="AX235" s="4">
        <v>3001510</v>
      </c>
      <c r="AY235" s="4">
        <v>3040235</v>
      </c>
      <c r="AZ235" s="4">
        <v>3079481</v>
      </c>
      <c r="BA235" s="4">
        <v>3119587</v>
      </c>
      <c r="BB235" s="4">
        <v>3161058</v>
      </c>
      <c r="BC235" s="4">
        <v>3204352</v>
      </c>
      <c r="BD235" s="4">
        <v>3249953</v>
      </c>
      <c r="BE235" s="4">
        <v>3298233</v>
      </c>
      <c r="BF235" s="4">
        <v>3349301</v>
      </c>
      <c r="BG235" s="4">
        <v>3403186</v>
      </c>
      <c r="BH235" s="4">
        <v>3460033</v>
      </c>
      <c r="BI235" s="4">
        <v>3519960</v>
      </c>
      <c r="BJ235" s="4">
        <v>3582947</v>
      </c>
      <c r="BK235" s="4">
        <v>3649036</v>
      </c>
      <c r="BL235" s="4">
        <v>3717913</v>
      </c>
      <c r="BM235" s="4">
        <v>3788734</v>
      </c>
      <c r="BN235" s="4">
        <v>3860382</v>
      </c>
      <c r="BO235" s="4">
        <v>3931970</v>
      </c>
      <c r="BP235" s="4">
        <v>4003097</v>
      </c>
      <c r="BQ235" s="4">
        <v>4073680</v>
      </c>
      <c r="BR235" s="4">
        <v>4143546</v>
      </c>
      <c r="BS235" s="4">
        <v>4212622</v>
      </c>
      <c r="BT235" s="4">
        <v>4280813</v>
      </c>
      <c r="BU235" s="4">
        <v>4347940</v>
      </c>
      <c r="BV235" s="4">
        <v>4413785</v>
      </c>
      <c r="BW235" s="4">
        <v>4478192</v>
      </c>
      <c r="BX235" s="4">
        <v>4541023</v>
      </c>
      <c r="BY235" s="4">
        <v>4602173</v>
      </c>
      <c r="BZ235" s="4">
        <v>4661545</v>
      </c>
      <c r="CA235" s="4">
        <v>4719110</v>
      </c>
      <c r="CB235" s="4">
        <v>4774925</v>
      </c>
      <c r="CC235" s="4">
        <v>4829099</v>
      </c>
      <c r="CD235" s="4">
        <v>4881723</v>
      </c>
      <c r="CE235" s="4">
        <v>4932801</v>
      </c>
      <c r="CF235" s="4">
        <v>4982328</v>
      </c>
      <c r="CG235" s="4">
        <v>5030370</v>
      </c>
      <c r="CH235" s="4">
        <v>5077011</v>
      </c>
      <c r="CI235" s="4">
        <v>5122317</v>
      </c>
      <c r="CJ235" s="4">
        <v>5166341</v>
      </c>
      <c r="CK235" s="4">
        <v>5209098</v>
      </c>
      <c r="CL235" s="4">
        <v>5250573</v>
      </c>
      <c r="CM235" s="4">
        <v>5290731</v>
      </c>
      <c r="CN235" s="4">
        <v>5329559</v>
      </c>
      <c r="CO235" s="4">
        <v>5367081</v>
      </c>
      <c r="CP235" s="4">
        <v>5403351</v>
      </c>
      <c r="CQ235" s="4">
        <v>5438444</v>
      </c>
      <c r="CR235" s="4">
        <v>5472440</v>
      </c>
      <c r="CS235" s="4">
        <v>5505413</v>
      </c>
      <c r="CT235" s="4">
        <v>5537425</v>
      </c>
      <c r="CU235" s="4">
        <v>5568526</v>
      </c>
      <c r="CV235" s="4">
        <v>5598750</v>
      </c>
      <c r="CW235" s="4">
        <v>5628120</v>
      </c>
      <c r="CX235" s="4">
        <v>5656643</v>
      </c>
    </row>
    <row r="236" spans="1:102" ht="13.2" x14ac:dyDescent="0.25">
      <c r="A236" s="6" t="s">
        <v>3098</v>
      </c>
      <c r="B236" s="4">
        <v>613400</v>
      </c>
      <c r="C236" s="4">
        <v>631283</v>
      </c>
      <c r="D236" s="4">
        <v>645998</v>
      </c>
      <c r="E236" s="4">
        <v>657574</v>
      </c>
      <c r="F236" s="4">
        <v>666215</v>
      </c>
      <c r="G236" s="4">
        <v>672298</v>
      </c>
      <c r="H236" s="4">
        <v>676384</v>
      </c>
      <c r="I236" s="4">
        <v>679210</v>
      </c>
      <c r="J236" s="4">
        <v>681645</v>
      </c>
      <c r="K236" s="4">
        <v>684629</v>
      </c>
      <c r="L236" s="4">
        <v>688980</v>
      </c>
      <c r="M236" s="4">
        <v>695186</v>
      </c>
      <c r="N236" s="4">
        <v>703228</v>
      </c>
      <c r="O236" s="4">
        <v>712497</v>
      </c>
      <c r="P236" s="4">
        <v>722020</v>
      </c>
      <c r="Q236" s="4">
        <v>731099</v>
      </c>
      <c r="R236" s="4">
        <v>739586</v>
      </c>
      <c r="S236" s="4">
        <v>747767</v>
      </c>
      <c r="T236" s="4">
        <v>755890</v>
      </c>
      <c r="U236" s="4">
        <v>764346</v>
      </c>
      <c r="V236" s="4">
        <v>773414</v>
      </c>
      <c r="W236" s="4">
        <v>783039</v>
      </c>
      <c r="X236" s="4">
        <v>793081</v>
      </c>
      <c r="Y236" s="4">
        <v>803623</v>
      </c>
      <c r="Z236" s="4">
        <v>814763</v>
      </c>
      <c r="AA236" s="4">
        <v>826499</v>
      </c>
      <c r="AB236" s="4">
        <v>839026</v>
      </c>
      <c r="AC236" s="4">
        <v>852148</v>
      </c>
      <c r="AD236" s="4">
        <v>865001</v>
      </c>
      <c r="AE236" s="4">
        <v>876430</v>
      </c>
      <c r="AF236" s="4">
        <v>885670</v>
      </c>
      <c r="AG236" s="4">
        <v>892275</v>
      </c>
      <c r="AH236" s="4">
        <v>896632</v>
      </c>
      <c r="AI236" s="4">
        <v>899831</v>
      </c>
      <c r="AJ236" s="4">
        <v>903435</v>
      </c>
      <c r="AK236" s="4">
        <v>908551</v>
      </c>
      <c r="AL236" s="4">
        <v>915575</v>
      </c>
      <c r="AM236" s="4">
        <v>924104</v>
      </c>
      <c r="AN236" s="4">
        <v>933476</v>
      </c>
      <c r="AO236" s="4">
        <v>942672</v>
      </c>
      <c r="AP236" s="4">
        <v>950949</v>
      </c>
      <c r="AQ236" s="4">
        <v>958116</v>
      </c>
      <c r="AR236" s="4">
        <v>964414</v>
      </c>
      <c r="AS236" s="4">
        <v>970054</v>
      </c>
      <c r="AT236" s="4">
        <v>975395</v>
      </c>
      <c r="AU236" s="4">
        <v>980690</v>
      </c>
      <c r="AV236" s="4">
        <v>985977</v>
      </c>
      <c r="AW236" s="4">
        <v>991128</v>
      </c>
      <c r="AX236" s="4">
        <v>996047</v>
      </c>
      <c r="AY236" s="4">
        <v>1000584</v>
      </c>
      <c r="AZ236" s="4">
        <v>1004632</v>
      </c>
      <c r="BA236" s="4">
        <v>1008176</v>
      </c>
      <c r="BB236" s="4">
        <v>1011259</v>
      </c>
      <c r="BC236" s="4">
        <v>1013904</v>
      </c>
      <c r="BD236" s="4">
        <v>1016154</v>
      </c>
      <c r="BE236" s="4">
        <v>1018049</v>
      </c>
      <c r="BF236" s="4">
        <v>1019599</v>
      </c>
      <c r="BG236" s="4">
        <v>1020818</v>
      </c>
      <c r="BH236" s="4">
        <v>1021763</v>
      </c>
      <c r="BI236" s="4">
        <v>1022501</v>
      </c>
      <c r="BJ236" s="4">
        <v>1023089</v>
      </c>
      <c r="BK236" s="4">
        <v>1023543</v>
      </c>
      <c r="BL236" s="4">
        <v>1023877</v>
      </c>
      <c r="BM236" s="4">
        <v>1024128</v>
      </c>
      <c r="BN236" s="4">
        <v>1024340</v>
      </c>
      <c r="BO236" s="4">
        <v>1024540</v>
      </c>
      <c r="BP236" s="4">
        <v>1024750</v>
      </c>
      <c r="BQ236" s="4">
        <v>1024955</v>
      </c>
      <c r="BR236" s="4">
        <v>1025098</v>
      </c>
      <c r="BS236" s="4">
        <v>1025095</v>
      </c>
      <c r="BT236" s="4">
        <v>1024884</v>
      </c>
      <c r="BU236" s="4">
        <v>1024444</v>
      </c>
      <c r="BV236" s="4">
        <v>1023784</v>
      </c>
      <c r="BW236" s="4">
        <v>1022903</v>
      </c>
      <c r="BX236" s="4">
        <v>1021811</v>
      </c>
      <c r="BY236" s="4">
        <v>1020513</v>
      </c>
      <c r="BZ236" s="4">
        <v>1019007</v>
      </c>
      <c r="CA236" s="4">
        <v>1017285</v>
      </c>
      <c r="CB236" s="4">
        <v>1015342</v>
      </c>
      <c r="CC236" s="4">
        <v>1013176</v>
      </c>
      <c r="CD236" s="4">
        <v>1010784</v>
      </c>
      <c r="CE236" s="4">
        <v>1008169</v>
      </c>
      <c r="CF236" s="4">
        <v>1005339</v>
      </c>
      <c r="CG236" s="4">
        <v>1002306</v>
      </c>
      <c r="CH236" s="4">
        <v>999088</v>
      </c>
      <c r="CI236" s="4">
        <v>995700</v>
      </c>
      <c r="CJ236" s="4">
        <v>992151</v>
      </c>
      <c r="CK236" s="4">
        <v>988449</v>
      </c>
      <c r="CL236" s="4">
        <v>984609</v>
      </c>
      <c r="CM236" s="4">
        <v>980652</v>
      </c>
      <c r="CN236" s="4">
        <v>976591</v>
      </c>
      <c r="CO236" s="4">
        <v>972438</v>
      </c>
      <c r="CP236" s="4">
        <v>968201</v>
      </c>
      <c r="CQ236" s="4">
        <v>963885</v>
      </c>
      <c r="CR236" s="4">
        <v>959492</v>
      </c>
      <c r="CS236" s="4">
        <v>955029</v>
      </c>
      <c r="CT236" s="4">
        <v>950500</v>
      </c>
      <c r="CU236" s="4">
        <v>945911</v>
      </c>
      <c r="CV236" s="4">
        <v>941272</v>
      </c>
      <c r="CW236" s="4">
        <v>936590</v>
      </c>
      <c r="CX236" s="4">
        <v>931877</v>
      </c>
    </row>
    <row r="237" spans="1:102" ht="13.2" x14ac:dyDescent="0.25">
      <c r="A237" s="6" t="s">
        <v>3099</v>
      </c>
      <c r="B237" s="4">
        <v>10270237</v>
      </c>
      <c r="C237" s="4">
        <v>10565373</v>
      </c>
      <c r="D237" s="4">
        <v>10871074</v>
      </c>
      <c r="E237" s="4">
        <v>11187949</v>
      </c>
      <c r="F237" s="4">
        <v>11516616</v>
      </c>
      <c r="G237" s="4">
        <v>11857705</v>
      </c>
      <c r="H237" s="4">
        <v>12211866</v>
      </c>
      <c r="I237" s="4">
        <v>12579761</v>
      </c>
      <c r="J237" s="4">
        <v>12962029</v>
      </c>
      <c r="K237" s="4">
        <v>13359234</v>
      </c>
      <c r="L237" s="4">
        <v>13771705</v>
      </c>
      <c r="M237" s="4">
        <v>14199362</v>
      </c>
      <c r="N237" s="4">
        <v>14641570</v>
      </c>
      <c r="O237" s="4">
        <v>15097070</v>
      </c>
      <c r="P237" s="4">
        <v>15564165</v>
      </c>
      <c r="Q237" s="4">
        <v>16041252</v>
      </c>
      <c r="R237" s="4">
        <v>16527701</v>
      </c>
      <c r="S237" s="4">
        <v>17022607</v>
      </c>
      <c r="T237" s="4">
        <v>17523726</v>
      </c>
      <c r="U237" s="4">
        <v>18028393</v>
      </c>
      <c r="V237" s="4">
        <v>18534508</v>
      </c>
      <c r="W237" s="4">
        <v>19041927</v>
      </c>
      <c r="X237" s="4">
        <v>19550552</v>
      </c>
      <c r="Y237" s="4">
        <v>20058596</v>
      </c>
      <c r="Z237" s="4">
        <v>20564018</v>
      </c>
      <c r="AA237" s="4">
        <v>21065940</v>
      </c>
      <c r="AB237" s="4">
        <v>21559768</v>
      </c>
      <c r="AC237" s="4">
        <v>22046686</v>
      </c>
      <c r="AD237" s="4">
        <v>22538302</v>
      </c>
      <c r="AE237" s="4">
        <v>23050549</v>
      </c>
      <c r="AF237" s="4">
        <v>23592968</v>
      </c>
      <c r="AG237" s="4">
        <v>24172594</v>
      </c>
      <c r="AH237" s="4">
        <v>24780853</v>
      </c>
      <c r="AI237" s="4">
        <v>25392710</v>
      </c>
      <c r="AJ237" s="4">
        <v>25973614</v>
      </c>
      <c r="AK237" s="4">
        <v>26499403</v>
      </c>
      <c r="AL237" s="4">
        <v>26958851</v>
      </c>
      <c r="AM237" s="4">
        <v>27360633</v>
      </c>
      <c r="AN237" s="4">
        <v>27724778</v>
      </c>
      <c r="AO237" s="4">
        <v>28081349</v>
      </c>
      <c r="AP237" s="4">
        <v>28451580</v>
      </c>
      <c r="AQ237" s="4">
        <v>28844340</v>
      </c>
      <c r="AR237" s="4">
        <v>29251526</v>
      </c>
      <c r="AS237" s="4">
        <v>29657328</v>
      </c>
      <c r="AT237" s="4">
        <v>30038149</v>
      </c>
      <c r="AU237" s="4">
        <v>30378400</v>
      </c>
      <c r="AV237" s="4">
        <v>30670317</v>
      </c>
      <c r="AW237" s="4">
        <v>30923418</v>
      </c>
      <c r="AX237" s="4">
        <v>31160019</v>
      </c>
      <c r="AY237" s="4">
        <v>31411560</v>
      </c>
      <c r="AZ237" s="4">
        <v>31699535</v>
      </c>
      <c r="BA237" s="4">
        <v>32033292</v>
      </c>
      <c r="BB237" s="4">
        <v>32402924</v>
      </c>
      <c r="BC237" s="4">
        <v>32787203</v>
      </c>
      <c r="BD237" s="4">
        <v>33155136</v>
      </c>
      <c r="BE237" s="4">
        <v>33484498</v>
      </c>
      <c r="BF237" s="4">
        <v>33768391</v>
      </c>
      <c r="BG237" s="4">
        <v>34014289</v>
      </c>
      <c r="BH237" s="4">
        <v>34231738</v>
      </c>
      <c r="BI237" s="4">
        <v>34436086</v>
      </c>
      <c r="BJ237" s="4">
        <v>34638675</v>
      </c>
      <c r="BK237" s="4">
        <v>34841619</v>
      </c>
      <c r="BL237" s="4">
        <v>35041417</v>
      </c>
      <c r="BM237" s="4">
        <v>35237273</v>
      </c>
      <c r="BN237" s="4">
        <v>35427051</v>
      </c>
      <c r="BO237" s="4">
        <v>35609236</v>
      </c>
      <c r="BP237" s="4">
        <v>35784219</v>
      </c>
      <c r="BQ237" s="4">
        <v>35953145</v>
      </c>
      <c r="BR237" s="4">
        <v>36116009</v>
      </c>
      <c r="BS237" s="4">
        <v>36272742</v>
      </c>
      <c r="BT237" s="4">
        <v>36423264</v>
      </c>
      <c r="BU237" s="4">
        <v>36567535</v>
      </c>
      <c r="BV237" s="4">
        <v>36705491</v>
      </c>
      <c r="BW237" s="4">
        <v>36836982</v>
      </c>
      <c r="BX237" s="4">
        <v>36961815</v>
      </c>
      <c r="BY237" s="4">
        <v>37079791</v>
      </c>
      <c r="BZ237" s="4">
        <v>37190832</v>
      </c>
      <c r="CA237" s="4">
        <v>37294775</v>
      </c>
      <c r="CB237" s="4">
        <v>37391233</v>
      </c>
      <c r="CC237" s="4">
        <v>37479736</v>
      </c>
      <c r="CD237" s="4">
        <v>37559922</v>
      </c>
      <c r="CE237" s="4">
        <v>37631645</v>
      </c>
      <c r="CF237" s="4">
        <v>37694898</v>
      </c>
      <c r="CG237" s="4">
        <v>37749646</v>
      </c>
      <c r="CH237" s="4">
        <v>37795907</v>
      </c>
      <c r="CI237" s="4">
        <v>37833724</v>
      </c>
      <c r="CJ237" s="4">
        <v>37863147</v>
      </c>
      <c r="CK237" s="4">
        <v>37884239</v>
      </c>
      <c r="CL237" s="4">
        <v>37897105</v>
      </c>
      <c r="CM237" s="4">
        <v>37901878</v>
      </c>
      <c r="CN237" s="4">
        <v>37898733</v>
      </c>
      <c r="CO237" s="4">
        <v>37887889</v>
      </c>
      <c r="CP237" s="4">
        <v>37869609</v>
      </c>
      <c r="CQ237" s="4">
        <v>37844197</v>
      </c>
      <c r="CR237" s="4">
        <v>37811994</v>
      </c>
      <c r="CS237" s="4">
        <v>37773374</v>
      </c>
      <c r="CT237" s="4">
        <v>37728742</v>
      </c>
      <c r="CU237" s="4">
        <v>37678536</v>
      </c>
      <c r="CV237" s="4">
        <v>37623222</v>
      </c>
      <c r="CW237" s="4">
        <v>37563302</v>
      </c>
      <c r="CX237" s="4">
        <v>37499306</v>
      </c>
    </row>
    <row r="238" spans="1:102" ht="13.2" x14ac:dyDescent="0.25">
      <c r="A238" s="6" t="s">
        <v>3100</v>
      </c>
      <c r="B238" s="4">
        <v>213999</v>
      </c>
      <c r="C238" s="4">
        <v>216102</v>
      </c>
      <c r="D238" s="4">
        <v>218551</v>
      </c>
      <c r="E238" s="4">
        <v>221294</v>
      </c>
      <c r="F238" s="4">
        <v>224288</v>
      </c>
      <c r="G238" s="4">
        <v>227500</v>
      </c>
      <c r="H238" s="4">
        <v>230909</v>
      </c>
      <c r="I238" s="4">
        <v>234504</v>
      </c>
      <c r="J238" s="4">
        <v>238281</v>
      </c>
      <c r="K238" s="4">
        <v>242245</v>
      </c>
      <c r="L238" s="4">
        <v>246400</v>
      </c>
      <c r="M238" s="4">
        <v>250747</v>
      </c>
      <c r="N238" s="4">
        <v>255275</v>
      </c>
      <c r="O238" s="4">
        <v>259960</v>
      </c>
      <c r="P238" s="4">
        <v>264774</v>
      </c>
      <c r="Q238" s="4">
        <v>269699</v>
      </c>
      <c r="R238" s="4">
        <v>274492</v>
      </c>
      <c r="S238" s="4">
        <v>279122</v>
      </c>
      <c r="T238" s="4">
        <v>284009</v>
      </c>
      <c r="U238" s="4">
        <v>289740</v>
      </c>
      <c r="V238" s="4">
        <v>296600</v>
      </c>
      <c r="W238" s="4">
        <v>305186</v>
      </c>
      <c r="X238" s="4">
        <v>315047</v>
      </c>
      <c r="Y238" s="4">
        <v>324184</v>
      </c>
      <c r="Z238" s="4">
        <v>329883</v>
      </c>
      <c r="AA238" s="4">
        <v>330400</v>
      </c>
      <c r="AB238" s="4">
        <v>324702</v>
      </c>
      <c r="AC238" s="4">
        <v>313908</v>
      </c>
      <c r="AD238" s="4">
        <v>301065</v>
      </c>
      <c r="AE238" s="4">
        <v>290462</v>
      </c>
      <c r="AF238" s="4">
        <v>285144</v>
      </c>
      <c r="AG238" s="4">
        <v>286281</v>
      </c>
      <c r="AH238" s="4">
        <v>292846</v>
      </c>
      <c r="AI238" s="4">
        <v>303014</v>
      </c>
      <c r="AJ238" s="4">
        <v>313949</v>
      </c>
      <c r="AK238" s="4">
        <v>323599</v>
      </c>
      <c r="AL238" s="4">
        <v>331249</v>
      </c>
      <c r="AM238" s="4">
        <v>337558</v>
      </c>
      <c r="AN238" s="4">
        <v>343444</v>
      </c>
      <c r="AO238" s="4">
        <v>350365</v>
      </c>
      <c r="AP238" s="4">
        <v>359240</v>
      </c>
      <c r="AQ238" s="4">
        <v>370745</v>
      </c>
      <c r="AR238" s="4">
        <v>384172</v>
      </c>
      <c r="AS238" s="4">
        <v>397444</v>
      </c>
      <c r="AT238" s="4">
        <v>407692</v>
      </c>
      <c r="AU238" s="4">
        <v>413078</v>
      </c>
      <c r="AV238" s="4">
        <v>412526</v>
      </c>
      <c r="AW238" s="4">
        <v>407238</v>
      </c>
      <c r="AX238" s="4">
        <v>400430</v>
      </c>
      <c r="AY238" s="4">
        <v>396618</v>
      </c>
      <c r="AZ238" s="4">
        <v>398993</v>
      </c>
      <c r="BA238" s="4">
        <v>408778</v>
      </c>
      <c r="BB238" s="4">
        <v>424840</v>
      </c>
      <c r="BC238" s="4">
        <v>445135</v>
      </c>
      <c r="BD238" s="4">
        <v>466520</v>
      </c>
      <c r="BE238" s="4">
        <v>486705</v>
      </c>
      <c r="BF238" s="4">
        <v>505106</v>
      </c>
      <c r="BG238" s="4">
        <v>522441</v>
      </c>
      <c r="BH238" s="4">
        <v>539263</v>
      </c>
      <c r="BI238" s="4">
        <v>556550</v>
      </c>
      <c r="BJ238" s="4">
        <v>575006</v>
      </c>
      <c r="BK238" s="4">
        <v>594685</v>
      </c>
      <c r="BL238" s="4">
        <v>615238</v>
      </c>
      <c r="BM238" s="4">
        <v>636501</v>
      </c>
      <c r="BN238" s="4">
        <v>658219</v>
      </c>
      <c r="BO238" s="4">
        <v>680200</v>
      </c>
      <c r="BP238" s="4">
        <v>702387</v>
      </c>
      <c r="BQ238" s="4">
        <v>724835</v>
      </c>
      <c r="BR238" s="4">
        <v>747598</v>
      </c>
      <c r="BS238" s="4">
        <v>770771</v>
      </c>
      <c r="BT238" s="4">
        <v>794410</v>
      </c>
      <c r="BU238" s="4">
        <v>818520</v>
      </c>
      <c r="BV238" s="4">
        <v>843036</v>
      </c>
      <c r="BW238" s="4">
        <v>867863</v>
      </c>
      <c r="BX238" s="4">
        <v>892872</v>
      </c>
      <c r="BY238" s="4">
        <v>917967</v>
      </c>
      <c r="BZ238" s="4">
        <v>943116</v>
      </c>
      <c r="CA238" s="4">
        <v>968323</v>
      </c>
      <c r="CB238" s="4">
        <v>993571</v>
      </c>
      <c r="CC238" s="4">
        <v>1018851</v>
      </c>
      <c r="CD238" s="4">
        <v>1044159</v>
      </c>
      <c r="CE238" s="4">
        <v>1069484</v>
      </c>
      <c r="CF238" s="4">
        <v>1094834</v>
      </c>
      <c r="CG238" s="4">
        <v>1120251</v>
      </c>
      <c r="CH238" s="4">
        <v>1145798</v>
      </c>
      <c r="CI238" s="4">
        <v>1171524</v>
      </c>
      <c r="CJ238" s="4">
        <v>1197440</v>
      </c>
      <c r="CK238" s="4">
        <v>1223551</v>
      </c>
      <c r="CL238" s="4">
        <v>1249893</v>
      </c>
      <c r="CM238" s="4">
        <v>1276509</v>
      </c>
      <c r="CN238" s="4">
        <v>1303428</v>
      </c>
      <c r="CO238" s="4">
        <v>1330656</v>
      </c>
      <c r="CP238" s="4">
        <v>1358183</v>
      </c>
      <c r="CQ238" s="4">
        <v>1385986</v>
      </c>
      <c r="CR238" s="4">
        <v>1414033</v>
      </c>
      <c r="CS238" s="4">
        <v>1442292</v>
      </c>
      <c r="CT238" s="4">
        <v>1470733</v>
      </c>
      <c r="CU238" s="4">
        <v>1499327</v>
      </c>
      <c r="CV238" s="4">
        <v>1528046</v>
      </c>
      <c r="CW238" s="4">
        <v>1556866</v>
      </c>
      <c r="CX238" s="4">
        <v>1585764</v>
      </c>
    </row>
    <row r="239" spans="1:102" ht="13.2" x14ac:dyDescent="0.25">
      <c r="A239" s="6" t="s">
        <v>3101</v>
      </c>
      <c r="B239" s="4">
        <v>673991</v>
      </c>
      <c r="C239" s="4">
        <v>693110</v>
      </c>
      <c r="D239" s="4">
        <v>705049</v>
      </c>
      <c r="E239" s="4">
        <v>713563</v>
      </c>
      <c r="F239" s="4">
        <v>721462</v>
      </c>
      <c r="G239" s="4">
        <v>730608</v>
      </c>
      <c r="H239" s="4">
        <v>741872</v>
      </c>
      <c r="I239" s="4">
        <v>755175</v>
      </c>
      <c r="J239" s="4">
        <v>769635</v>
      </c>
      <c r="K239" s="4">
        <v>783791</v>
      </c>
      <c r="L239" s="4">
        <v>796311</v>
      </c>
      <c r="M239" s="4">
        <v>806728</v>
      </c>
      <c r="N239" s="4">
        <v>816097</v>
      </c>
      <c r="O239" s="4">
        <v>827273</v>
      </c>
      <c r="P239" s="4">
        <v>844119</v>
      </c>
      <c r="Q239" s="4">
        <v>869180</v>
      </c>
      <c r="R239" s="4">
        <v>903787</v>
      </c>
      <c r="S239" s="4">
        <v>946525</v>
      </c>
      <c r="T239" s="4">
        <v>993812</v>
      </c>
      <c r="U239" s="4">
        <v>1040529</v>
      </c>
      <c r="V239" s="4">
        <v>1082984</v>
      </c>
      <c r="W239" s="4">
        <v>1120195</v>
      </c>
      <c r="X239" s="4">
        <v>1153311</v>
      </c>
      <c r="Y239" s="4">
        <v>1183402</v>
      </c>
      <c r="Z239" s="4">
        <v>1212337</v>
      </c>
      <c r="AA239" s="4">
        <v>1241664</v>
      </c>
      <c r="AB239" s="4">
        <v>1271238</v>
      </c>
      <c r="AC239" s="4">
        <v>1301009</v>
      </c>
      <c r="AD239" s="4">
        <v>1332783</v>
      </c>
      <c r="AE239" s="4">
        <v>1368835</v>
      </c>
      <c r="AF239" s="4">
        <v>1410701</v>
      </c>
      <c r="AG239" s="4">
        <v>1459103</v>
      </c>
      <c r="AH239" s="4">
        <v>1513378</v>
      </c>
      <c r="AI239" s="4">
        <v>1571919</v>
      </c>
      <c r="AJ239" s="4">
        <v>1632346</v>
      </c>
      <c r="AK239" s="4">
        <v>1692809</v>
      </c>
      <c r="AL239" s="4">
        <v>1753325</v>
      </c>
      <c r="AM239" s="4">
        <v>1814149</v>
      </c>
      <c r="AN239" s="4">
        <v>1874009</v>
      </c>
      <c r="AO239" s="4">
        <v>1931401</v>
      </c>
      <c r="AP239" s="4">
        <v>1985525</v>
      </c>
      <c r="AQ239" s="4">
        <v>2035185</v>
      </c>
      <c r="AR239" s="4">
        <v>2081285</v>
      </c>
      <c r="AS239" s="4">
        <v>2127696</v>
      </c>
      <c r="AT239" s="4">
        <v>2179743</v>
      </c>
      <c r="AU239" s="4">
        <v>2241064</v>
      </c>
      <c r="AV239" s="4">
        <v>2313315</v>
      </c>
      <c r="AW239" s="4">
        <v>2394870</v>
      </c>
      <c r="AX239" s="4">
        <v>2482050</v>
      </c>
      <c r="AY239" s="4">
        <v>2569470</v>
      </c>
      <c r="AZ239" s="4">
        <v>2653231</v>
      </c>
      <c r="BA239" s="4">
        <v>2732133</v>
      </c>
      <c r="BB239" s="4">
        <v>2807369</v>
      </c>
      <c r="BC239" s="4">
        <v>2880331</v>
      </c>
      <c r="BD239" s="4">
        <v>2953338</v>
      </c>
      <c r="BE239" s="4">
        <v>3028088</v>
      </c>
      <c r="BF239" s="4">
        <v>3104794</v>
      </c>
      <c r="BG239" s="4">
        <v>3182823</v>
      </c>
      <c r="BH239" s="4">
        <v>3262055</v>
      </c>
      <c r="BI239" s="4">
        <v>3342195</v>
      </c>
      <c r="BJ239" s="4">
        <v>3423009</v>
      </c>
      <c r="BK239" s="4">
        <v>3504528</v>
      </c>
      <c r="BL239" s="4">
        <v>3586823</v>
      </c>
      <c r="BM239" s="4">
        <v>3669726</v>
      </c>
      <c r="BN239" s="4">
        <v>3753022</v>
      </c>
      <c r="BO239" s="4">
        <v>3836534</v>
      </c>
      <c r="BP239" s="4">
        <v>3920185</v>
      </c>
      <c r="BQ239" s="4">
        <v>4003953</v>
      </c>
      <c r="BR239" s="4">
        <v>4087791</v>
      </c>
      <c r="BS239" s="4">
        <v>4171669</v>
      </c>
      <c r="BT239" s="4">
        <v>4255558</v>
      </c>
      <c r="BU239" s="4">
        <v>4339404</v>
      </c>
      <c r="BV239" s="4">
        <v>4423169</v>
      </c>
      <c r="BW239" s="4">
        <v>4506859</v>
      </c>
      <c r="BX239" s="4">
        <v>4590497</v>
      </c>
      <c r="BY239" s="4">
        <v>4674094</v>
      </c>
      <c r="BZ239" s="4">
        <v>4757629</v>
      </c>
      <c r="CA239" s="4">
        <v>4841063</v>
      </c>
      <c r="CB239" s="4">
        <v>4924359</v>
      </c>
      <c r="CC239" s="4">
        <v>5007474</v>
      </c>
      <c r="CD239" s="4">
        <v>5090370</v>
      </c>
      <c r="CE239" s="4">
        <v>5173008</v>
      </c>
      <c r="CF239" s="4">
        <v>5255358</v>
      </c>
      <c r="CG239" s="4">
        <v>5337399</v>
      </c>
      <c r="CH239" s="4">
        <v>5419111</v>
      </c>
      <c r="CI239" s="4">
        <v>5500468</v>
      </c>
      <c r="CJ239" s="4">
        <v>5581432</v>
      </c>
      <c r="CK239" s="4">
        <v>5661951</v>
      </c>
      <c r="CL239" s="4">
        <v>5741960</v>
      </c>
      <c r="CM239" s="4">
        <v>5821386</v>
      </c>
      <c r="CN239" s="4">
        <v>5900158</v>
      </c>
      <c r="CO239" s="4">
        <v>5978218</v>
      </c>
      <c r="CP239" s="4">
        <v>6055515</v>
      </c>
      <c r="CQ239" s="4">
        <v>6132002</v>
      </c>
      <c r="CR239" s="4">
        <v>6207632</v>
      </c>
      <c r="CS239" s="4">
        <v>6282352</v>
      </c>
      <c r="CT239" s="4">
        <v>6356104</v>
      </c>
      <c r="CU239" s="4">
        <v>6428823</v>
      </c>
      <c r="CV239" s="4">
        <v>6500435</v>
      </c>
      <c r="CW239" s="4">
        <v>6570860</v>
      </c>
      <c r="CX239" s="4">
        <v>6640011</v>
      </c>
    </row>
    <row r="240" spans="1:102" ht="13.2" x14ac:dyDescent="0.25">
      <c r="A240" s="6" t="s">
        <v>3102</v>
      </c>
    </row>
    <row r="241" spans="1:102" ht="13.2" x14ac:dyDescent="0.25">
      <c r="A241" s="6" t="s">
        <v>3103</v>
      </c>
      <c r="B241" s="4">
        <v>23231</v>
      </c>
      <c r="C241" s="4">
        <v>24346</v>
      </c>
      <c r="D241" s="4">
        <v>25265</v>
      </c>
      <c r="E241" s="4">
        <v>26092</v>
      </c>
      <c r="F241" s="4">
        <v>26911</v>
      </c>
      <c r="G241" s="4">
        <v>27782</v>
      </c>
      <c r="H241" s="4">
        <v>28740</v>
      </c>
      <c r="I241" s="4">
        <v>29796</v>
      </c>
      <c r="J241" s="4">
        <v>30943</v>
      </c>
      <c r="K241" s="4">
        <v>32155</v>
      </c>
      <c r="L241" s="4">
        <v>33403</v>
      </c>
      <c r="M241" s="4">
        <v>34670</v>
      </c>
      <c r="N241" s="4">
        <v>35962</v>
      </c>
      <c r="O241" s="4">
        <v>37311</v>
      </c>
      <c r="P241" s="4">
        <v>38765</v>
      </c>
      <c r="Q241" s="4">
        <v>40339</v>
      </c>
      <c r="R241" s="4">
        <v>42084</v>
      </c>
      <c r="S241" s="4">
        <v>43945</v>
      </c>
      <c r="T241" s="4">
        <v>45707</v>
      </c>
      <c r="U241" s="4">
        <v>47084</v>
      </c>
      <c r="V241" s="4">
        <v>47885</v>
      </c>
      <c r="W241" s="4">
        <v>48002</v>
      </c>
      <c r="X241" s="4">
        <v>47533</v>
      </c>
      <c r="Y241" s="4">
        <v>46746</v>
      </c>
      <c r="Z241" s="4">
        <v>46028</v>
      </c>
      <c r="AA241" s="4">
        <v>45653</v>
      </c>
      <c r="AB241" s="4">
        <v>45730</v>
      </c>
      <c r="AC241" s="4">
        <v>46163</v>
      </c>
      <c r="AD241" s="4">
        <v>46779</v>
      </c>
      <c r="AE241" s="4">
        <v>47306</v>
      </c>
      <c r="AF241" s="4">
        <v>47555</v>
      </c>
      <c r="AG241" s="4">
        <v>47473</v>
      </c>
      <c r="AH241" s="4">
        <v>47144</v>
      </c>
      <c r="AI241" s="4">
        <v>46685</v>
      </c>
      <c r="AJ241" s="4">
        <v>46273</v>
      </c>
      <c r="AK241" s="4">
        <v>46032</v>
      </c>
      <c r="AL241" s="4">
        <v>45996</v>
      </c>
      <c r="AM241" s="4">
        <v>46120</v>
      </c>
      <c r="AN241" s="4">
        <v>46362</v>
      </c>
      <c r="AO241" s="4">
        <v>46649</v>
      </c>
      <c r="AP241" s="4">
        <v>46927</v>
      </c>
      <c r="AQ241" s="4">
        <v>47192</v>
      </c>
      <c r="AR241" s="4">
        <v>47459</v>
      </c>
      <c r="AS241" s="4">
        <v>47711</v>
      </c>
      <c r="AT241" s="4">
        <v>47928</v>
      </c>
      <c r="AU241" s="4">
        <v>48100</v>
      </c>
      <c r="AV241" s="4">
        <v>48212</v>
      </c>
      <c r="AW241" s="4">
        <v>48271</v>
      </c>
      <c r="AX241" s="4">
        <v>48316</v>
      </c>
      <c r="AY241" s="4">
        <v>48400</v>
      </c>
      <c r="AZ241" s="4">
        <v>48561</v>
      </c>
      <c r="BA241" s="4">
        <v>48812</v>
      </c>
      <c r="BB241" s="4">
        <v>49137</v>
      </c>
      <c r="BC241" s="4">
        <v>49507</v>
      </c>
      <c r="BD241" s="4">
        <v>49882</v>
      </c>
      <c r="BE241" s="4">
        <v>50230</v>
      </c>
      <c r="BF241" s="4">
        <v>50549</v>
      </c>
      <c r="BG241" s="4">
        <v>50845</v>
      </c>
      <c r="BH241" s="4">
        <v>51106</v>
      </c>
      <c r="BI241" s="4">
        <v>51316</v>
      </c>
      <c r="BJ241" s="4">
        <v>51471</v>
      </c>
      <c r="BK241" s="4">
        <v>51558</v>
      </c>
      <c r="BL241" s="4">
        <v>51587</v>
      </c>
      <c r="BM241" s="4">
        <v>51601</v>
      </c>
      <c r="BN241" s="4">
        <v>51658</v>
      </c>
      <c r="BO241" s="4">
        <v>51798</v>
      </c>
      <c r="BP241" s="4">
        <v>52039</v>
      </c>
      <c r="BQ241" s="4">
        <v>52367</v>
      </c>
      <c r="BR241" s="4">
        <v>52753</v>
      </c>
      <c r="BS241" s="4">
        <v>53154</v>
      </c>
      <c r="BT241" s="4">
        <v>53536</v>
      </c>
      <c r="BU241" s="4">
        <v>53892</v>
      </c>
      <c r="BV241" s="4">
        <v>54231</v>
      </c>
      <c r="BW241" s="4">
        <v>54560</v>
      </c>
      <c r="BX241" s="4">
        <v>54891</v>
      </c>
      <c r="BY241" s="4">
        <v>55233</v>
      </c>
      <c r="BZ241" s="4">
        <v>55585</v>
      </c>
      <c r="CA241" s="4">
        <v>55942</v>
      </c>
      <c r="CB241" s="4">
        <v>56303</v>
      </c>
      <c r="CC241" s="4">
        <v>56665</v>
      </c>
      <c r="CD241" s="4">
        <v>57026</v>
      </c>
      <c r="CE241" s="4">
        <v>57386</v>
      </c>
      <c r="CF241" s="4">
        <v>57742</v>
      </c>
      <c r="CG241" s="4">
        <v>58090</v>
      </c>
      <c r="CH241" s="4">
        <v>58426</v>
      </c>
      <c r="CI241" s="4">
        <v>58745</v>
      </c>
      <c r="CJ241" s="4">
        <v>59045</v>
      </c>
      <c r="CK241" s="4">
        <v>59326</v>
      </c>
      <c r="CL241" s="4">
        <v>59585</v>
      </c>
      <c r="CM241" s="4">
        <v>59819</v>
      </c>
      <c r="CN241" s="4">
        <v>60026</v>
      </c>
      <c r="CO241" s="4">
        <v>60206</v>
      </c>
      <c r="CP241" s="4">
        <v>60359</v>
      </c>
      <c r="CQ241" s="4">
        <v>60485</v>
      </c>
      <c r="CR241" s="4">
        <v>60586</v>
      </c>
      <c r="CS241" s="4">
        <v>60663</v>
      </c>
      <c r="CT241" s="4">
        <v>60718</v>
      </c>
      <c r="CU241" s="4">
        <v>60753</v>
      </c>
      <c r="CV241" s="4">
        <v>60769</v>
      </c>
      <c r="CW241" s="4">
        <v>60768</v>
      </c>
      <c r="CX241" s="4">
        <v>60753</v>
      </c>
    </row>
    <row r="242" spans="1:102" ht="13.2" x14ac:dyDescent="0.25">
      <c r="A242" s="6" t="s">
        <v>3104</v>
      </c>
      <c r="B242" s="4">
        <v>319000</v>
      </c>
      <c r="C242" s="4">
        <v>325025</v>
      </c>
      <c r="D242" s="4">
        <v>331686</v>
      </c>
      <c r="E242" s="4">
        <v>339704</v>
      </c>
      <c r="F242" s="4">
        <v>349463</v>
      </c>
      <c r="G242" s="4">
        <v>361001</v>
      </c>
      <c r="H242" s="4">
        <v>373999</v>
      </c>
      <c r="I242" s="4">
        <v>387793</v>
      </c>
      <c r="J242" s="4">
        <v>401445</v>
      </c>
      <c r="K242" s="4">
        <v>413840</v>
      </c>
      <c r="L242" s="4">
        <v>424002</v>
      </c>
      <c r="M242" s="4">
        <v>431428</v>
      </c>
      <c r="N242" s="4">
        <v>436378</v>
      </c>
      <c r="O242" s="4">
        <v>440002</v>
      </c>
      <c r="P242" s="4">
        <v>443985</v>
      </c>
      <c r="Q242" s="4">
        <v>449504</v>
      </c>
      <c r="R242" s="4">
        <v>457038</v>
      </c>
      <c r="S242" s="4">
        <v>466104</v>
      </c>
      <c r="T242" s="4">
        <v>475763</v>
      </c>
      <c r="U242" s="4">
        <v>484621</v>
      </c>
      <c r="V242" s="4">
        <v>491715</v>
      </c>
      <c r="W242" s="4">
        <v>496761</v>
      </c>
      <c r="X242" s="4">
        <v>500223</v>
      </c>
      <c r="Y242" s="4">
        <v>502793</v>
      </c>
      <c r="Z242" s="4">
        <v>505489</v>
      </c>
      <c r="AA242" s="4">
        <v>509076</v>
      </c>
      <c r="AB242" s="4">
        <v>513660</v>
      </c>
      <c r="AC242" s="4">
        <v>519062</v>
      </c>
      <c r="AD242" s="4">
        <v>525403</v>
      </c>
      <c r="AE242" s="4">
        <v>532763</v>
      </c>
      <c r="AF242" s="4">
        <v>541132</v>
      </c>
      <c r="AG242" s="4">
        <v>550683</v>
      </c>
      <c r="AH242" s="4">
        <v>561271</v>
      </c>
      <c r="AI242" s="4">
        <v>572168</v>
      </c>
      <c r="AJ242" s="4">
        <v>582391</v>
      </c>
      <c r="AK242" s="4">
        <v>591246</v>
      </c>
      <c r="AL242" s="4">
        <v>598418</v>
      </c>
      <c r="AM242" s="4">
        <v>604121</v>
      </c>
      <c r="AN242" s="4">
        <v>608832</v>
      </c>
      <c r="AO242" s="4">
        <v>613291</v>
      </c>
      <c r="AP242" s="4">
        <v>618031</v>
      </c>
      <c r="AQ242" s="4">
        <v>623191</v>
      </c>
      <c r="AR242" s="4">
        <v>628582</v>
      </c>
      <c r="AS242" s="4">
        <v>634023</v>
      </c>
      <c r="AT242" s="4">
        <v>639215</v>
      </c>
      <c r="AU242" s="4">
        <v>643947</v>
      </c>
      <c r="AV242" s="4">
        <v>648196</v>
      </c>
      <c r="AW242" s="4">
        <v>652061</v>
      </c>
      <c r="AX242" s="4">
        <v>655598</v>
      </c>
      <c r="AY242" s="4">
        <v>658901</v>
      </c>
      <c r="AZ242" s="4">
        <v>662043</v>
      </c>
      <c r="BA242" s="4">
        <v>665034</v>
      </c>
      <c r="BB242" s="4">
        <v>667877</v>
      </c>
      <c r="BC242" s="4">
        <v>670639</v>
      </c>
      <c r="BD242" s="4">
        <v>673401</v>
      </c>
      <c r="BE242" s="4">
        <v>676221</v>
      </c>
      <c r="BF242" s="4">
        <v>679126</v>
      </c>
      <c r="BG242" s="4">
        <v>682105</v>
      </c>
      <c r="BH242" s="4">
        <v>685134</v>
      </c>
      <c r="BI242" s="4">
        <v>688167</v>
      </c>
      <c r="BJ242" s="4">
        <v>691165</v>
      </c>
      <c r="BK242" s="4">
        <v>694120</v>
      </c>
      <c r="BL242" s="4">
        <v>697028</v>
      </c>
      <c r="BM242" s="4">
        <v>699859</v>
      </c>
      <c r="BN242" s="4">
        <v>702576</v>
      </c>
      <c r="BO242" s="4">
        <v>705148</v>
      </c>
      <c r="BP242" s="4">
        <v>707561</v>
      </c>
      <c r="BQ242" s="4">
        <v>709803</v>
      </c>
      <c r="BR242" s="4">
        <v>711849</v>
      </c>
      <c r="BS242" s="4">
        <v>713675</v>
      </c>
      <c r="BT242" s="4">
        <v>715261</v>
      </c>
      <c r="BU242" s="4">
        <v>716594</v>
      </c>
      <c r="BV242" s="4">
        <v>717673</v>
      </c>
      <c r="BW242" s="4">
        <v>718508</v>
      </c>
      <c r="BX242" s="4">
        <v>719122</v>
      </c>
      <c r="BY242" s="4">
        <v>719528</v>
      </c>
      <c r="BZ242" s="4">
        <v>719732</v>
      </c>
      <c r="CA242" s="4">
        <v>719731</v>
      </c>
      <c r="CB242" s="4">
        <v>719521</v>
      </c>
      <c r="CC242" s="4">
        <v>719099</v>
      </c>
      <c r="CD242" s="4">
        <v>718463</v>
      </c>
      <c r="CE242" s="4">
        <v>717614</v>
      </c>
      <c r="CF242" s="4">
        <v>716560</v>
      </c>
      <c r="CG242" s="4">
        <v>715317</v>
      </c>
      <c r="CH242" s="4">
        <v>713905</v>
      </c>
      <c r="CI242" s="4">
        <v>712341</v>
      </c>
      <c r="CJ242" s="4">
        <v>710631</v>
      </c>
      <c r="CK242" s="4">
        <v>708775</v>
      </c>
      <c r="CL242" s="4">
        <v>706772</v>
      </c>
      <c r="CM242" s="4">
        <v>704617</v>
      </c>
      <c r="CN242" s="4">
        <v>702308</v>
      </c>
      <c r="CO242" s="4">
        <v>699843</v>
      </c>
      <c r="CP242" s="4">
        <v>697225</v>
      </c>
      <c r="CQ242" s="4">
        <v>694454</v>
      </c>
      <c r="CR242" s="4">
        <v>691533</v>
      </c>
      <c r="CS242" s="4">
        <v>688461</v>
      </c>
      <c r="CT242" s="4">
        <v>685236</v>
      </c>
      <c r="CU242" s="4">
        <v>681853</v>
      </c>
      <c r="CV242" s="4">
        <v>678304</v>
      </c>
      <c r="CW242" s="4">
        <v>674581</v>
      </c>
      <c r="CX242" s="4">
        <v>670670</v>
      </c>
    </row>
    <row r="243" spans="1:102" ht="13.2" x14ac:dyDescent="0.25">
      <c r="A243" s="6" t="s">
        <v>3105</v>
      </c>
      <c r="B243" s="4">
        <v>1770808</v>
      </c>
      <c r="C243" s="4">
        <v>1820892</v>
      </c>
      <c r="D243" s="4">
        <v>1859044</v>
      </c>
      <c r="E243" s="4">
        <v>1889980</v>
      </c>
      <c r="F243" s="4">
        <v>1917401</v>
      </c>
      <c r="G243" s="4">
        <v>1943999</v>
      </c>
      <c r="H243" s="4">
        <v>1971405</v>
      </c>
      <c r="I243" s="4">
        <v>2000240</v>
      </c>
      <c r="J243" s="4">
        <v>2030244</v>
      </c>
      <c r="K243" s="4">
        <v>2060501</v>
      </c>
      <c r="L243" s="4">
        <v>2090100</v>
      </c>
      <c r="M243" s="4">
        <v>2118849</v>
      </c>
      <c r="N243" s="4">
        <v>2147891</v>
      </c>
      <c r="O243" s="4">
        <v>2179976</v>
      </c>
      <c r="P243" s="4">
        <v>2218702</v>
      </c>
      <c r="Q243" s="4">
        <v>2266300</v>
      </c>
      <c r="R243" s="4">
        <v>2324793</v>
      </c>
      <c r="S243" s="4">
        <v>2392653</v>
      </c>
      <c r="T243" s="4">
        <v>2464258</v>
      </c>
      <c r="U243" s="4">
        <v>2531748</v>
      </c>
      <c r="V243" s="4">
        <v>2589800</v>
      </c>
      <c r="W243" s="4">
        <v>2635934</v>
      </c>
      <c r="X243" s="4">
        <v>2672732</v>
      </c>
      <c r="Y243" s="4">
        <v>2706105</v>
      </c>
      <c r="Z243" s="4">
        <v>2744614</v>
      </c>
      <c r="AA243" s="4">
        <v>2794369</v>
      </c>
      <c r="AB243" s="4">
        <v>2857263</v>
      </c>
      <c r="AC243" s="4">
        <v>2931171</v>
      </c>
      <c r="AD243" s="4">
        <v>3013287</v>
      </c>
      <c r="AE243" s="4">
        <v>3099150</v>
      </c>
      <c r="AF243" s="4">
        <v>3185410</v>
      </c>
      <c r="AG243" s="4">
        <v>3271165</v>
      </c>
      <c r="AH243" s="4">
        <v>3357185</v>
      </c>
      <c r="AI243" s="4">
        <v>3443696</v>
      </c>
      <c r="AJ243" s="4">
        <v>3531368</v>
      </c>
      <c r="AK243" s="4">
        <v>3620510</v>
      </c>
      <c r="AL243" s="4">
        <v>3710904</v>
      </c>
      <c r="AM243" s="4">
        <v>3801641</v>
      </c>
      <c r="AN243" s="4">
        <v>3891539</v>
      </c>
      <c r="AO243" s="4">
        <v>3979113</v>
      </c>
      <c r="AP243" s="4">
        <v>4063209</v>
      </c>
      <c r="AQ243" s="4">
        <v>4143442</v>
      </c>
      <c r="AR243" s="4">
        <v>4219785</v>
      </c>
      <c r="AS243" s="4">
        <v>4291927</v>
      </c>
      <c r="AT243" s="4">
        <v>4359654</v>
      </c>
      <c r="AU243" s="4">
        <v>4422907</v>
      </c>
      <c r="AV243" s="4">
        <v>4481585</v>
      </c>
      <c r="AW243" s="4">
        <v>4535926</v>
      </c>
      <c r="AX243" s="4">
        <v>4586697</v>
      </c>
      <c r="AY243" s="4">
        <v>4634941</v>
      </c>
      <c r="AZ243" s="4">
        <v>4681554</v>
      </c>
      <c r="BA243" s="4">
        <v>4726780</v>
      </c>
      <c r="BB243" s="4">
        <v>4770856</v>
      </c>
      <c r="BC243" s="4">
        <v>4814661</v>
      </c>
      <c r="BD243" s="4">
        <v>4859214</v>
      </c>
      <c r="BE243" s="4">
        <v>4905255</v>
      </c>
      <c r="BF243" s="4">
        <v>4953205</v>
      </c>
      <c r="BG243" s="4">
        <v>5002988</v>
      </c>
      <c r="BH243" s="4">
        <v>5054191</v>
      </c>
      <c r="BI243" s="4">
        <v>5106117</v>
      </c>
      <c r="BJ243" s="4">
        <v>5158217</v>
      </c>
      <c r="BK243" s="4">
        <v>5210393</v>
      </c>
      <c r="BL243" s="4">
        <v>5262713</v>
      </c>
      <c r="BM243" s="4">
        <v>5314964</v>
      </c>
      <c r="BN243" s="4">
        <v>5366918</v>
      </c>
      <c r="BO243" s="4">
        <v>5418380</v>
      </c>
      <c r="BP243" s="4">
        <v>5469157</v>
      </c>
      <c r="BQ243" s="4">
        <v>5519138</v>
      </c>
      <c r="BR243" s="4">
        <v>5568312</v>
      </c>
      <c r="BS243" s="4">
        <v>5616720</v>
      </c>
      <c r="BT243" s="4">
        <v>5664347</v>
      </c>
      <c r="BU243" s="4">
        <v>5711154</v>
      </c>
      <c r="BV243" s="4">
        <v>5756956</v>
      </c>
      <c r="BW243" s="4">
        <v>5801424</v>
      </c>
      <c r="BX243" s="4">
        <v>5844142</v>
      </c>
      <c r="BY243" s="4">
        <v>5884803</v>
      </c>
      <c r="BZ243" s="4">
        <v>5923282</v>
      </c>
      <c r="CA243" s="4">
        <v>5959608</v>
      </c>
      <c r="CB243" s="4">
        <v>5993835</v>
      </c>
      <c r="CC243" s="4">
        <v>6026085</v>
      </c>
      <c r="CD243" s="4">
        <v>6056467</v>
      </c>
      <c r="CE243" s="4">
        <v>6084978</v>
      </c>
      <c r="CF243" s="4">
        <v>6111630</v>
      </c>
      <c r="CG243" s="4">
        <v>6136568</v>
      </c>
      <c r="CH243" s="4">
        <v>6159982</v>
      </c>
      <c r="CI243" s="4">
        <v>6182023</v>
      </c>
      <c r="CJ243" s="4">
        <v>6202747</v>
      </c>
      <c r="CK243" s="4">
        <v>6222174</v>
      </c>
      <c r="CL243" s="4">
        <v>6240367</v>
      </c>
      <c r="CM243" s="4">
        <v>6257383</v>
      </c>
      <c r="CN243" s="4">
        <v>6273262</v>
      </c>
      <c r="CO243" s="4">
        <v>6288018</v>
      </c>
      <c r="CP243" s="4">
        <v>6301644</v>
      </c>
      <c r="CQ243" s="4">
        <v>6314114</v>
      </c>
      <c r="CR243" s="4">
        <v>6325388</v>
      </c>
      <c r="CS243" s="4">
        <v>6335417</v>
      </c>
      <c r="CT243" s="4">
        <v>6344141</v>
      </c>
      <c r="CU243" s="4">
        <v>6351493</v>
      </c>
      <c r="CV243" s="4">
        <v>6357398</v>
      </c>
      <c r="CW243" s="4">
        <v>6361772</v>
      </c>
      <c r="CX243" s="4">
        <v>6364526</v>
      </c>
    </row>
    <row r="244" spans="1:102" ht="13.2" x14ac:dyDescent="0.25">
      <c r="A244" s="6" t="s">
        <v>3106</v>
      </c>
      <c r="B244" s="4">
        <v>10762000</v>
      </c>
      <c r="C244" s="4">
        <v>11058400</v>
      </c>
      <c r="D244" s="4">
        <v>11352221</v>
      </c>
      <c r="E244" s="4">
        <v>11648203</v>
      </c>
      <c r="F244" s="4">
        <v>11949763</v>
      </c>
      <c r="G244" s="4">
        <v>12259000</v>
      </c>
      <c r="H244" s="4">
        <v>12576622</v>
      </c>
      <c r="I244" s="4">
        <v>12902017</v>
      </c>
      <c r="J244" s="4">
        <v>13233469</v>
      </c>
      <c r="K244" s="4">
        <v>13568511</v>
      </c>
      <c r="L244" s="4">
        <v>13905000</v>
      </c>
      <c r="M244" s="4">
        <v>14242260</v>
      </c>
      <c r="N244" s="4">
        <v>14582076</v>
      </c>
      <c r="O244" s="4">
        <v>14929131</v>
      </c>
      <c r="P244" s="4">
        <v>15289783</v>
      </c>
      <c r="Q244" s="4">
        <v>15668502</v>
      </c>
      <c r="R244" s="4">
        <v>16067463</v>
      </c>
      <c r="S244" s="4">
        <v>16485201</v>
      </c>
      <c r="T244" s="4">
        <v>16918087</v>
      </c>
      <c r="U244" s="4">
        <v>17360629</v>
      </c>
      <c r="V244" s="4">
        <v>17808958</v>
      </c>
      <c r="W244" s="4">
        <v>18260733</v>
      </c>
      <c r="X244" s="4">
        <v>18717325</v>
      </c>
      <c r="Y244" s="4">
        <v>19182885</v>
      </c>
      <c r="Z244" s="4">
        <v>19663470</v>
      </c>
      <c r="AA244" s="4">
        <v>20162729</v>
      </c>
      <c r="AB244" s="4">
        <v>20682120</v>
      </c>
      <c r="AC244" s="4">
        <v>21218037</v>
      </c>
      <c r="AD244" s="4">
        <v>21762862</v>
      </c>
      <c r="AE244" s="4">
        <v>22306167</v>
      </c>
      <c r="AF244" s="4">
        <v>22840214</v>
      </c>
      <c r="AG244" s="4">
        <v>23362780</v>
      </c>
      <c r="AH244" s="4">
        <v>23875327</v>
      </c>
      <c r="AI244" s="4">
        <v>24378444</v>
      </c>
      <c r="AJ244" s="4">
        <v>24873988</v>
      </c>
      <c r="AK244" s="4">
        <v>25363772</v>
      </c>
      <c r="AL244" s="4">
        <v>25847007</v>
      </c>
      <c r="AM244" s="4">
        <v>26324100</v>
      </c>
      <c r="AN244" s="4">
        <v>26799699</v>
      </c>
      <c r="AO244" s="4">
        <v>27279945</v>
      </c>
      <c r="AP244" s="4">
        <v>27769270</v>
      </c>
      <c r="AQ244" s="4">
        <v>28268792</v>
      </c>
      <c r="AR244" s="4">
        <v>28777326</v>
      </c>
      <c r="AS244" s="4">
        <v>29293994</v>
      </c>
      <c r="AT244" s="4">
        <v>29817025</v>
      </c>
      <c r="AU244" s="4">
        <v>30344563</v>
      </c>
      <c r="AV244" s="4">
        <v>30877133</v>
      </c>
      <c r="AW244" s="4">
        <v>31413729</v>
      </c>
      <c r="AX244" s="4">
        <v>31949020</v>
      </c>
      <c r="AY244" s="4">
        <v>32476088</v>
      </c>
      <c r="AZ244" s="4">
        <v>32990035</v>
      </c>
      <c r="BA244" s="4">
        <v>33488333</v>
      </c>
      <c r="BB244" s="4">
        <v>33972276</v>
      </c>
      <c r="BC244" s="4">
        <v>34445536</v>
      </c>
      <c r="BD244" s="4">
        <v>34913806</v>
      </c>
      <c r="BE244" s="4">
        <v>35381192</v>
      </c>
      <c r="BF244" s="4">
        <v>35848593</v>
      </c>
      <c r="BG244" s="4">
        <v>36314498</v>
      </c>
      <c r="BH244" s="4">
        <v>36777724</v>
      </c>
      <c r="BI244" s="4">
        <v>37236294</v>
      </c>
      <c r="BJ244" s="4">
        <v>37688711</v>
      </c>
      <c r="BK244" s="4">
        <v>38134696</v>
      </c>
      <c r="BL244" s="4">
        <v>38574621</v>
      </c>
      <c r="BM244" s="4">
        <v>39008378</v>
      </c>
      <c r="BN244" s="4">
        <v>39435960</v>
      </c>
      <c r="BO244" s="4">
        <v>39857301</v>
      </c>
      <c r="BP244" s="4">
        <v>40272168</v>
      </c>
      <c r="BQ244" s="4">
        <v>40680256</v>
      </c>
      <c r="BR244" s="4">
        <v>41081356</v>
      </c>
      <c r="BS244" s="4">
        <v>41475253</v>
      </c>
      <c r="BT244" s="4">
        <v>41861725</v>
      </c>
      <c r="BU244" s="4">
        <v>42240644</v>
      </c>
      <c r="BV244" s="4">
        <v>42611785</v>
      </c>
      <c r="BW244" s="4">
        <v>42974729</v>
      </c>
      <c r="BX244" s="4">
        <v>43328979</v>
      </c>
      <c r="BY244" s="4">
        <v>43674165</v>
      </c>
      <c r="BZ244" s="4">
        <v>44009982</v>
      </c>
      <c r="CA244" s="4">
        <v>44336412</v>
      </c>
      <c r="CB244" s="4">
        <v>44653725</v>
      </c>
      <c r="CC244" s="4">
        <v>44962365</v>
      </c>
      <c r="CD244" s="4">
        <v>45262606</v>
      </c>
      <c r="CE244" s="4">
        <v>45554437</v>
      </c>
      <c r="CF244" s="4">
        <v>45837565</v>
      </c>
      <c r="CG244" s="4">
        <v>46111635</v>
      </c>
      <c r="CH244" s="4">
        <v>46376169</v>
      </c>
      <c r="CI244" s="4">
        <v>46630769</v>
      </c>
      <c r="CJ244" s="4">
        <v>46875244</v>
      </c>
      <c r="CK244" s="4">
        <v>47109495</v>
      </c>
      <c r="CL244" s="4">
        <v>47333325</v>
      </c>
      <c r="CM244" s="4">
        <v>47546542</v>
      </c>
      <c r="CN244" s="4">
        <v>47748972</v>
      </c>
      <c r="CO244" s="4">
        <v>47940449</v>
      </c>
      <c r="CP244" s="4">
        <v>48120823</v>
      </c>
      <c r="CQ244" s="4">
        <v>48289954</v>
      </c>
      <c r="CR244" s="4">
        <v>48447714</v>
      </c>
      <c r="CS244" s="4">
        <v>48593985</v>
      </c>
      <c r="CT244" s="4">
        <v>48728659</v>
      </c>
      <c r="CU244" s="4">
        <v>48851638</v>
      </c>
      <c r="CV244" s="4">
        <v>48962833</v>
      </c>
      <c r="CW244" s="4">
        <v>49062166</v>
      </c>
      <c r="CX244" s="4">
        <v>49149569</v>
      </c>
    </row>
    <row r="245" spans="1:102" ht="13.2" x14ac:dyDescent="0.25">
      <c r="A245" s="6" t="s">
        <v>3107</v>
      </c>
      <c r="B245" s="4">
        <v>617390</v>
      </c>
      <c r="C245" s="4">
        <v>626489</v>
      </c>
      <c r="D245" s="4">
        <v>639018</v>
      </c>
      <c r="E245" s="4">
        <v>654346</v>
      </c>
      <c r="F245" s="4">
        <v>671961</v>
      </c>
      <c r="G245" s="4">
        <v>691471</v>
      </c>
      <c r="H245" s="4">
        <v>712607</v>
      </c>
      <c r="I245" s="4">
        <v>735221</v>
      </c>
      <c r="J245" s="4">
        <v>759264</v>
      </c>
      <c r="K245" s="4">
        <v>784765</v>
      </c>
      <c r="L245" s="4">
        <v>811748</v>
      </c>
      <c r="M245" s="4">
        <v>840144</v>
      </c>
      <c r="N245" s="4">
        <v>869715</v>
      </c>
      <c r="O245" s="4">
        <v>900026</v>
      </c>
      <c r="P245" s="4">
        <v>930531</v>
      </c>
      <c r="Q245" s="4">
        <v>960848</v>
      </c>
      <c r="R245" s="4">
        <v>990740</v>
      </c>
      <c r="S245" s="4">
        <v>1020301</v>
      </c>
      <c r="T245" s="4">
        <v>1049891</v>
      </c>
      <c r="U245" s="4">
        <v>1080060</v>
      </c>
      <c r="V245" s="4">
        <v>1111196</v>
      </c>
      <c r="W245" s="4">
        <v>1143410</v>
      </c>
      <c r="X245" s="4">
        <v>1176543</v>
      </c>
      <c r="Y245" s="4">
        <v>1210393</v>
      </c>
      <c r="Z245" s="4">
        <v>1244649</v>
      </c>
      <c r="AA245" s="4">
        <v>1279087</v>
      </c>
      <c r="AB245" s="4">
        <v>1313701</v>
      </c>
      <c r="AC245" s="4">
        <v>1348585</v>
      </c>
      <c r="AD245" s="4">
        <v>1383735</v>
      </c>
      <c r="AE245" s="4">
        <v>1419169</v>
      </c>
      <c r="AF245" s="4">
        <v>1454930</v>
      </c>
      <c r="AG245" s="4">
        <v>1491041</v>
      </c>
      <c r="AH245" s="4">
        <v>1527596</v>
      </c>
      <c r="AI245" s="4">
        <v>1564804</v>
      </c>
      <c r="AJ245" s="4">
        <v>1602932</v>
      </c>
      <c r="AK245" s="4">
        <v>1642207</v>
      </c>
      <c r="AL245" s="4">
        <v>1682335</v>
      </c>
      <c r="AM245" s="4">
        <v>1723294</v>
      </c>
      <c r="AN245" s="4">
        <v>1765859</v>
      </c>
      <c r="AO245" s="4">
        <v>1811056</v>
      </c>
      <c r="AP245" s="4">
        <v>1859400</v>
      </c>
      <c r="AQ245" s="4">
        <v>1911531</v>
      </c>
      <c r="AR245" s="4">
        <v>1966637</v>
      </c>
      <c r="AS245" s="4">
        <v>2022011</v>
      </c>
      <c r="AT245" s="4">
        <v>2073984</v>
      </c>
      <c r="AU245" s="4">
        <v>2120016</v>
      </c>
      <c r="AV245" s="4">
        <v>2158973</v>
      </c>
      <c r="AW245" s="4">
        <v>2191844</v>
      </c>
      <c r="AX245" s="4">
        <v>2220831</v>
      </c>
      <c r="AY245" s="4">
        <v>2249221</v>
      </c>
      <c r="AZ245" s="4">
        <v>2279418</v>
      </c>
      <c r="BA245" s="4">
        <v>2312095</v>
      </c>
      <c r="BB245" s="4">
        <v>2346573</v>
      </c>
      <c r="BC245" s="4">
        <v>2382293</v>
      </c>
      <c r="BD245" s="4">
        <v>2418233</v>
      </c>
      <c r="BE245" s="4">
        <v>2453648</v>
      </c>
      <c r="BF245" s="4">
        <v>2488477</v>
      </c>
      <c r="BG245" s="4">
        <v>2523054</v>
      </c>
      <c r="BH245" s="4">
        <v>2557473</v>
      </c>
      <c r="BI245" s="4">
        <v>2591901</v>
      </c>
      <c r="BJ245" s="4">
        <v>2626441</v>
      </c>
      <c r="BK245" s="4">
        <v>2661066</v>
      </c>
      <c r="BL245" s="4">
        <v>2695657</v>
      </c>
      <c r="BM245" s="4">
        <v>2730107</v>
      </c>
      <c r="BN245" s="4">
        <v>2764282</v>
      </c>
      <c r="BO245" s="4">
        <v>2798053</v>
      </c>
      <c r="BP245" s="4">
        <v>2831375</v>
      </c>
      <c r="BQ245" s="4">
        <v>2864182</v>
      </c>
      <c r="BR245" s="4">
        <v>2896303</v>
      </c>
      <c r="BS245" s="4">
        <v>2927537</v>
      </c>
      <c r="BT245" s="4">
        <v>2957732</v>
      </c>
      <c r="BU245" s="4">
        <v>2986825</v>
      </c>
      <c r="BV245" s="4">
        <v>3014815</v>
      </c>
      <c r="BW245" s="4">
        <v>3041690</v>
      </c>
      <c r="BX245" s="4">
        <v>3067468</v>
      </c>
      <c r="BY245" s="4">
        <v>3092174</v>
      </c>
      <c r="BZ245" s="4">
        <v>3115787</v>
      </c>
      <c r="CA245" s="4">
        <v>3138337</v>
      </c>
      <c r="CB245" s="4">
        <v>3159979</v>
      </c>
      <c r="CC245" s="4">
        <v>3180916</v>
      </c>
      <c r="CD245" s="4">
        <v>3201304</v>
      </c>
      <c r="CE245" s="4">
        <v>3221198</v>
      </c>
      <c r="CF245" s="4">
        <v>3240585</v>
      </c>
      <c r="CG245" s="4">
        <v>3259465</v>
      </c>
      <c r="CH245" s="4">
        <v>3277817</v>
      </c>
      <c r="CI245" s="4">
        <v>3295617</v>
      </c>
      <c r="CJ245" s="4">
        <v>3312871</v>
      </c>
      <c r="CK245" s="4">
        <v>3329581</v>
      </c>
      <c r="CL245" s="4">
        <v>3345713</v>
      </c>
      <c r="CM245" s="4">
        <v>3361221</v>
      </c>
      <c r="CN245" s="4">
        <v>3376060</v>
      </c>
      <c r="CO245" s="4">
        <v>3390197</v>
      </c>
      <c r="CP245" s="4">
        <v>3403602</v>
      </c>
      <c r="CQ245" s="4">
        <v>3416249</v>
      </c>
      <c r="CR245" s="4">
        <v>3428110</v>
      </c>
      <c r="CS245" s="4">
        <v>3439147</v>
      </c>
      <c r="CT245" s="4">
        <v>3449315</v>
      </c>
      <c r="CU245" s="4">
        <v>3458559</v>
      </c>
      <c r="CV245" s="4">
        <v>3466813</v>
      </c>
      <c r="CW245" s="4">
        <v>3474001</v>
      </c>
      <c r="CX245" s="4">
        <v>3480039</v>
      </c>
    </row>
    <row r="246" spans="1:102" ht="13.2" x14ac:dyDescent="0.25">
      <c r="A246" s="6" t="s">
        <v>3108</v>
      </c>
    </row>
    <row r="247" spans="1:102" ht="13.2" x14ac:dyDescent="0.25">
      <c r="A247" s="6" t="s">
        <v>3109</v>
      </c>
    </row>
    <row r="248" spans="1:102" ht="13.2" x14ac:dyDescent="0.25">
      <c r="A248" s="6" t="s">
        <v>3110</v>
      </c>
      <c r="B248" s="4">
        <v>2585722</v>
      </c>
      <c r="C248" s="4">
        <v>2661630</v>
      </c>
      <c r="D248" s="4">
        <v>2736467</v>
      </c>
      <c r="E248" s="4">
        <v>2811072</v>
      </c>
      <c r="F248" s="4">
        <v>2886365</v>
      </c>
      <c r="G248" s="4">
        <v>2963343</v>
      </c>
      <c r="H248" s="4">
        <v>3043099</v>
      </c>
      <c r="I248" s="4">
        <v>3126803</v>
      </c>
      <c r="J248" s="4">
        <v>3215668</v>
      </c>
      <c r="K248" s="4">
        <v>3310874</v>
      </c>
      <c r="L248" s="4">
        <v>3413371</v>
      </c>
      <c r="M248" s="4">
        <v>3523660</v>
      </c>
      <c r="N248" s="4">
        <v>3641602</v>
      </c>
      <c r="O248" s="4">
        <v>3766337</v>
      </c>
      <c r="P248" s="4">
        <v>3896517</v>
      </c>
      <c r="Q248" s="4">
        <v>4030981</v>
      </c>
      <c r="R248" s="4">
        <v>4169917</v>
      </c>
      <c r="S248" s="4">
        <v>4313191</v>
      </c>
      <c r="T248" s="4">
        <v>4458939</v>
      </c>
      <c r="U248" s="4">
        <v>4604799</v>
      </c>
      <c r="V248" s="4">
        <v>4749254</v>
      </c>
      <c r="W248" s="4">
        <v>4891528</v>
      </c>
      <c r="X248" s="4">
        <v>5032551</v>
      </c>
      <c r="Y248" s="4">
        <v>5174673</v>
      </c>
      <c r="Z248" s="4">
        <v>5321243</v>
      </c>
      <c r="AA248" s="4">
        <v>5474813</v>
      </c>
      <c r="AB248" s="4">
        <v>5636787</v>
      </c>
      <c r="AC248" s="4">
        <v>5807015</v>
      </c>
      <c r="AD248" s="4">
        <v>5984688</v>
      </c>
      <c r="AE248" s="4">
        <v>6168315</v>
      </c>
      <c r="AF248" s="4">
        <v>6357188</v>
      </c>
      <c r="AG248" s="4">
        <v>6550571</v>
      </c>
      <c r="AH248" s="4">
        <v>6749991</v>
      </c>
      <c r="AI248" s="4">
        <v>6959651</v>
      </c>
      <c r="AJ248" s="4">
        <v>7185138</v>
      </c>
      <c r="AK248" s="4">
        <v>7430186</v>
      </c>
      <c r="AL248" s="4">
        <v>7696464</v>
      </c>
      <c r="AM248" s="4">
        <v>7982070</v>
      </c>
      <c r="AN248" s="4">
        <v>8282697</v>
      </c>
      <c r="AO248" s="4">
        <v>8592107</v>
      </c>
      <c r="AP248" s="4">
        <v>8905598</v>
      </c>
      <c r="AQ248" s="4">
        <v>9222445</v>
      </c>
      <c r="AR248" s="4">
        <v>9543566</v>
      </c>
      <c r="AS248" s="4">
        <v>9867958</v>
      </c>
      <c r="AT248" s="4">
        <v>10194836</v>
      </c>
      <c r="AU248" s="4">
        <v>10524043</v>
      </c>
      <c r="AV248" s="4">
        <v>10854876</v>
      </c>
      <c r="AW248" s="4">
        <v>11188408</v>
      </c>
      <c r="AX248" s="4">
        <v>11528582</v>
      </c>
      <c r="AY248" s="4">
        <v>11880729</v>
      </c>
      <c r="AZ248" s="4">
        <v>12248918</v>
      </c>
      <c r="BA248" s="4">
        <v>12634745</v>
      </c>
      <c r="BB248" s="4">
        <v>13037944</v>
      </c>
      <c r="BC248" s="4">
        <v>13458426</v>
      </c>
      <c r="BD248" s="4">
        <v>13895429</v>
      </c>
      <c r="BE248" s="4">
        <v>14348431</v>
      </c>
      <c r="BF248" s="4">
        <v>14817704</v>
      </c>
      <c r="BG248" s="4">
        <v>15303860</v>
      </c>
      <c r="BH248" s="4">
        <v>15807008</v>
      </c>
      <c r="BI248" s="4">
        <v>16327209</v>
      </c>
      <c r="BJ248" s="4">
        <v>16864413</v>
      </c>
      <c r="BK248" s="4">
        <v>17418438</v>
      </c>
      <c r="BL248" s="4">
        <v>17988974</v>
      </c>
      <c r="BM248" s="4">
        <v>18575619</v>
      </c>
      <c r="BN248" s="4">
        <v>19177875</v>
      </c>
      <c r="BO248" s="4">
        <v>19795173</v>
      </c>
      <c r="BP248" s="4">
        <v>20427126</v>
      </c>
      <c r="BQ248" s="4">
        <v>21073104</v>
      </c>
      <c r="BR248" s="4">
        <v>21731971</v>
      </c>
      <c r="BS248" s="4">
        <v>22402366</v>
      </c>
      <c r="BT248" s="4">
        <v>23083129</v>
      </c>
      <c r="BU248" s="4">
        <v>23773518</v>
      </c>
      <c r="BV248" s="4">
        <v>24473063</v>
      </c>
      <c r="BW248" s="4">
        <v>25181207</v>
      </c>
      <c r="BX248" s="4">
        <v>25897479</v>
      </c>
      <c r="BY248" s="4">
        <v>26621405</v>
      </c>
      <c r="BZ248" s="4">
        <v>27352407</v>
      </c>
      <c r="CA248" s="4">
        <v>28089934</v>
      </c>
      <c r="CB248" s="4">
        <v>28833592</v>
      </c>
      <c r="CC248" s="4">
        <v>29583048</v>
      </c>
      <c r="CD248" s="4">
        <v>30337935</v>
      </c>
      <c r="CE248" s="4">
        <v>31097744</v>
      </c>
      <c r="CF248" s="4">
        <v>31861974</v>
      </c>
      <c r="CG248" s="4">
        <v>32630286</v>
      </c>
      <c r="CH248" s="4">
        <v>33402376</v>
      </c>
      <c r="CI248" s="4">
        <v>34177867</v>
      </c>
      <c r="CJ248" s="4">
        <v>34956237</v>
      </c>
      <c r="CK248" s="4">
        <v>35736878</v>
      </c>
      <c r="CL248" s="4">
        <v>36519197</v>
      </c>
      <c r="CM248" s="4">
        <v>37302565</v>
      </c>
      <c r="CN248" s="4">
        <v>38086318</v>
      </c>
      <c r="CO248" s="4">
        <v>38869767</v>
      </c>
      <c r="CP248" s="4">
        <v>39652189</v>
      </c>
      <c r="CQ248" s="4">
        <v>40432834</v>
      </c>
      <c r="CR248" s="4">
        <v>41210913</v>
      </c>
      <c r="CS248" s="4">
        <v>41985602</v>
      </c>
      <c r="CT248" s="4">
        <v>42756041</v>
      </c>
      <c r="CU248" s="4">
        <v>43521330</v>
      </c>
      <c r="CV248" s="4">
        <v>44280532</v>
      </c>
      <c r="CW248" s="4">
        <v>45032673</v>
      </c>
      <c r="CX248" s="4">
        <v>45776740</v>
      </c>
    </row>
    <row r="249" spans="1:102" ht="13.2" x14ac:dyDescent="0.25">
      <c r="A249" s="6" t="s">
        <v>3111</v>
      </c>
      <c r="B249" s="4">
        <v>21288868</v>
      </c>
      <c r="C249" s="4">
        <v>21539104</v>
      </c>
      <c r="D249" s="4">
        <v>21797090</v>
      </c>
      <c r="E249" s="4">
        <v>22058146</v>
      </c>
      <c r="F249" s="4">
        <v>22318745</v>
      </c>
      <c r="G249" s="4">
        <v>22576519</v>
      </c>
      <c r="H249" s="4">
        <v>22830312</v>
      </c>
      <c r="I249" s="4">
        <v>23080126</v>
      </c>
      <c r="J249" s="4">
        <v>23326941</v>
      </c>
      <c r="K249" s="4">
        <v>23572432</v>
      </c>
      <c r="L249" s="4">
        <v>23818091</v>
      </c>
      <c r="M249" s="4">
        <v>24064300</v>
      </c>
      <c r="N249" s="4">
        <v>24309516</v>
      </c>
      <c r="O249" s="4">
        <v>24549927</v>
      </c>
      <c r="P249" s="4">
        <v>24780433</v>
      </c>
      <c r="Q249" s="4">
        <v>24997555</v>
      </c>
      <c r="R249" s="4">
        <v>25198740</v>
      </c>
      <c r="S249" s="4">
        <v>25385276</v>
      </c>
      <c r="T249" s="4">
        <v>25562151</v>
      </c>
      <c r="U249" s="4">
        <v>25736597</v>
      </c>
      <c r="V249" s="4">
        <v>25913354</v>
      </c>
      <c r="W249" s="4">
        <v>26095009</v>
      </c>
      <c r="X249" s="4">
        <v>26278661</v>
      </c>
      <c r="Y249" s="4">
        <v>26456976</v>
      </c>
      <c r="Z249" s="4">
        <v>26619622</v>
      </c>
      <c r="AA249" s="4">
        <v>26759495</v>
      </c>
      <c r="AB249" s="4">
        <v>26873847</v>
      </c>
      <c r="AC249" s="4">
        <v>26965890</v>
      </c>
      <c r="AD249" s="4">
        <v>27041783</v>
      </c>
      <c r="AE249" s="4">
        <v>27110602</v>
      </c>
      <c r="AF249" s="4">
        <v>27179033</v>
      </c>
      <c r="AG249" s="4">
        <v>27247840</v>
      </c>
      <c r="AH249" s="4">
        <v>27315077</v>
      </c>
      <c r="AI249" s="4">
        <v>27381330</v>
      </c>
      <c r="AJ249" s="4">
        <v>27446685</v>
      </c>
      <c r="AK249" s="4">
        <v>27510476</v>
      </c>
      <c r="AL249" s="4">
        <v>27572791</v>
      </c>
      <c r="AM249" s="4">
        <v>27631643</v>
      </c>
      <c r="AN249" s="4">
        <v>27681482</v>
      </c>
      <c r="AO249" s="4">
        <v>27715036</v>
      </c>
      <c r="AP249" s="4">
        <v>27726411</v>
      </c>
      <c r="AQ249" s="4">
        <v>27715795</v>
      </c>
      <c r="AR249" s="4">
        <v>27682885</v>
      </c>
      <c r="AS249" s="4">
        <v>27621087</v>
      </c>
      <c r="AT249" s="4">
        <v>27522420</v>
      </c>
      <c r="AU249" s="4">
        <v>27382551</v>
      </c>
      <c r="AV249" s="4">
        <v>27198247</v>
      </c>
      <c r="AW249" s="4">
        <v>26974823</v>
      </c>
      <c r="AX249" s="4">
        <v>26727304</v>
      </c>
      <c r="AY249" s="4">
        <v>26476290</v>
      </c>
      <c r="AZ249" s="4">
        <v>26237254</v>
      </c>
      <c r="BA249" s="4">
        <v>26015789</v>
      </c>
      <c r="BB249" s="4">
        <v>25809869</v>
      </c>
      <c r="BC249" s="4">
        <v>25617947</v>
      </c>
      <c r="BD249" s="4">
        <v>25435666</v>
      </c>
      <c r="BE249" s="4">
        <v>25259745</v>
      </c>
      <c r="BF249" s="4">
        <v>25090932</v>
      </c>
      <c r="BG249" s="4">
        <v>24931010</v>
      </c>
      <c r="BH249" s="4">
        <v>24778594</v>
      </c>
      <c r="BI249" s="4">
        <v>24631770</v>
      </c>
      <c r="BJ249" s="4">
        <v>24488936</v>
      </c>
      <c r="BK249" s="4">
        <v>24349378</v>
      </c>
      <c r="BL249" s="4">
        <v>24212734</v>
      </c>
      <c r="BM249" s="4">
        <v>24078141</v>
      </c>
      <c r="BN249" s="4">
        <v>23944737</v>
      </c>
      <c r="BO249" s="4">
        <v>23811735</v>
      </c>
      <c r="BP249" s="4">
        <v>23678603</v>
      </c>
      <c r="BQ249" s="4">
        <v>23544784</v>
      </c>
      <c r="BR249" s="4">
        <v>23409484</v>
      </c>
      <c r="BS249" s="4">
        <v>23271875</v>
      </c>
      <c r="BT249" s="4">
        <v>23131341</v>
      </c>
      <c r="BU249" s="4">
        <v>22987506</v>
      </c>
      <c r="BV249" s="4">
        <v>22840336</v>
      </c>
      <c r="BW249" s="4">
        <v>22690038</v>
      </c>
      <c r="BX249" s="4">
        <v>22537037</v>
      </c>
      <c r="BY249" s="4">
        <v>22381719</v>
      </c>
      <c r="BZ249" s="4">
        <v>22224199</v>
      </c>
      <c r="CA249" s="4">
        <v>22064589</v>
      </c>
      <c r="CB249" s="4">
        <v>21903310</v>
      </c>
      <c r="CC249" s="4">
        <v>21740872</v>
      </c>
      <c r="CD249" s="4">
        <v>21577753</v>
      </c>
      <c r="CE249" s="4">
        <v>21414172</v>
      </c>
      <c r="CF249" s="4">
        <v>21250412</v>
      </c>
      <c r="CG249" s="4">
        <v>21087084</v>
      </c>
      <c r="CH249" s="4">
        <v>20924895</v>
      </c>
      <c r="CI249" s="4">
        <v>20764388</v>
      </c>
      <c r="CJ249" s="4">
        <v>20605820</v>
      </c>
      <c r="CK249" s="4">
        <v>20449233</v>
      </c>
      <c r="CL249" s="4">
        <v>20294657</v>
      </c>
      <c r="CM249" s="4">
        <v>20142024</v>
      </c>
      <c r="CN249" s="4">
        <v>19991237</v>
      </c>
      <c r="CO249" s="4">
        <v>19842204</v>
      </c>
      <c r="CP249" s="4">
        <v>19694822</v>
      </c>
      <c r="CQ249" s="4">
        <v>19548961</v>
      </c>
      <c r="CR249" s="4">
        <v>19404435</v>
      </c>
      <c r="CS249" s="4">
        <v>19260982</v>
      </c>
      <c r="CT249" s="4">
        <v>19118257</v>
      </c>
      <c r="CU249" s="4">
        <v>18975824</v>
      </c>
      <c r="CV249" s="4">
        <v>18833160</v>
      </c>
      <c r="CW249" s="4">
        <v>18689649</v>
      </c>
      <c r="CX249" s="4">
        <v>18544590</v>
      </c>
    </row>
    <row r="250" spans="1:102" ht="13.2" x14ac:dyDescent="0.25">
      <c r="A250" s="6" t="s">
        <v>3112</v>
      </c>
      <c r="B250" s="4">
        <v>34320</v>
      </c>
      <c r="C250" s="4">
        <v>34246</v>
      </c>
      <c r="D250" s="4">
        <v>35094</v>
      </c>
      <c r="E250" s="4">
        <v>36373</v>
      </c>
      <c r="F250" s="4">
        <v>37729</v>
      </c>
      <c r="G250" s="4">
        <v>38945</v>
      </c>
      <c r="H250" s="4">
        <v>39946</v>
      </c>
      <c r="I250" s="4">
        <v>40796</v>
      </c>
      <c r="J250" s="4">
        <v>41673</v>
      </c>
      <c r="K250" s="4">
        <v>42847</v>
      </c>
      <c r="L250" s="4">
        <v>44578</v>
      </c>
      <c r="M250" s="4">
        <v>47020</v>
      </c>
      <c r="N250" s="4">
        <v>50134</v>
      </c>
      <c r="O250" s="4">
        <v>53650</v>
      </c>
      <c r="P250" s="4">
        <v>57171</v>
      </c>
      <c r="Q250" s="4">
        <v>60490</v>
      </c>
      <c r="R250" s="4">
        <v>63564</v>
      </c>
      <c r="S250" s="4">
        <v>66734</v>
      </c>
      <c r="T250" s="4">
        <v>70649</v>
      </c>
      <c r="U250" s="4">
        <v>76178</v>
      </c>
      <c r="V250" s="4">
        <v>84003</v>
      </c>
      <c r="W250" s="4">
        <v>94280</v>
      </c>
      <c r="X250" s="4">
        <v>107007</v>
      </c>
      <c r="Y250" s="4">
        <v>122495</v>
      </c>
      <c r="Z250" s="4">
        <v>141054</v>
      </c>
      <c r="AA250" s="4">
        <v>162851</v>
      </c>
      <c r="AB250" s="4">
        <v>187926</v>
      </c>
      <c r="AC250" s="4">
        <v>216077</v>
      </c>
      <c r="AD250" s="4">
        <v>246877</v>
      </c>
      <c r="AE250" s="4">
        <v>279734</v>
      </c>
      <c r="AF250" s="4">
        <v>314097</v>
      </c>
      <c r="AG250" s="4">
        <v>349965</v>
      </c>
      <c r="AH250" s="4">
        <v>387108</v>
      </c>
      <c r="AI250" s="4">
        <v>424479</v>
      </c>
      <c r="AJ250" s="4">
        <v>460769</v>
      </c>
      <c r="AK250" s="4">
        <v>495094</v>
      </c>
      <c r="AL250" s="4">
        <v>527008</v>
      </c>
      <c r="AM250" s="4">
        <v>556877</v>
      </c>
      <c r="AN250" s="4">
        <v>585672</v>
      </c>
      <c r="AO250" s="4">
        <v>614825</v>
      </c>
      <c r="AP250" s="4">
        <v>645433</v>
      </c>
      <c r="AQ250" s="4">
        <v>677744</v>
      </c>
      <c r="AR250" s="4">
        <v>711613</v>
      </c>
      <c r="AS250" s="4">
        <v>747269</v>
      </c>
      <c r="AT250" s="4">
        <v>784885</v>
      </c>
      <c r="AU250" s="4">
        <v>824562</v>
      </c>
      <c r="AV250" s="4">
        <v>866393</v>
      </c>
      <c r="AW250" s="4">
        <v>910346</v>
      </c>
      <c r="AX250" s="4">
        <v>956203</v>
      </c>
      <c r="AY250" s="4">
        <v>1003636</v>
      </c>
      <c r="AZ250" s="4">
        <v>1052335</v>
      </c>
      <c r="BA250" s="4">
        <v>1102122</v>
      </c>
      <c r="BB250" s="4">
        <v>1152823</v>
      </c>
      <c r="BC250" s="4">
        <v>1204105</v>
      </c>
      <c r="BD250" s="4">
        <v>1255589</v>
      </c>
      <c r="BE250" s="4">
        <v>1306910</v>
      </c>
      <c r="BF250" s="4">
        <v>1357963</v>
      </c>
      <c r="BG250" s="4">
        <v>1408507</v>
      </c>
      <c r="BH250" s="4">
        <v>1457897</v>
      </c>
      <c r="BI250" s="4">
        <v>1505354</v>
      </c>
      <c r="BJ250" s="4">
        <v>1550343</v>
      </c>
      <c r="BK250" s="4">
        <v>1592579</v>
      </c>
      <c r="BL250" s="4">
        <v>1632223</v>
      </c>
      <c r="BM250" s="4">
        <v>1669757</v>
      </c>
      <c r="BN250" s="4">
        <v>1705918</v>
      </c>
      <c r="BO250" s="4">
        <v>1741282</v>
      </c>
      <c r="BP250" s="4">
        <v>1776006</v>
      </c>
      <c r="BQ250" s="4">
        <v>1810045</v>
      </c>
      <c r="BR250" s="4">
        <v>1843543</v>
      </c>
      <c r="BS250" s="4">
        <v>1876622</v>
      </c>
      <c r="BT250" s="4">
        <v>1909390</v>
      </c>
      <c r="BU250" s="4">
        <v>1941970</v>
      </c>
      <c r="BV250" s="4">
        <v>1974469</v>
      </c>
      <c r="BW250" s="4">
        <v>2006951</v>
      </c>
      <c r="BX250" s="4">
        <v>2039460</v>
      </c>
      <c r="BY250" s="4">
        <v>2072038</v>
      </c>
      <c r="BZ250" s="4">
        <v>2104725</v>
      </c>
      <c r="CA250" s="4">
        <v>2137570</v>
      </c>
      <c r="CB250" s="4">
        <v>2170623</v>
      </c>
      <c r="CC250" s="4">
        <v>2203930</v>
      </c>
      <c r="CD250" s="4">
        <v>2237517</v>
      </c>
      <c r="CE250" s="4">
        <v>2271396</v>
      </c>
      <c r="CF250" s="4">
        <v>2305538</v>
      </c>
      <c r="CG250" s="4">
        <v>2339878</v>
      </c>
      <c r="CH250" s="4">
        <v>2374321</v>
      </c>
      <c r="CI250" s="4">
        <v>2408783</v>
      </c>
      <c r="CJ250" s="4">
        <v>2443222</v>
      </c>
      <c r="CK250" s="4">
        <v>2477600</v>
      </c>
      <c r="CL250" s="4">
        <v>2511834</v>
      </c>
      <c r="CM250" s="4">
        <v>2545828</v>
      </c>
      <c r="CN250" s="4">
        <v>2579501</v>
      </c>
      <c r="CO250" s="4">
        <v>2612788</v>
      </c>
      <c r="CP250" s="4">
        <v>2645641</v>
      </c>
      <c r="CQ250" s="4">
        <v>2678022</v>
      </c>
      <c r="CR250" s="4">
        <v>2709896</v>
      </c>
      <c r="CS250" s="4">
        <v>2741223</v>
      </c>
      <c r="CT250" s="4">
        <v>2771958</v>
      </c>
      <c r="CU250" s="4">
        <v>2802049</v>
      </c>
      <c r="CV250" s="4">
        <v>2831434</v>
      </c>
      <c r="CW250" s="4">
        <v>2860047</v>
      </c>
      <c r="CX250" s="4">
        <v>2887812</v>
      </c>
    </row>
    <row r="251" spans="1:102" ht="13.2" x14ac:dyDescent="0.25">
      <c r="A251" s="6" t="s">
        <v>3113</v>
      </c>
      <c r="B251" s="4">
        <v>26041000</v>
      </c>
      <c r="C251" s="4">
        <v>26110618</v>
      </c>
      <c r="D251" s="4">
        <v>26190874</v>
      </c>
      <c r="E251" s="4">
        <v>26278992</v>
      </c>
      <c r="F251" s="4">
        <v>26373254</v>
      </c>
      <c r="G251" s="4">
        <v>26473000</v>
      </c>
      <c r="H251" s="4">
        <v>26578699</v>
      </c>
      <c r="I251" s="4">
        <v>26691880</v>
      </c>
      <c r="J251" s="4">
        <v>26814899</v>
      </c>
      <c r="K251" s="4">
        <v>26950562</v>
      </c>
      <c r="L251" s="4">
        <v>27100990</v>
      </c>
      <c r="M251" s="4">
        <v>27266401</v>
      </c>
      <c r="N251" s="4">
        <v>27444052</v>
      </c>
      <c r="O251" s="4">
        <v>27627785</v>
      </c>
      <c r="P251" s="4">
        <v>27809311</v>
      </c>
      <c r="Q251" s="4">
        <v>27982008</v>
      </c>
      <c r="R251" s="4">
        <v>28144075</v>
      </c>
      <c r="S251" s="4">
        <v>28295108</v>
      </c>
      <c r="T251" s="4">
        <v>28431695</v>
      </c>
      <c r="U251" s="4">
        <v>28550335</v>
      </c>
      <c r="V251" s="4">
        <v>28648800</v>
      </c>
      <c r="W251" s="4">
        <v>28725668</v>
      </c>
      <c r="X251" s="4">
        <v>28781940</v>
      </c>
      <c r="Y251" s="4">
        <v>28821120</v>
      </c>
      <c r="Z251" s="4">
        <v>28848365</v>
      </c>
      <c r="AA251" s="4">
        <v>28868008</v>
      </c>
      <c r="AB251" s="4">
        <v>28881424</v>
      </c>
      <c r="AC251" s="4">
        <v>28889384</v>
      </c>
      <c r="AD251" s="4">
        <v>28895002</v>
      </c>
      <c r="AE251" s="4">
        <v>28901747</v>
      </c>
      <c r="AF251" s="4">
        <v>28912441</v>
      </c>
      <c r="AG251" s="4">
        <v>28928493</v>
      </c>
      <c r="AH251" s="4">
        <v>28950684</v>
      </c>
      <c r="AI251" s="4">
        <v>28980261</v>
      </c>
      <c r="AJ251" s="4">
        <v>29018245</v>
      </c>
      <c r="AK251" s="4">
        <v>29065199</v>
      </c>
      <c r="AL251" s="4">
        <v>29121893</v>
      </c>
      <c r="AM251" s="4">
        <v>29187984</v>
      </c>
      <c r="AN251" s="4">
        <v>29261393</v>
      </c>
      <c r="AO251" s="4">
        <v>29339150</v>
      </c>
      <c r="AP251" s="4">
        <v>29418899</v>
      </c>
      <c r="AQ251" s="4">
        <v>29500459</v>
      </c>
      <c r="AR251" s="4">
        <v>29583930</v>
      </c>
      <c r="AS251" s="4">
        <v>29667640</v>
      </c>
      <c r="AT251" s="4">
        <v>29749652</v>
      </c>
      <c r="AU251" s="4">
        <v>29828846</v>
      </c>
      <c r="AV251" s="4">
        <v>29904276</v>
      </c>
      <c r="AW251" s="4">
        <v>29976943</v>
      </c>
      <c r="AX251" s="4">
        <v>30050152</v>
      </c>
      <c r="AY251" s="4">
        <v>30128504</v>
      </c>
      <c r="AZ251" s="4">
        <v>30215410</v>
      </c>
      <c r="BA251" s="4">
        <v>30311616</v>
      </c>
      <c r="BB251" s="4">
        <v>30416388</v>
      </c>
      <c r="BC251" s="4">
        <v>30529779</v>
      </c>
      <c r="BD251" s="4">
        <v>30651422</v>
      </c>
      <c r="BE251" s="4">
        <v>30780749</v>
      </c>
      <c r="BF251" s="4">
        <v>30918204</v>
      </c>
      <c r="BG251" s="4">
        <v>31063210</v>
      </c>
      <c r="BH251" s="4">
        <v>31212845</v>
      </c>
      <c r="BI251" s="4">
        <v>31363239</v>
      </c>
      <c r="BJ251" s="4">
        <v>31511555</v>
      </c>
      <c r="BK251" s="4">
        <v>31656457</v>
      </c>
      <c r="BL251" s="4">
        <v>31798441</v>
      </c>
      <c r="BM251" s="4">
        <v>31938766</v>
      </c>
      <c r="BN251" s="4">
        <v>32079568</v>
      </c>
      <c r="BO251" s="4">
        <v>32222350</v>
      </c>
      <c r="BP251" s="4">
        <v>32367176</v>
      </c>
      <c r="BQ251" s="4">
        <v>32513228</v>
      </c>
      <c r="BR251" s="4">
        <v>32660079</v>
      </c>
      <c r="BS251" s="4">
        <v>32807076</v>
      </c>
      <c r="BT251" s="4">
        <v>32953649</v>
      </c>
      <c r="BU251" s="4">
        <v>33099603</v>
      </c>
      <c r="BV251" s="4">
        <v>33244771</v>
      </c>
      <c r="BW251" s="4">
        <v>33388622</v>
      </c>
      <c r="BX251" s="4">
        <v>33530536</v>
      </c>
      <c r="BY251" s="4">
        <v>33669992</v>
      </c>
      <c r="BZ251" s="4">
        <v>33806807</v>
      </c>
      <c r="CA251" s="4">
        <v>33940814</v>
      </c>
      <c r="CB251" s="4">
        <v>34071554</v>
      </c>
      <c r="CC251" s="4">
        <v>34198524</v>
      </c>
      <c r="CD251" s="4">
        <v>34321410</v>
      </c>
      <c r="CE251" s="4">
        <v>34440015</v>
      </c>
      <c r="CF251" s="4">
        <v>34554518</v>
      </c>
      <c r="CG251" s="4">
        <v>34665484</v>
      </c>
      <c r="CH251" s="4">
        <v>34773723</v>
      </c>
      <c r="CI251" s="4">
        <v>34879887</v>
      </c>
      <c r="CJ251" s="4">
        <v>34984184</v>
      </c>
      <c r="CK251" s="4">
        <v>35086648</v>
      </c>
      <c r="CL251" s="4">
        <v>35187556</v>
      </c>
      <c r="CM251" s="4">
        <v>35287179</v>
      </c>
      <c r="CN251" s="4">
        <v>35385736</v>
      </c>
      <c r="CO251" s="4">
        <v>35483384</v>
      </c>
      <c r="CP251" s="4">
        <v>35580217</v>
      </c>
      <c r="CQ251" s="4">
        <v>35676285</v>
      </c>
      <c r="CR251" s="4">
        <v>35771602</v>
      </c>
      <c r="CS251" s="4">
        <v>35866163</v>
      </c>
      <c r="CT251" s="4">
        <v>35959947</v>
      </c>
      <c r="CU251" s="4">
        <v>36052920</v>
      </c>
      <c r="CV251" s="4">
        <v>36145036</v>
      </c>
      <c r="CW251" s="4">
        <v>36236236</v>
      </c>
      <c r="CX251" s="4">
        <v>36326448</v>
      </c>
    </row>
    <row r="252" spans="1:102" ht="13.2" x14ac:dyDescent="0.25">
      <c r="A252" s="6" t="s">
        <v>3114</v>
      </c>
      <c r="B252" s="4">
        <v>3918350</v>
      </c>
      <c r="C252" s="4">
        <v>4017951</v>
      </c>
      <c r="D252" s="4">
        <v>4123071</v>
      </c>
      <c r="E252" s="4">
        <v>4233288</v>
      </c>
      <c r="F252" s="4">
        <v>4348307</v>
      </c>
      <c r="G252" s="4">
        <v>4467960</v>
      </c>
      <c r="H252" s="4">
        <v>4592212</v>
      </c>
      <c r="I252" s="4">
        <v>4721156</v>
      </c>
      <c r="J252" s="4">
        <v>4854994</v>
      </c>
      <c r="K252" s="4">
        <v>4994019</v>
      </c>
      <c r="L252" s="4">
        <v>5138533</v>
      </c>
      <c r="M252" s="4">
        <v>5288771</v>
      </c>
      <c r="N252" s="4">
        <v>5444831</v>
      </c>
      <c r="O252" s="4">
        <v>5606640</v>
      </c>
      <c r="P252" s="4">
        <v>5774044</v>
      </c>
      <c r="Q252" s="4">
        <v>5947056</v>
      </c>
      <c r="R252" s="4">
        <v>6125505</v>
      </c>
      <c r="S252" s="4">
        <v>6309803</v>
      </c>
      <c r="T252" s="4">
        <v>6501241</v>
      </c>
      <c r="U252" s="4">
        <v>6701512</v>
      </c>
      <c r="V252" s="4">
        <v>6911764</v>
      </c>
      <c r="W252" s="4">
        <v>7132751</v>
      </c>
      <c r="X252" s="4">
        <v>7364022</v>
      </c>
      <c r="Y252" s="4">
        <v>7604051</v>
      </c>
      <c r="Z252" s="4">
        <v>7850621</v>
      </c>
      <c r="AA252" s="4">
        <v>8102211</v>
      </c>
      <c r="AB252" s="4">
        <v>8358375</v>
      </c>
      <c r="AC252" s="4">
        <v>8619874</v>
      </c>
      <c r="AD252" s="4">
        <v>8887876</v>
      </c>
      <c r="AE252" s="4">
        <v>9164092</v>
      </c>
      <c r="AF252" s="4">
        <v>9449832</v>
      </c>
      <c r="AG252" s="4">
        <v>9745993</v>
      </c>
      <c r="AH252" s="4">
        <v>10052528</v>
      </c>
      <c r="AI252" s="4">
        <v>10368747</v>
      </c>
      <c r="AJ252" s="4">
        <v>10693502</v>
      </c>
      <c r="AK252" s="4">
        <v>11026296</v>
      </c>
      <c r="AL252" s="4">
        <v>11365272</v>
      </c>
      <c r="AM252" s="4">
        <v>11711420</v>
      </c>
      <c r="AN252" s="4">
        <v>12070326</v>
      </c>
      <c r="AO252" s="4">
        <v>12449556</v>
      </c>
      <c r="AP252" s="4">
        <v>12853638</v>
      </c>
      <c r="AQ252" s="4">
        <v>13286240</v>
      </c>
      <c r="AR252" s="4">
        <v>13743394</v>
      </c>
      <c r="AS252" s="4">
        <v>14212716</v>
      </c>
      <c r="AT252" s="4">
        <v>14677095</v>
      </c>
      <c r="AU252" s="4">
        <v>15124678</v>
      </c>
      <c r="AV252" s="4">
        <v>15551362</v>
      </c>
      <c r="AW252" s="4">
        <v>15962143</v>
      </c>
      <c r="AX252" s="4">
        <v>16365575</v>
      </c>
      <c r="AY252" s="4">
        <v>16774537</v>
      </c>
      <c r="AZ252" s="4">
        <v>17198997</v>
      </c>
      <c r="BA252" s="4">
        <v>17641345</v>
      </c>
      <c r="BB252" s="4">
        <v>18100511</v>
      </c>
      <c r="BC252" s="4">
        <v>18578942</v>
      </c>
      <c r="BD252" s="4">
        <v>19078657</v>
      </c>
      <c r="BE252" s="4">
        <v>19601182</v>
      </c>
      <c r="BF252" s="4">
        <v>20147613</v>
      </c>
      <c r="BG252" s="4">
        <v>20718464</v>
      </c>
      <c r="BH252" s="4">
        <v>21313616</v>
      </c>
      <c r="BI252" s="4">
        <v>21932412</v>
      </c>
      <c r="BJ252" s="4">
        <v>22573852</v>
      </c>
      <c r="BK252" s="4">
        <v>23238069</v>
      </c>
      <c r="BL252" s="4">
        <v>23923824</v>
      </c>
      <c r="BM252" s="4">
        <v>24626926</v>
      </c>
      <c r="BN252" s="4">
        <v>25341927</v>
      </c>
      <c r="BO252" s="4">
        <v>26064616</v>
      </c>
      <c r="BP252" s="4">
        <v>26793161</v>
      </c>
      <c r="BQ252" s="4">
        <v>27527510</v>
      </c>
      <c r="BR252" s="4">
        <v>28267464</v>
      </c>
      <c r="BS252" s="4">
        <v>29013491</v>
      </c>
      <c r="BT252" s="4">
        <v>29765903</v>
      </c>
      <c r="BU252" s="4">
        <v>30524050</v>
      </c>
      <c r="BV252" s="4">
        <v>31287278</v>
      </c>
      <c r="BW252" s="4">
        <v>32056008</v>
      </c>
      <c r="BX252" s="4">
        <v>32830961</v>
      </c>
      <c r="BY252" s="4">
        <v>33612641</v>
      </c>
      <c r="BZ252" s="4">
        <v>34400971</v>
      </c>
      <c r="CA252" s="4">
        <v>35195641</v>
      </c>
      <c r="CB252" s="4">
        <v>35996643</v>
      </c>
      <c r="CC252" s="4">
        <v>36803946</v>
      </c>
      <c r="CD252" s="4">
        <v>37617440</v>
      </c>
      <c r="CE252" s="4">
        <v>38436922</v>
      </c>
      <c r="CF252" s="4">
        <v>39262075</v>
      </c>
      <c r="CG252" s="4">
        <v>40092497</v>
      </c>
      <c r="CH252" s="4">
        <v>40927703</v>
      </c>
      <c r="CI252" s="4">
        <v>41767187</v>
      </c>
      <c r="CJ252" s="4">
        <v>42610556</v>
      </c>
      <c r="CK252" s="4">
        <v>43457325</v>
      </c>
      <c r="CL252" s="4">
        <v>44306763</v>
      </c>
      <c r="CM252" s="4">
        <v>45158036</v>
      </c>
      <c r="CN252" s="4">
        <v>46010383</v>
      </c>
      <c r="CO252" s="4">
        <v>46863180</v>
      </c>
      <c r="CP252" s="4">
        <v>47715917</v>
      </c>
      <c r="CQ252" s="4">
        <v>48568147</v>
      </c>
      <c r="CR252" s="4">
        <v>49419431</v>
      </c>
      <c r="CS252" s="4">
        <v>50269285</v>
      </c>
      <c r="CT252" s="4">
        <v>51117161</v>
      </c>
      <c r="CU252" s="4">
        <v>51962436</v>
      </c>
      <c r="CV252" s="4">
        <v>52804414</v>
      </c>
      <c r="CW252" s="4">
        <v>53642319</v>
      </c>
      <c r="CX252" s="4">
        <v>54475307</v>
      </c>
    </row>
    <row r="253" spans="1:102" ht="13.2" x14ac:dyDescent="0.25">
      <c r="A253" s="6" t="s">
        <v>3115</v>
      </c>
      <c r="B253" s="4">
        <v>78982614</v>
      </c>
      <c r="C253" s="4">
        <v>80257199</v>
      </c>
      <c r="D253" s="4">
        <v>81638814</v>
      </c>
      <c r="E253" s="4">
        <v>83104328</v>
      </c>
      <c r="F253" s="4">
        <v>84632240</v>
      </c>
      <c r="G253" s="4">
        <v>86202672</v>
      </c>
      <c r="H253" s="4">
        <v>87797364</v>
      </c>
      <c r="I253" s="4">
        <v>89399680</v>
      </c>
      <c r="J253" s="4">
        <v>90994641</v>
      </c>
      <c r="K253" s="4">
        <v>92568971</v>
      </c>
      <c r="L253" s="4">
        <v>94111241</v>
      </c>
      <c r="M253" s="4">
        <v>95612027</v>
      </c>
      <c r="N253" s="4">
        <v>97064043</v>
      </c>
      <c r="O253" s="4">
        <v>98462198</v>
      </c>
      <c r="P253" s="4">
        <v>99803437</v>
      </c>
      <c r="Q253" s="4">
        <v>101086249</v>
      </c>
      <c r="R253" s="4">
        <v>102309828</v>
      </c>
      <c r="S253" s="4">
        <v>103475294</v>
      </c>
      <c r="T253" s="4">
        <v>104586718</v>
      </c>
      <c r="U253" s="4">
        <v>105650223</v>
      </c>
      <c r="V253" s="4">
        <v>106672988</v>
      </c>
      <c r="W253" s="4">
        <v>107654653</v>
      </c>
      <c r="X253" s="4">
        <v>108602022</v>
      </c>
      <c r="Y253" s="4">
        <v>109538270</v>
      </c>
      <c r="Z253" s="4">
        <v>110492975</v>
      </c>
      <c r="AA253" s="4">
        <v>111487387</v>
      </c>
      <c r="AB253" s="4">
        <v>112535982</v>
      </c>
      <c r="AC253" s="4">
        <v>113635184</v>
      </c>
      <c r="AD253" s="4">
        <v>114766112</v>
      </c>
      <c r="AE253" s="4">
        <v>115899644</v>
      </c>
      <c r="AF253" s="4">
        <v>117016770</v>
      </c>
      <c r="AG253" s="4">
        <v>118110354</v>
      </c>
      <c r="AH253" s="4">
        <v>119193750</v>
      </c>
      <c r="AI253" s="4">
        <v>120292946</v>
      </c>
      <c r="AJ253" s="4">
        <v>121444207</v>
      </c>
      <c r="AK253" s="4">
        <v>122673230</v>
      </c>
      <c r="AL253" s="4">
        <v>123989000</v>
      </c>
      <c r="AM253" s="4">
        <v>125382672</v>
      </c>
      <c r="AN253" s="4">
        <v>126840118</v>
      </c>
      <c r="AO253" s="4">
        <v>128339206</v>
      </c>
      <c r="AP253" s="4">
        <v>129863114</v>
      </c>
      <c r="AQ253" s="4">
        <v>131403983</v>
      </c>
      <c r="AR253" s="4">
        <v>132964128</v>
      </c>
      <c r="AS253" s="4">
        <v>134548301</v>
      </c>
      <c r="AT253" s="4">
        <v>136165106</v>
      </c>
      <c r="AU253" s="4">
        <v>137817975</v>
      </c>
      <c r="AV253" s="4">
        <v>139510027</v>
      </c>
      <c r="AW253" s="4">
        <v>141230204</v>
      </c>
      <c r="AX253" s="4">
        <v>142950898</v>
      </c>
      <c r="AY253" s="4">
        <v>144635691</v>
      </c>
      <c r="AZ253" s="4">
        <v>146259071</v>
      </c>
      <c r="BA253" s="4">
        <v>147808427</v>
      </c>
      <c r="BB253" s="4">
        <v>149291892</v>
      </c>
      <c r="BC253" s="4">
        <v>150730435</v>
      </c>
      <c r="BD253" s="4">
        <v>152155915</v>
      </c>
      <c r="BE253" s="4">
        <v>153591410</v>
      </c>
      <c r="BF253" s="4">
        <v>155042893</v>
      </c>
      <c r="BG253" s="4">
        <v>156502665</v>
      </c>
      <c r="BH253" s="4">
        <v>157963822</v>
      </c>
      <c r="BI253" s="4">
        <v>159414683</v>
      </c>
      <c r="BJ253" s="4">
        <v>160846685</v>
      </c>
      <c r="BK253" s="4">
        <v>162258202</v>
      </c>
      <c r="BL253" s="4">
        <v>163652317</v>
      </c>
      <c r="BM253" s="4">
        <v>165030528</v>
      </c>
      <c r="BN253" s="4">
        <v>166395541</v>
      </c>
      <c r="BO253" s="4">
        <v>167748989</v>
      </c>
      <c r="BP253" s="4">
        <v>169091028</v>
      </c>
      <c r="BQ253" s="4">
        <v>170419730</v>
      </c>
      <c r="BR253" s="4">
        <v>171732175</v>
      </c>
      <c r="BS253" s="4">
        <v>173024477</v>
      </c>
      <c r="BT253" s="4">
        <v>174293751</v>
      </c>
      <c r="BU253" s="4">
        <v>175538742</v>
      </c>
      <c r="BV253" s="4">
        <v>176759841</v>
      </c>
      <c r="BW253" s="4">
        <v>177957854</v>
      </c>
      <c r="BX253" s="4">
        <v>179134313</v>
      </c>
      <c r="BY253" s="4">
        <v>180290313</v>
      </c>
      <c r="BZ253" s="4">
        <v>181425908</v>
      </c>
      <c r="CA253" s="4">
        <v>182540507</v>
      </c>
      <c r="CB253" s="4">
        <v>183633850</v>
      </c>
      <c r="CC253" s="4">
        <v>184705545</v>
      </c>
      <c r="CD253" s="4">
        <v>185755331</v>
      </c>
      <c r="CE253" s="4">
        <v>186782931</v>
      </c>
      <c r="CF253" s="4">
        <v>187788471</v>
      </c>
      <c r="CG253" s="4">
        <v>188772561</v>
      </c>
      <c r="CH253" s="4">
        <v>189736059</v>
      </c>
      <c r="CI253" s="4">
        <v>190679471</v>
      </c>
      <c r="CJ253" s="4">
        <v>191603580</v>
      </c>
      <c r="CK253" s="4">
        <v>192507988</v>
      </c>
      <c r="CL253" s="4">
        <v>193390640</v>
      </c>
      <c r="CM253" s="4">
        <v>194248698</v>
      </c>
      <c r="CN253" s="4">
        <v>195080411</v>
      </c>
      <c r="CO253" s="4">
        <v>195885747</v>
      </c>
      <c r="CP253" s="4">
        <v>196666169</v>
      </c>
      <c r="CQ253" s="4">
        <v>197424117</v>
      </c>
      <c r="CR253" s="4">
        <v>198162404</v>
      </c>
      <c r="CS253" s="4">
        <v>198883658</v>
      </c>
      <c r="CT253" s="4">
        <v>199590136</v>
      </c>
      <c r="CU253" s="4">
        <v>200283611</v>
      </c>
      <c r="CV253" s="4">
        <v>200965336</v>
      </c>
      <c r="CW253" s="4">
        <v>201636078</v>
      </c>
      <c r="CX253" s="4">
        <v>202296124</v>
      </c>
    </row>
    <row r="254" spans="1:102" ht="13.2" x14ac:dyDescent="0.25">
      <c r="A254" s="6" t="s">
        <v>3116</v>
      </c>
      <c r="B254" s="4">
        <v>13654</v>
      </c>
      <c r="C254" s="4">
        <v>13839</v>
      </c>
      <c r="D254" s="4">
        <v>14139</v>
      </c>
      <c r="E254" s="4">
        <v>14440</v>
      </c>
      <c r="F254" s="4">
        <v>14672</v>
      </c>
      <c r="G254" s="4">
        <v>14815</v>
      </c>
      <c r="H254" s="4">
        <v>14894</v>
      </c>
      <c r="I254" s="4">
        <v>14983</v>
      </c>
      <c r="J254" s="4">
        <v>15190</v>
      </c>
      <c r="K254" s="4">
        <v>15651</v>
      </c>
      <c r="L254" s="4">
        <v>16482</v>
      </c>
      <c r="M254" s="4">
        <v>17741</v>
      </c>
      <c r="N254" s="4">
        <v>19384</v>
      </c>
      <c r="O254" s="4">
        <v>21256</v>
      </c>
      <c r="P254" s="4">
        <v>23129</v>
      </c>
      <c r="Q254" s="4">
        <v>24845</v>
      </c>
      <c r="R254" s="4">
        <v>26326</v>
      </c>
      <c r="S254" s="4">
        <v>27631</v>
      </c>
      <c r="T254" s="4">
        <v>28903</v>
      </c>
      <c r="U254" s="4">
        <v>30352</v>
      </c>
      <c r="V254" s="4">
        <v>32120</v>
      </c>
      <c r="W254" s="4">
        <v>34252</v>
      </c>
      <c r="X254" s="4">
        <v>36661</v>
      </c>
      <c r="Y254" s="4">
        <v>39198</v>
      </c>
      <c r="Z254" s="4">
        <v>41652</v>
      </c>
      <c r="AA254" s="4">
        <v>43864</v>
      </c>
      <c r="AB254" s="4">
        <v>45785</v>
      </c>
      <c r="AC254" s="4">
        <v>47443</v>
      </c>
      <c r="AD254" s="4">
        <v>48860</v>
      </c>
      <c r="AE254" s="4">
        <v>50083</v>
      </c>
      <c r="AF254" s="4">
        <v>51148</v>
      </c>
      <c r="AG254" s="4">
        <v>52066</v>
      </c>
      <c r="AH254" s="4">
        <v>52824</v>
      </c>
      <c r="AI254" s="4">
        <v>53405</v>
      </c>
      <c r="AJ254" s="4">
        <v>53790</v>
      </c>
      <c r="AK254" s="4">
        <v>53973</v>
      </c>
      <c r="AL254" s="4">
        <v>53938</v>
      </c>
      <c r="AM254" s="4">
        <v>53722</v>
      </c>
      <c r="AN254" s="4">
        <v>53442</v>
      </c>
      <c r="AO254" s="4">
        <v>53256</v>
      </c>
      <c r="AP254" s="4">
        <v>53270</v>
      </c>
      <c r="AQ254" s="4">
        <v>53539</v>
      </c>
      <c r="AR254" s="4">
        <v>54027</v>
      </c>
      <c r="AS254" s="4">
        <v>54640</v>
      </c>
      <c r="AT254" s="4">
        <v>55238</v>
      </c>
      <c r="AU254" s="4">
        <v>55717</v>
      </c>
      <c r="AV254" s="4">
        <v>56049</v>
      </c>
      <c r="AW254" s="4">
        <v>56267</v>
      </c>
      <c r="AX254" s="4">
        <v>56409</v>
      </c>
      <c r="AY254" s="4">
        <v>56536</v>
      </c>
      <c r="AZ254" s="4">
        <v>56690</v>
      </c>
      <c r="BA254" s="4">
        <v>56880</v>
      </c>
      <c r="BB254" s="4">
        <v>57087</v>
      </c>
      <c r="BC254" s="4">
        <v>57292</v>
      </c>
      <c r="BD254" s="4">
        <v>57466</v>
      </c>
      <c r="BE254" s="4">
        <v>57590</v>
      </c>
      <c r="BF254" s="4">
        <v>57659</v>
      </c>
      <c r="BG254" s="4">
        <v>57680</v>
      </c>
      <c r="BH254" s="4">
        <v>57662</v>
      </c>
      <c r="BI254" s="4">
        <v>57617</v>
      </c>
      <c r="BJ254" s="4">
        <v>57554</v>
      </c>
      <c r="BK254" s="4">
        <v>57475</v>
      </c>
      <c r="BL254" s="4">
        <v>57378</v>
      </c>
      <c r="BM254" s="4">
        <v>57264</v>
      </c>
      <c r="BN254" s="4">
        <v>57134</v>
      </c>
      <c r="BO254" s="4">
        <v>56987</v>
      </c>
      <c r="BP254" s="4">
        <v>56825</v>
      </c>
      <c r="BQ254" s="4">
        <v>56647</v>
      </c>
      <c r="BR254" s="4">
        <v>56453</v>
      </c>
      <c r="BS254" s="4">
        <v>56241</v>
      </c>
      <c r="BT254" s="4">
        <v>56011</v>
      </c>
      <c r="BU254" s="4">
        <v>55762</v>
      </c>
      <c r="BV254" s="4">
        <v>55493</v>
      </c>
      <c r="BW254" s="4">
        <v>55202</v>
      </c>
      <c r="BX254" s="4">
        <v>54888</v>
      </c>
      <c r="BY254" s="4">
        <v>54547</v>
      </c>
      <c r="BZ254" s="4">
        <v>54180</v>
      </c>
      <c r="CA254" s="4">
        <v>53786</v>
      </c>
      <c r="CB254" s="4">
        <v>53366</v>
      </c>
      <c r="CC254" s="4">
        <v>52920</v>
      </c>
      <c r="CD254" s="4">
        <v>52450</v>
      </c>
      <c r="CE254" s="4">
        <v>51955</v>
      </c>
      <c r="CF254" s="4">
        <v>51436</v>
      </c>
      <c r="CG254" s="4">
        <v>50894</v>
      </c>
      <c r="CH254" s="4">
        <v>50331</v>
      </c>
      <c r="CI254" s="4">
        <v>49749</v>
      </c>
      <c r="CJ254" s="4">
        <v>49149</v>
      </c>
      <c r="CK254" s="4">
        <v>48531</v>
      </c>
      <c r="CL254" s="4">
        <v>47898</v>
      </c>
      <c r="CM254" s="4">
        <v>47250</v>
      </c>
      <c r="CN254" s="4">
        <v>46589</v>
      </c>
      <c r="CO254" s="4">
        <v>45916</v>
      </c>
      <c r="CP254" s="4">
        <v>45234</v>
      </c>
      <c r="CQ254" s="4">
        <v>44542</v>
      </c>
      <c r="CR254" s="4">
        <v>43842</v>
      </c>
      <c r="CS254" s="4">
        <v>43136</v>
      </c>
      <c r="CT254" s="4">
        <v>42425</v>
      </c>
      <c r="CU254" s="4">
        <v>41710</v>
      </c>
      <c r="CV254" s="4">
        <v>40994</v>
      </c>
      <c r="CW254" s="4">
        <v>40276</v>
      </c>
      <c r="CX254" s="4">
        <v>39560</v>
      </c>
    </row>
    <row r="255" spans="1:102" ht="13.2" x14ac:dyDescent="0.25">
      <c r="A255" s="6" t="s">
        <v>3117</v>
      </c>
      <c r="B255" s="4">
        <v>1106221</v>
      </c>
      <c r="C255" s="4">
        <v>1118832</v>
      </c>
      <c r="D255" s="4">
        <v>1132509</v>
      </c>
      <c r="E255" s="4">
        <v>1147218</v>
      </c>
      <c r="F255" s="4">
        <v>1162891</v>
      </c>
      <c r="G255" s="4">
        <v>1179419</v>
      </c>
      <c r="H255" s="4">
        <v>1196652</v>
      </c>
      <c r="I255" s="4">
        <v>1214402</v>
      </c>
      <c r="J255" s="4">
        <v>1232449</v>
      </c>
      <c r="K255" s="4">
        <v>1250551</v>
      </c>
      <c r="L255" s="4">
        <v>1268474</v>
      </c>
      <c r="M255" s="4">
        <v>1286027</v>
      </c>
      <c r="N255" s="4">
        <v>1303090</v>
      </c>
      <c r="O255" s="4">
        <v>1319627</v>
      </c>
      <c r="P255" s="4">
        <v>1335650</v>
      </c>
      <c r="Q255" s="4">
        <v>1351117</v>
      </c>
      <c r="R255" s="4">
        <v>1366206</v>
      </c>
      <c r="S255" s="4">
        <v>1380768</v>
      </c>
      <c r="T255" s="4">
        <v>1394060</v>
      </c>
      <c r="U255" s="4">
        <v>1405106</v>
      </c>
      <c r="V255" s="4">
        <v>1413331</v>
      </c>
      <c r="W255" s="4">
        <v>1418306</v>
      </c>
      <c r="X255" s="4">
        <v>1420570</v>
      </c>
      <c r="Y255" s="4">
        <v>1421697</v>
      </c>
      <c r="Z255" s="4">
        <v>1423865</v>
      </c>
      <c r="AA255" s="4">
        <v>1428624</v>
      </c>
      <c r="AB255" s="4">
        <v>1436584</v>
      </c>
      <c r="AC255" s="4">
        <v>1447272</v>
      </c>
      <c r="AD255" s="4">
        <v>1459836</v>
      </c>
      <c r="AE255" s="4">
        <v>1472922</v>
      </c>
      <c r="AF255" s="4">
        <v>1485537</v>
      </c>
      <c r="AG255" s="4">
        <v>1497479</v>
      </c>
      <c r="AH255" s="4">
        <v>1509054</v>
      </c>
      <c r="AI255" s="4">
        <v>1520370</v>
      </c>
      <c r="AJ255" s="4">
        <v>1531664</v>
      </c>
      <c r="AK255" s="4">
        <v>1543111</v>
      </c>
      <c r="AL255" s="4">
        <v>1554651</v>
      </c>
      <c r="AM255" s="4">
        <v>1566178</v>
      </c>
      <c r="AN255" s="4">
        <v>1577768</v>
      </c>
      <c r="AO255" s="4">
        <v>1589530</v>
      </c>
      <c r="AP255" s="4">
        <v>1601521</v>
      </c>
      <c r="AQ255" s="4">
        <v>1613678</v>
      </c>
      <c r="AR255" s="4">
        <v>1625901</v>
      </c>
      <c r="AS255" s="4">
        <v>1638150</v>
      </c>
      <c r="AT255" s="4">
        <v>1650378</v>
      </c>
      <c r="AU255" s="4">
        <v>1662489</v>
      </c>
      <c r="AV255" s="4">
        <v>1674629</v>
      </c>
      <c r="AW255" s="4">
        <v>1686641</v>
      </c>
      <c r="AX255" s="4">
        <v>1697767</v>
      </c>
      <c r="AY255" s="4">
        <v>1707010</v>
      </c>
      <c r="AZ255" s="4">
        <v>1713733</v>
      </c>
      <c r="BA255" s="4">
        <v>1717570</v>
      </c>
      <c r="BB255" s="4">
        <v>1718926</v>
      </c>
      <c r="BC255" s="4">
        <v>1718891</v>
      </c>
      <c r="BD255" s="4">
        <v>1719006</v>
      </c>
      <c r="BE255" s="4">
        <v>1720393</v>
      </c>
      <c r="BF255" s="4">
        <v>1723442</v>
      </c>
      <c r="BG255" s="4">
        <v>1727868</v>
      </c>
      <c r="BH255" s="4">
        <v>1733290</v>
      </c>
      <c r="BI255" s="4">
        <v>1739050</v>
      </c>
      <c r="BJ255" s="4">
        <v>1744665</v>
      </c>
      <c r="BK255" s="4">
        <v>1750065</v>
      </c>
      <c r="BL255" s="4">
        <v>1755428</v>
      </c>
      <c r="BM255" s="4">
        <v>1760806</v>
      </c>
      <c r="BN255" s="4">
        <v>1766305</v>
      </c>
      <c r="BO255" s="4">
        <v>1771988</v>
      </c>
      <c r="BP255" s="4">
        <v>1777850</v>
      </c>
      <c r="BQ255" s="4">
        <v>1783809</v>
      </c>
      <c r="BR255" s="4">
        <v>1789764</v>
      </c>
      <c r="BS255" s="4">
        <v>1795583</v>
      </c>
      <c r="BT255" s="4">
        <v>1801165</v>
      </c>
      <c r="BU255" s="4">
        <v>1806467</v>
      </c>
      <c r="BV255" s="4">
        <v>1811497</v>
      </c>
      <c r="BW255" s="4">
        <v>1816273</v>
      </c>
      <c r="BX255" s="4">
        <v>1820833</v>
      </c>
      <c r="BY255" s="4">
        <v>1825208</v>
      </c>
      <c r="BZ255" s="4">
        <v>1829388</v>
      </c>
      <c r="CA255" s="4">
        <v>1833358</v>
      </c>
      <c r="CB255" s="4">
        <v>1837126</v>
      </c>
      <c r="CC255" s="4">
        <v>1840708</v>
      </c>
      <c r="CD255" s="4">
        <v>1844113</v>
      </c>
      <c r="CE255" s="4">
        <v>1847343</v>
      </c>
      <c r="CF255" s="4">
        <v>1850390</v>
      </c>
      <c r="CG255" s="4">
        <v>1853236</v>
      </c>
      <c r="CH255" s="4">
        <v>1855859</v>
      </c>
      <c r="CI255" s="4">
        <v>1858240</v>
      </c>
      <c r="CJ255" s="4">
        <v>1860373</v>
      </c>
      <c r="CK255" s="4">
        <v>1862258</v>
      </c>
      <c r="CL255" s="4">
        <v>1863888</v>
      </c>
      <c r="CM255" s="4">
        <v>1865257</v>
      </c>
      <c r="CN255" s="4">
        <v>1866360</v>
      </c>
      <c r="CO255" s="4">
        <v>1867196</v>
      </c>
      <c r="CP255" s="4">
        <v>1867763</v>
      </c>
      <c r="CQ255" s="4">
        <v>1868064</v>
      </c>
      <c r="CR255" s="4">
        <v>1868100</v>
      </c>
      <c r="CS255" s="4">
        <v>1867876</v>
      </c>
      <c r="CT255" s="4">
        <v>1867395</v>
      </c>
      <c r="CU255" s="4">
        <v>1866663</v>
      </c>
      <c r="CV255" s="4">
        <v>1865687</v>
      </c>
      <c r="CW255" s="4">
        <v>1864472</v>
      </c>
      <c r="CX255" s="4">
        <v>1863026</v>
      </c>
    </row>
    <row r="256" spans="1:102" ht="13.2" x14ac:dyDescent="0.25">
      <c r="A256" s="6" t="s">
        <v>3118</v>
      </c>
      <c r="B256" s="4">
        <v>3257320</v>
      </c>
      <c r="C256" s="4">
        <v>3342221</v>
      </c>
      <c r="D256" s="4">
        <v>3436986</v>
      </c>
      <c r="E256" s="4">
        <v>3539353</v>
      </c>
      <c r="F256" s="4">
        <v>3647741</v>
      </c>
      <c r="G256" s="4">
        <v>3761251</v>
      </c>
      <c r="H256" s="4">
        <v>3879707</v>
      </c>
      <c r="I256" s="4">
        <v>4003616</v>
      </c>
      <c r="J256" s="4">
        <v>4134048</v>
      </c>
      <c r="K256" s="4">
        <v>4272448</v>
      </c>
      <c r="L256" s="4">
        <v>4420050</v>
      </c>
      <c r="M256" s="4">
        <v>4577259</v>
      </c>
      <c r="N256" s="4">
        <v>4743104</v>
      </c>
      <c r="O256" s="4">
        <v>4915011</v>
      </c>
      <c r="P256" s="4">
        <v>5089454</v>
      </c>
      <c r="Q256" s="4">
        <v>5263905</v>
      </c>
      <c r="R256" s="4">
        <v>5437135</v>
      </c>
      <c r="S256" s="4">
        <v>5609789</v>
      </c>
      <c r="T256" s="4">
        <v>5783492</v>
      </c>
      <c r="U256" s="4">
        <v>5960786</v>
      </c>
      <c r="V256" s="4">
        <v>6143411</v>
      </c>
      <c r="W256" s="4">
        <v>6332018</v>
      </c>
      <c r="X256" s="4">
        <v>6525671</v>
      </c>
      <c r="Y256" s="4">
        <v>6722650</v>
      </c>
      <c r="Z256" s="4">
        <v>6920497</v>
      </c>
      <c r="AA256" s="4">
        <v>7117542</v>
      </c>
      <c r="AB256" s="4">
        <v>7313083</v>
      </c>
      <c r="AC256" s="4">
        <v>7507954</v>
      </c>
      <c r="AD256" s="4">
        <v>7703886</v>
      </c>
      <c r="AE256" s="4">
        <v>7903381</v>
      </c>
      <c r="AF256" s="4">
        <v>8108237</v>
      </c>
      <c r="AG256" s="4">
        <v>8318866</v>
      </c>
      <c r="AH256" s="4">
        <v>8534641</v>
      </c>
      <c r="AI256" s="4">
        <v>8755035</v>
      </c>
      <c r="AJ256" s="4">
        <v>8979146</v>
      </c>
      <c r="AK256" s="4">
        <v>9206200</v>
      </c>
      <c r="AL256" s="4">
        <v>9435385</v>
      </c>
      <c r="AM256" s="4">
        <v>9666441</v>
      </c>
      <c r="AN256" s="4">
        <v>9899690</v>
      </c>
      <c r="AO256" s="4">
        <v>10135718</v>
      </c>
      <c r="AP256" s="4">
        <v>10374470</v>
      </c>
      <c r="AQ256" s="4">
        <v>10616309</v>
      </c>
      <c r="AR256" s="4">
        <v>10859599</v>
      </c>
      <c r="AS256" s="4">
        <v>11099868</v>
      </c>
      <c r="AT256" s="4">
        <v>11331271</v>
      </c>
      <c r="AU256" s="4">
        <v>11549646</v>
      </c>
      <c r="AV256" s="4">
        <v>11753322</v>
      </c>
      <c r="AW256" s="4">
        <v>11943445</v>
      </c>
      <c r="AX256" s="4">
        <v>12122232</v>
      </c>
      <c r="AY256" s="4">
        <v>12293263</v>
      </c>
      <c r="AZ256" s="4">
        <v>12459364</v>
      </c>
      <c r="BA256" s="4">
        <v>12621353</v>
      </c>
      <c r="BB256" s="4">
        <v>12779042</v>
      </c>
      <c r="BC256" s="4">
        <v>12933156</v>
      </c>
      <c r="BD256" s="4">
        <v>13084320</v>
      </c>
      <c r="BE256" s="4">
        <v>13233254</v>
      </c>
      <c r="BF256" s="4">
        <v>13380351</v>
      </c>
      <c r="BG256" s="4">
        <v>13526541</v>
      </c>
      <c r="BH256" s="4">
        <v>13673672</v>
      </c>
      <c r="BI256" s="4">
        <v>13823961</v>
      </c>
      <c r="BJ256" s="4">
        <v>13978986</v>
      </c>
      <c r="BK256" s="4">
        <v>14139342</v>
      </c>
      <c r="BL256" s="4">
        <v>14304660</v>
      </c>
      <c r="BM256" s="4">
        <v>14474267</v>
      </c>
      <c r="BN256" s="4">
        <v>14647000</v>
      </c>
      <c r="BO256" s="4">
        <v>14821773</v>
      </c>
      <c r="BP256" s="4">
        <v>14998341</v>
      </c>
      <c r="BQ256" s="4">
        <v>15176275</v>
      </c>
      <c r="BR256" s="4">
        <v>15354002</v>
      </c>
      <c r="BS256" s="4">
        <v>15529586</v>
      </c>
      <c r="BT256" s="4">
        <v>15701460</v>
      </c>
      <c r="BU256" s="4">
        <v>15868830</v>
      </c>
      <c r="BV256" s="4">
        <v>16031386</v>
      </c>
      <c r="BW256" s="4">
        <v>16188667</v>
      </c>
      <c r="BX256" s="4">
        <v>16340376</v>
      </c>
      <c r="BY256" s="4">
        <v>16486254</v>
      </c>
      <c r="BZ256" s="4">
        <v>16626021</v>
      </c>
      <c r="CA256" s="4">
        <v>16759402</v>
      </c>
      <c r="CB256" s="4">
        <v>16886216</v>
      </c>
      <c r="CC256" s="4">
        <v>17006343</v>
      </c>
      <c r="CD256" s="4">
        <v>17119780</v>
      </c>
      <c r="CE256" s="4">
        <v>17226442</v>
      </c>
      <c r="CF256" s="4">
        <v>17326543</v>
      </c>
      <c r="CG256" s="4">
        <v>17420780</v>
      </c>
      <c r="CH256" s="4">
        <v>17510091</v>
      </c>
      <c r="CI256" s="4">
        <v>17595233</v>
      </c>
      <c r="CJ256" s="4">
        <v>17676443</v>
      </c>
      <c r="CK256" s="4">
        <v>17753789</v>
      </c>
      <c r="CL256" s="4">
        <v>17827638</v>
      </c>
      <c r="CM256" s="4">
        <v>17898354</v>
      </c>
      <c r="CN256" s="4">
        <v>17966188</v>
      </c>
      <c r="CO256" s="4">
        <v>18031243</v>
      </c>
      <c r="CP256" s="4">
        <v>18093483</v>
      </c>
      <c r="CQ256" s="4">
        <v>18152767</v>
      </c>
      <c r="CR256" s="4">
        <v>18208884</v>
      </c>
      <c r="CS256" s="4">
        <v>18261584</v>
      </c>
      <c r="CT256" s="4">
        <v>18310593</v>
      </c>
      <c r="CU256" s="4">
        <v>18355616</v>
      </c>
      <c r="CV256" s="4">
        <v>18396341</v>
      </c>
      <c r="CW256" s="4">
        <v>18432438</v>
      </c>
      <c r="CX256" s="4">
        <v>18463555</v>
      </c>
    </row>
    <row r="257" spans="1:102" ht="13.2" x14ac:dyDescent="0.25">
      <c r="A257" s="6" t="s">
        <v>3119</v>
      </c>
      <c r="B257" s="4">
        <v>22777</v>
      </c>
      <c r="C257" s="4">
        <v>23301</v>
      </c>
      <c r="D257" s="4">
        <v>23989</v>
      </c>
      <c r="E257" s="4">
        <v>24775</v>
      </c>
      <c r="F257" s="4">
        <v>25608</v>
      </c>
      <c r="G257" s="4">
        <v>26456</v>
      </c>
      <c r="H257" s="4">
        <v>27302</v>
      </c>
      <c r="I257" s="4">
        <v>28149</v>
      </c>
      <c r="J257" s="4">
        <v>29011</v>
      </c>
      <c r="K257" s="4">
        <v>29916</v>
      </c>
      <c r="L257" s="4">
        <v>30888</v>
      </c>
      <c r="M257" s="4">
        <v>31936</v>
      </c>
      <c r="N257" s="4">
        <v>33044</v>
      </c>
      <c r="O257" s="4">
        <v>34165</v>
      </c>
      <c r="P257" s="4">
        <v>35232</v>
      </c>
      <c r="Q257" s="4">
        <v>36204</v>
      </c>
      <c r="R257" s="4">
        <v>37057</v>
      </c>
      <c r="S257" s="4">
        <v>37818</v>
      </c>
      <c r="T257" s="4">
        <v>38561</v>
      </c>
      <c r="U257" s="4">
        <v>39390</v>
      </c>
      <c r="V257" s="4">
        <v>40378</v>
      </c>
      <c r="W257" s="4">
        <v>41550</v>
      </c>
      <c r="X257" s="4">
        <v>42883</v>
      </c>
      <c r="Y257" s="4">
        <v>44336</v>
      </c>
      <c r="Z257" s="4">
        <v>45851</v>
      </c>
      <c r="AA257" s="4">
        <v>47381</v>
      </c>
      <c r="AB257" s="4">
        <v>48920</v>
      </c>
      <c r="AC257" s="4">
        <v>50479</v>
      </c>
      <c r="AD257" s="4">
        <v>52049</v>
      </c>
      <c r="AE257" s="4">
        <v>53624</v>
      </c>
      <c r="AF257" s="4">
        <v>55199</v>
      </c>
      <c r="AG257" s="4">
        <v>56770</v>
      </c>
      <c r="AH257" s="4">
        <v>58339</v>
      </c>
      <c r="AI257" s="4">
        <v>59922</v>
      </c>
      <c r="AJ257" s="4">
        <v>61539</v>
      </c>
      <c r="AK257" s="4">
        <v>63207</v>
      </c>
      <c r="AL257" s="4">
        <v>64920</v>
      </c>
      <c r="AM257" s="4">
        <v>66677</v>
      </c>
      <c r="AN257" s="4">
        <v>68503</v>
      </c>
      <c r="AO257" s="4">
        <v>70434</v>
      </c>
      <c r="AP257" s="4">
        <v>72488</v>
      </c>
      <c r="AQ257" s="4">
        <v>74696</v>
      </c>
      <c r="AR257" s="4">
        <v>77035</v>
      </c>
      <c r="AS257" s="4">
        <v>79407</v>
      </c>
      <c r="AT257" s="4">
        <v>81678</v>
      </c>
      <c r="AU257" s="4">
        <v>83759</v>
      </c>
      <c r="AV257" s="4">
        <v>85602</v>
      </c>
      <c r="AW257" s="4">
        <v>87259</v>
      </c>
      <c r="AX257" s="4">
        <v>88859</v>
      </c>
      <c r="AY257" s="4">
        <v>90587</v>
      </c>
      <c r="AZ257" s="4">
        <v>92576</v>
      </c>
      <c r="BA257" s="4">
        <v>94870</v>
      </c>
      <c r="BB257" s="4">
        <v>97425</v>
      </c>
      <c r="BC257" s="4">
        <v>100177</v>
      </c>
      <c r="BD257" s="4">
        <v>103024</v>
      </c>
      <c r="BE257" s="4">
        <v>105889</v>
      </c>
      <c r="BF257" s="4">
        <v>108756</v>
      </c>
      <c r="BG257" s="4">
        <v>111645</v>
      </c>
      <c r="BH257" s="4">
        <v>114557</v>
      </c>
      <c r="BI257" s="4">
        <v>117500</v>
      </c>
      <c r="BJ257" s="4">
        <v>120480</v>
      </c>
      <c r="BK257" s="4">
        <v>123491</v>
      </c>
      <c r="BL257" s="4">
        <v>126523</v>
      </c>
      <c r="BM257" s="4">
        <v>129572</v>
      </c>
      <c r="BN257" s="4">
        <v>132633</v>
      </c>
      <c r="BO257" s="4">
        <v>135703</v>
      </c>
      <c r="BP257" s="4">
        <v>138779</v>
      </c>
      <c r="BQ257" s="4">
        <v>141858</v>
      </c>
      <c r="BR257" s="4">
        <v>144940</v>
      </c>
      <c r="BS257" s="4">
        <v>148024</v>
      </c>
      <c r="BT257" s="4">
        <v>151108</v>
      </c>
      <c r="BU257" s="4">
        <v>154192</v>
      </c>
      <c r="BV257" s="4">
        <v>157273</v>
      </c>
      <c r="BW257" s="4">
        <v>160352</v>
      </c>
      <c r="BX257" s="4">
        <v>163428</v>
      </c>
      <c r="BY257" s="4">
        <v>166500</v>
      </c>
      <c r="BZ257" s="4">
        <v>169567</v>
      </c>
      <c r="CA257" s="4">
        <v>172628</v>
      </c>
      <c r="CB257" s="4">
        <v>175683</v>
      </c>
      <c r="CC257" s="4">
        <v>178732</v>
      </c>
      <c r="CD257" s="4">
        <v>181774</v>
      </c>
      <c r="CE257" s="4">
        <v>184808</v>
      </c>
      <c r="CF257" s="4">
        <v>187832</v>
      </c>
      <c r="CG257" s="4">
        <v>190844</v>
      </c>
      <c r="CH257" s="4">
        <v>193842</v>
      </c>
      <c r="CI257" s="4">
        <v>196822</v>
      </c>
      <c r="CJ257" s="4">
        <v>199783</v>
      </c>
      <c r="CK257" s="4">
        <v>202723</v>
      </c>
      <c r="CL257" s="4">
        <v>205638</v>
      </c>
      <c r="CM257" s="4">
        <v>208525</v>
      </c>
      <c r="CN257" s="4">
        <v>211381</v>
      </c>
      <c r="CO257" s="4">
        <v>214203</v>
      </c>
      <c r="CP257" s="4">
        <v>216988</v>
      </c>
      <c r="CQ257" s="4">
        <v>219736</v>
      </c>
      <c r="CR257" s="4">
        <v>222445</v>
      </c>
      <c r="CS257" s="4">
        <v>225112</v>
      </c>
      <c r="CT257" s="4">
        <v>227736</v>
      </c>
      <c r="CU257" s="4">
        <v>230315</v>
      </c>
      <c r="CV257" s="4">
        <v>232845</v>
      </c>
      <c r="CW257" s="4">
        <v>235325</v>
      </c>
      <c r="CX257" s="4">
        <v>237751</v>
      </c>
    </row>
    <row r="258" spans="1:102" ht="13.2" x14ac:dyDescent="0.25">
      <c r="A258" s="6" t="s">
        <v>3120</v>
      </c>
      <c r="B258" s="4">
        <v>2514395</v>
      </c>
      <c r="C258" s="4">
        <v>2611128</v>
      </c>
      <c r="D258" s="4">
        <v>2715967</v>
      </c>
      <c r="E258" s="4">
        <v>2827056</v>
      </c>
      <c r="F258" s="4">
        <v>2942990</v>
      </c>
      <c r="G258" s="4">
        <v>3062809</v>
      </c>
      <c r="H258" s="4">
        <v>3186026</v>
      </c>
      <c r="I258" s="4">
        <v>3312602</v>
      </c>
      <c r="J258" s="4">
        <v>3442882</v>
      </c>
      <c r="K258" s="4">
        <v>3577497</v>
      </c>
      <c r="L258" s="4">
        <v>3717051</v>
      </c>
      <c r="M258" s="4">
        <v>3861787</v>
      </c>
      <c r="N258" s="4">
        <v>4011303</v>
      </c>
      <c r="O258" s="4">
        <v>4164423</v>
      </c>
      <c r="P258" s="4">
        <v>4319551</v>
      </c>
      <c r="Q258" s="4">
        <v>4475706</v>
      </c>
      <c r="R258" s="4">
        <v>4632373</v>
      </c>
      <c r="S258" s="4">
        <v>4790363</v>
      </c>
      <c r="T258" s="4">
        <v>4951664</v>
      </c>
      <c r="U258" s="4">
        <v>5119033</v>
      </c>
      <c r="V258" s="4">
        <v>5294501</v>
      </c>
      <c r="W258" s="4">
        <v>5478257</v>
      </c>
      <c r="X258" s="4">
        <v>5669760</v>
      </c>
      <c r="Y258" s="4">
        <v>5869345</v>
      </c>
      <c r="Z258" s="4">
        <v>6077228</v>
      </c>
      <c r="AA258" s="4">
        <v>6293216</v>
      </c>
      <c r="AB258" s="4">
        <v>6517993</v>
      </c>
      <c r="AC258" s="4">
        <v>6750671</v>
      </c>
      <c r="AD258" s="4">
        <v>6987543</v>
      </c>
      <c r="AE258" s="4">
        <v>7223667</v>
      </c>
      <c r="AF258" s="4">
        <v>7455587</v>
      </c>
      <c r="AG258" s="4">
        <v>7681401</v>
      </c>
      <c r="AH258" s="4">
        <v>7902209</v>
      </c>
      <c r="AI258" s="4">
        <v>8121236</v>
      </c>
      <c r="AJ258" s="4">
        <v>8343317</v>
      </c>
      <c r="AK258" s="4">
        <v>8571808</v>
      </c>
      <c r="AL258" s="4">
        <v>8807727</v>
      </c>
      <c r="AM258" s="4">
        <v>9049490</v>
      </c>
      <c r="AN258" s="4">
        <v>9294715</v>
      </c>
      <c r="AO258" s="4">
        <v>9539883</v>
      </c>
      <c r="AP258" s="4">
        <v>9782418</v>
      </c>
      <c r="AQ258" s="4">
        <v>10021620</v>
      </c>
      <c r="AR258" s="4">
        <v>10258210</v>
      </c>
      <c r="AS258" s="4">
        <v>10492756</v>
      </c>
      <c r="AT258" s="4">
        <v>10726315</v>
      </c>
      <c r="AU258" s="4">
        <v>10959687</v>
      </c>
      <c r="AV258" s="4">
        <v>11192889</v>
      </c>
      <c r="AW258" s="4">
        <v>11425662</v>
      </c>
      <c r="AX258" s="4">
        <v>11658243</v>
      </c>
      <c r="AY258" s="4">
        <v>11890899</v>
      </c>
      <c r="AZ258" s="4">
        <v>12123832</v>
      </c>
      <c r="BA258" s="4">
        <v>12357083</v>
      </c>
      <c r="BB258" s="4">
        <v>12590645</v>
      </c>
      <c r="BC258" s="4">
        <v>12824591</v>
      </c>
      <c r="BD258" s="4">
        <v>13058980</v>
      </c>
      <c r="BE258" s="4">
        <v>13293799</v>
      </c>
      <c r="BF258" s="4">
        <v>13529029</v>
      </c>
      <c r="BG258" s="4">
        <v>13764489</v>
      </c>
      <c r="BH258" s="4">
        <v>13999785</v>
      </c>
      <c r="BI258" s="4">
        <v>14234405</v>
      </c>
      <c r="BJ258" s="4">
        <v>14467914</v>
      </c>
      <c r="BK258" s="4">
        <v>14700089</v>
      </c>
      <c r="BL258" s="4">
        <v>14930793</v>
      </c>
      <c r="BM258" s="4">
        <v>15159776</v>
      </c>
      <c r="BN258" s="4">
        <v>15386794</v>
      </c>
      <c r="BO258" s="4">
        <v>15611621</v>
      </c>
      <c r="BP258" s="4">
        <v>15834066</v>
      </c>
      <c r="BQ258" s="4">
        <v>16053961</v>
      </c>
      <c r="BR258" s="4">
        <v>16271151</v>
      </c>
      <c r="BS258" s="4">
        <v>16485496</v>
      </c>
      <c r="BT258" s="4">
        <v>16696871</v>
      </c>
      <c r="BU258" s="4">
        <v>16905120</v>
      </c>
      <c r="BV258" s="4">
        <v>17110132</v>
      </c>
      <c r="BW258" s="4">
        <v>17311883</v>
      </c>
      <c r="BX258" s="4">
        <v>17510394</v>
      </c>
      <c r="BY258" s="4">
        <v>17705646</v>
      </c>
      <c r="BZ258" s="4">
        <v>17897566</v>
      </c>
      <c r="CA258" s="4">
        <v>18086019</v>
      </c>
      <c r="CB258" s="4">
        <v>18270857</v>
      </c>
      <c r="CC258" s="4">
        <v>18451906</v>
      </c>
      <c r="CD258" s="4">
        <v>18629015</v>
      </c>
      <c r="CE258" s="4">
        <v>18802072</v>
      </c>
      <c r="CF258" s="4">
        <v>18970997</v>
      </c>
      <c r="CG258" s="4">
        <v>19135707</v>
      </c>
      <c r="CH258" s="4">
        <v>19296131</v>
      </c>
      <c r="CI258" s="4">
        <v>19452192</v>
      </c>
      <c r="CJ258" s="4">
        <v>19603889</v>
      </c>
      <c r="CK258" s="4">
        <v>19751144</v>
      </c>
      <c r="CL258" s="4">
        <v>19893715</v>
      </c>
      <c r="CM258" s="4">
        <v>20031301</v>
      </c>
      <c r="CN258" s="4">
        <v>20163715</v>
      </c>
      <c r="CO258" s="4">
        <v>20290947</v>
      </c>
      <c r="CP258" s="4">
        <v>20413140</v>
      </c>
      <c r="CQ258" s="4">
        <v>20530542</v>
      </c>
      <c r="CR258" s="4">
        <v>20643448</v>
      </c>
      <c r="CS258" s="4">
        <v>20752152</v>
      </c>
      <c r="CT258" s="4">
        <v>20856926</v>
      </c>
      <c r="CU258" s="4">
        <v>20958011</v>
      </c>
      <c r="CV258" s="4">
        <v>21055612</v>
      </c>
      <c r="CW258" s="4">
        <v>21149905</v>
      </c>
      <c r="CX258" s="4">
        <v>21241032</v>
      </c>
    </row>
    <row r="259" spans="1:102" ht="13.2" x14ac:dyDescent="0.25">
      <c r="A259" s="6" t="s">
        <v>3121</v>
      </c>
      <c r="B259" s="4">
        <v>13756896</v>
      </c>
      <c r="C259" s="4">
        <v>13979871</v>
      </c>
      <c r="D259" s="4">
        <v>14227460</v>
      </c>
      <c r="E259" s="4">
        <v>14496673</v>
      </c>
      <c r="F259" s="4">
        <v>14785284</v>
      </c>
      <c r="G259" s="4">
        <v>15091833</v>
      </c>
      <c r="H259" s="4">
        <v>15415667</v>
      </c>
      <c r="I259" s="4">
        <v>15756900</v>
      </c>
      <c r="J259" s="4">
        <v>16116274</v>
      </c>
      <c r="K259" s="4">
        <v>16494940</v>
      </c>
      <c r="L259" s="4">
        <v>16893784</v>
      </c>
      <c r="M259" s="4">
        <v>17312712</v>
      </c>
      <c r="N259" s="4">
        <v>17750027</v>
      </c>
      <c r="O259" s="4">
        <v>18202157</v>
      </c>
      <c r="P259" s="4">
        <v>18664417</v>
      </c>
      <c r="Q259" s="4">
        <v>19133243</v>
      </c>
      <c r="R259" s="4">
        <v>19608540</v>
      </c>
      <c r="S259" s="4">
        <v>20090801</v>
      </c>
      <c r="T259" s="4">
        <v>20578018</v>
      </c>
      <c r="U259" s="4">
        <v>21067970</v>
      </c>
      <c r="V259" s="4">
        <v>21559915</v>
      </c>
      <c r="W259" s="4">
        <v>22050407</v>
      </c>
      <c r="X259" s="4">
        <v>22541708</v>
      </c>
      <c r="Y259" s="4">
        <v>23045620</v>
      </c>
      <c r="Z259" s="4">
        <v>23578164</v>
      </c>
      <c r="AA259" s="4">
        <v>24149832</v>
      </c>
      <c r="AB259" s="4">
        <v>24766937</v>
      </c>
      <c r="AC259" s="4">
        <v>25423581</v>
      </c>
      <c r="AD259" s="4">
        <v>26103135</v>
      </c>
      <c r="AE259" s="4">
        <v>26781979</v>
      </c>
      <c r="AF259" s="4">
        <v>27443552</v>
      </c>
      <c r="AG259" s="4">
        <v>28079801</v>
      </c>
      <c r="AH259" s="4">
        <v>28696734</v>
      </c>
      <c r="AI259" s="4">
        <v>29308752</v>
      </c>
      <c r="AJ259" s="4">
        <v>29937292</v>
      </c>
      <c r="AK259" s="4">
        <v>30596847</v>
      </c>
      <c r="AL259" s="4">
        <v>31291258</v>
      </c>
      <c r="AM259" s="4">
        <v>32012224</v>
      </c>
      <c r="AN259" s="4">
        <v>32747288</v>
      </c>
      <c r="AO259" s="4">
        <v>33478497</v>
      </c>
      <c r="AP259" s="4">
        <v>34192118</v>
      </c>
      <c r="AQ259" s="4">
        <v>34885141</v>
      </c>
      <c r="AR259" s="4">
        <v>35559322</v>
      </c>
      <c r="AS259" s="4">
        <v>36211557</v>
      </c>
      <c r="AT259" s="4">
        <v>36839475</v>
      </c>
      <c r="AU259" s="4">
        <v>37441976</v>
      </c>
      <c r="AV259" s="4">
        <v>38015927</v>
      </c>
      <c r="AW259" s="4">
        <v>38562357</v>
      </c>
      <c r="AX259" s="4">
        <v>39089722</v>
      </c>
      <c r="AY259" s="4">
        <v>39609872</v>
      </c>
      <c r="AZ259" s="4">
        <v>40131276</v>
      </c>
      <c r="BA259" s="4">
        <v>40657690</v>
      </c>
      <c r="BB259" s="4">
        <v>41186617</v>
      </c>
      <c r="BC259" s="4">
        <v>41712706</v>
      </c>
      <c r="BD259" s="4">
        <v>42227641</v>
      </c>
      <c r="BE259" s="4">
        <v>42725691</v>
      </c>
      <c r="BF259" s="4">
        <v>43205361</v>
      </c>
      <c r="BG259" s="4">
        <v>43669661</v>
      </c>
      <c r="BH259" s="4">
        <v>44122745</v>
      </c>
      <c r="BI259" s="4">
        <v>44570657</v>
      </c>
      <c r="BJ259" s="4">
        <v>45017825</v>
      </c>
      <c r="BK259" s="4">
        <v>45465529</v>
      </c>
      <c r="BL259" s="4">
        <v>45912587</v>
      </c>
      <c r="BM259" s="4">
        <v>46357975</v>
      </c>
      <c r="BN259" s="4">
        <v>46799792</v>
      </c>
      <c r="BO259" s="4">
        <v>47236590</v>
      </c>
      <c r="BP259" s="4">
        <v>47667893</v>
      </c>
      <c r="BQ259" s="4">
        <v>48094058</v>
      </c>
      <c r="BR259" s="4">
        <v>48515343</v>
      </c>
      <c r="BS259" s="4">
        <v>48932228</v>
      </c>
      <c r="BT259" s="4">
        <v>49344772</v>
      </c>
      <c r="BU259" s="4">
        <v>49752867</v>
      </c>
      <c r="BV259" s="4">
        <v>50155425</v>
      </c>
      <c r="BW259" s="4">
        <v>50550311</v>
      </c>
      <c r="BX259" s="4">
        <v>50934777</v>
      </c>
      <c r="BY259" s="4">
        <v>51306673</v>
      </c>
      <c r="BZ259" s="4">
        <v>51665035</v>
      </c>
      <c r="CA259" s="4">
        <v>52009744</v>
      </c>
      <c r="CB259" s="4">
        <v>52340563</v>
      </c>
      <c r="CC259" s="4">
        <v>52657565</v>
      </c>
      <c r="CD259" s="4">
        <v>52960773</v>
      </c>
      <c r="CE259" s="4">
        <v>53249823</v>
      </c>
      <c r="CF259" s="4">
        <v>53524359</v>
      </c>
      <c r="CG259" s="4">
        <v>53784492</v>
      </c>
      <c r="CH259" s="4">
        <v>54030473</v>
      </c>
      <c r="CI259" s="4">
        <v>54262491</v>
      </c>
      <c r="CJ259" s="4">
        <v>54480531</v>
      </c>
      <c r="CK259" s="4">
        <v>54684509</v>
      </c>
      <c r="CL259" s="4">
        <v>54874487</v>
      </c>
      <c r="CM259" s="4">
        <v>55050547</v>
      </c>
      <c r="CN259" s="4">
        <v>55212755</v>
      </c>
      <c r="CO259" s="4">
        <v>55361161</v>
      </c>
      <c r="CP259" s="4">
        <v>55495796</v>
      </c>
      <c r="CQ259" s="4">
        <v>55616682</v>
      </c>
      <c r="CR259" s="4">
        <v>55723841</v>
      </c>
      <c r="CS259" s="4">
        <v>55817304</v>
      </c>
      <c r="CT259" s="4">
        <v>55897111</v>
      </c>
      <c r="CU259" s="4">
        <v>55963317</v>
      </c>
      <c r="CV259" s="4">
        <v>56015989</v>
      </c>
      <c r="CW259" s="4">
        <v>56055207</v>
      </c>
      <c r="CX259" s="4">
        <v>56081064</v>
      </c>
    </row>
    <row r="260" spans="1:102" ht="13.2" x14ac:dyDescent="0.25">
      <c r="A260" s="6" t="s">
        <v>3122</v>
      </c>
    </row>
    <row r="261" spans="1:102" ht="13.2" x14ac:dyDescent="0.25">
      <c r="A261" s="6" t="s">
        <v>3123</v>
      </c>
      <c r="B261" s="4">
        <v>2136800</v>
      </c>
      <c r="C261" s="4">
        <v>2173921</v>
      </c>
      <c r="D261" s="4">
        <v>2213412</v>
      </c>
      <c r="E261" s="4">
        <v>2254811</v>
      </c>
      <c r="F261" s="4">
        <v>2297783</v>
      </c>
      <c r="G261" s="4">
        <v>2342121</v>
      </c>
      <c r="H261" s="4">
        <v>2387752</v>
      </c>
      <c r="I261" s="4">
        <v>2434730</v>
      </c>
      <c r="J261" s="4">
        <v>2483217</v>
      </c>
      <c r="K261" s="4">
        <v>2533454</v>
      </c>
      <c r="L261" s="4">
        <v>2585665</v>
      </c>
      <c r="M261" s="4">
        <v>2639956</v>
      </c>
      <c r="N261" s="4">
        <v>2696232</v>
      </c>
      <c r="O261" s="4">
        <v>2754151</v>
      </c>
      <c r="P261" s="4">
        <v>2813241</v>
      </c>
      <c r="Q261" s="4">
        <v>2873205</v>
      </c>
      <c r="R261" s="4">
        <v>2934399</v>
      </c>
      <c r="S261" s="4">
        <v>2997169</v>
      </c>
      <c r="T261" s="4">
        <v>3061260</v>
      </c>
      <c r="U261" s="4">
        <v>3126318</v>
      </c>
      <c r="V261" s="4">
        <v>3192394</v>
      </c>
      <c r="W261" s="4">
        <v>3259346</v>
      </c>
      <c r="X261" s="4">
        <v>3328205</v>
      </c>
      <c r="Y261" s="4">
        <v>3401646</v>
      </c>
      <c r="Z261" s="4">
        <v>3483163</v>
      </c>
      <c r="AA261" s="4">
        <v>3575351</v>
      </c>
      <c r="AB261" s="4">
        <v>3679346</v>
      </c>
      <c r="AC261" s="4">
        <v>3794820</v>
      </c>
      <c r="AD261" s="4">
        <v>3921070</v>
      </c>
      <c r="AE261" s="4">
        <v>4056733</v>
      </c>
      <c r="AF261" s="4">
        <v>4200795</v>
      </c>
      <c r="AG261" s="4">
        <v>4354010</v>
      </c>
      <c r="AH261" s="4">
        <v>4516961</v>
      </c>
      <c r="AI261" s="4">
        <v>4688301</v>
      </c>
      <c r="AJ261" s="4">
        <v>4866203</v>
      </c>
      <c r="AK261" s="4">
        <v>5049787</v>
      </c>
      <c r="AL261" s="4">
        <v>5236610</v>
      </c>
      <c r="AM261" s="4">
        <v>5427949</v>
      </c>
      <c r="AN261" s="4">
        <v>5630989</v>
      </c>
      <c r="AO261" s="4">
        <v>5855529</v>
      </c>
      <c r="AP261" s="4">
        <v>6107650</v>
      </c>
      <c r="AQ261" s="4">
        <v>6391050</v>
      </c>
      <c r="AR261" s="4">
        <v>6701004</v>
      </c>
      <c r="AS261" s="4">
        <v>7024851</v>
      </c>
      <c r="AT261" s="4">
        <v>7344972</v>
      </c>
      <c r="AU261" s="4">
        <v>7648773</v>
      </c>
      <c r="AV261" s="4">
        <v>7931750</v>
      </c>
      <c r="AW261" s="4">
        <v>8197819</v>
      </c>
      <c r="AX261" s="4">
        <v>8453176</v>
      </c>
      <c r="AY261" s="4">
        <v>8707749</v>
      </c>
      <c r="AZ261" s="4">
        <v>8969023</v>
      </c>
      <c r="BA261" s="4">
        <v>9238318</v>
      </c>
      <c r="BB261" s="4">
        <v>9513845</v>
      </c>
      <c r="BC261" s="4">
        <v>9796403</v>
      </c>
      <c r="BD261" s="4">
        <v>10086303</v>
      </c>
      <c r="BE261" s="4">
        <v>10383790</v>
      </c>
      <c r="BF261" s="4">
        <v>10689632</v>
      </c>
      <c r="BG261" s="4">
        <v>11004300</v>
      </c>
      <c r="BH261" s="4">
        <v>11327230</v>
      </c>
      <c r="BI261" s="4">
        <v>11657434</v>
      </c>
      <c r="BJ261" s="4">
        <v>11994122</v>
      </c>
      <c r="BK261" s="4">
        <v>12336970</v>
      </c>
      <c r="BL261" s="4">
        <v>12685997</v>
      </c>
      <c r="BM261" s="4">
        <v>13041100</v>
      </c>
      <c r="BN261" s="4">
        <v>13402238</v>
      </c>
      <c r="BO261" s="4">
        <v>13769207</v>
      </c>
      <c r="BP261" s="4">
        <v>14141771</v>
      </c>
      <c r="BQ261" s="4">
        <v>14519293</v>
      </c>
      <c r="BR261" s="4">
        <v>14900666</v>
      </c>
      <c r="BS261" s="4">
        <v>15284523</v>
      </c>
      <c r="BT261" s="4">
        <v>15669749</v>
      </c>
      <c r="BU261" s="4">
        <v>16055775</v>
      </c>
      <c r="BV261" s="4">
        <v>16442359</v>
      </c>
      <c r="BW261" s="4">
        <v>16829125</v>
      </c>
      <c r="BX261" s="4">
        <v>17215800</v>
      </c>
      <c r="BY261" s="4">
        <v>17602143</v>
      </c>
      <c r="BZ261" s="4">
        <v>17987805</v>
      </c>
      <c r="CA261" s="4">
        <v>18372537</v>
      </c>
      <c r="CB261" s="4">
        <v>18756359</v>
      </c>
      <c r="CC261" s="4">
        <v>19139406</v>
      </c>
      <c r="CD261" s="4">
        <v>19521753</v>
      </c>
      <c r="CE261" s="4">
        <v>19903231</v>
      </c>
      <c r="CF261" s="4">
        <v>20283648</v>
      </c>
      <c r="CG261" s="4">
        <v>20663035</v>
      </c>
      <c r="CH261" s="4">
        <v>21041462</v>
      </c>
      <c r="CI261" s="4">
        <v>21418918</v>
      </c>
      <c r="CJ261" s="4">
        <v>21795225</v>
      </c>
      <c r="CK261" s="4">
        <v>22170107</v>
      </c>
      <c r="CL261" s="4">
        <v>22543313</v>
      </c>
      <c r="CM261" s="4">
        <v>22914546</v>
      </c>
      <c r="CN261" s="4">
        <v>23283471</v>
      </c>
      <c r="CO261" s="4">
        <v>23649718</v>
      </c>
      <c r="CP261" s="4">
        <v>24012879</v>
      </c>
      <c r="CQ261" s="4">
        <v>24372508</v>
      </c>
      <c r="CR261" s="4">
        <v>24728120</v>
      </c>
      <c r="CS261" s="4">
        <v>25079186</v>
      </c>
      <c r="CT261" s="4">
        <v>25425137</v>
      </c>
      <c r="CU261" s="4">
        <v>25765360</v>
      </c>
      <c r="CV261" s="4">
        <v>26099198</v>
      </c>
      <c r="CW261" s="4">
        <v>26425955</v>
      </c>
      <c r="CX261" s="4">
        <v>26744888</v>
      </c>
    </row>
    <row r="262" spans="1:102" ht="13.2" x14ac:dyDescent="0.25">
      <c r="A262" s="6" t="s">
        <v>3124</v>
      </c>
      <c r="B262" s="4">
        <v>1175190</v>
      </c>
      <c r="C262" s="4">
        <v>1203931</v>
      </c>
      <c r="D262" s="4">
        <v>1234346</v>
      </c>
      <c r="E262" s="4">
        <v>1266284</v>
      </c>
      <c r="F262" s="4">
        <v>1299655</v>
      </c>
      <c r="G262" s="4">
        <v>1334427</v>
      </c>
      <c r="H262" s="4">
        <v>1370630</v>
      </c>
      <c r="I262" s="4">
        <v>1408354</v>
      </c>
      <c r="J262" s="4">
        <v>1447738</v>
      </c>
      <c r="K262" s="4">
        <v>1488960</v>
      </c>
      <c r="L262" s="4">
        <v>1532192</v>
      </c>
      <c r="M262" s="4">
        <v>1577556</v>
      </c>
      <c r="N262" s="4">
        <v>1625085</v>
      </c>
      <c r="O262" s="4">
        <v>1674707</v>
      </c>
      <c r="P262" s="4">
        <v>1726292</v>
      </c>
      <c r="Q262" s="4">
        <v>1779791</v>
      </c>
      <c r="R262" s="4">
        <v>1835135</v>
      </c>
      <c r="S262" s="4">
        <v>1892496</v>
      </c>
      <c r="T262" s="4">
        <v>1952352</v>
      </c>
      <c r="U262" s="4">
        <v>2015336</v>
      </c>
      <c r="V262" s="4">
        <v>2081879</v>
      </c>
      <c r="W262" s="4">
        <v>2152218</v>
      </c>
      <c r="X262" s="4">
        <v>2226182</v>
      </c>
      <c r="Y262" s="4">
        <v>2303295</v>
      </c>
      <c r="Z262" s="4">
        <v>2382859</v>
      </c>
      <c r="AA262" s="4">
        <v>2464376</v>
      </c>
      <c r="AB262" s="4">
        <v>2547662</v>
      </c>
      <c r="AC262" s="4">
        <v>2632894</v>
      </c>
      <c r="AD262" s="4">
        <v>2720360</v>
      </c>
      <c r="AE262" s="4">
        <v>2810505</v>
      </c>
      <c r="AF262" s="4">
        <v>2903638</v>
      </c>
      <c r="AG262" s="4">
        <v>2999783</v>
      </c>
      <c r="AH262" s="4">
        <v>3098775</v>
      </c>
      <c r="AI262" s="4">
        <v>3200498</v>
      </c>
      <c r="AJ262" s="4">
        <v>3304776</v>
      </c>
      <c r="AK262" s="4">
        <v>3411443</v>
      </c>
      <c r="AL262" s="4">
        <v>3520590</v>
      </c>
      <c r="AM262" s="4">
        <v>3632166</v>
      </c>
      <c r="AN262" s="4">
        <v>3745708</v>
      </c>
      <c r="AO262" s="4">
        <v>3860608</v>
      </c>
      <c r="AP262" s="4">
        <v>3976492</v>
      </c>
      <c r="AQ262" s="4">
        <v>4092782</v>
      </c>
      <c r="AR262" s="4">
        <v>4209684</v>
      </c>
      <c r="AS262" s="4">
        <v>4328522</v>
      </c>
      <c r="AT262" s="4">
        <v>4451151</v>
      </c>
      <c r="AU262" s="4">
        <v>4578709</v>
      </c>
      <c r="AV262" s="4">
        <v>4712158</v>
      </c>
      <c r="AW262" s="4">
        <v>4850610</v>
      </c>
      <c r="AX262" s="4">
        <v>4991129</v>
      </c>
      <c r="AY262" s="4">
        <v>5129648</v>
      </c>
      <c r="AZ262" s="4">
        <v>5263436</v>
      </c>
      <c r="BA262" s="4">
        <v>5391332</v>
      </c>
      <c r="BB262" s="4">
        <v>5514765</v>
      </c>
      <c r="BC262" s="4">
        <v>5636783</v>
      </c>
      <c r="BD262" s="4">
        <v>5761789</v>
      </c>
      <c r="BE262" s="4">
        <v>5893026</v>
      </c>
      <c r="BF262" s="4">
        <v>6031539</v>
      </c>
      <c r="BG262" s="4">
        <v>6176575</v>
      </c>
      <c r="BH262" s="4">
        <v>6327414</v>
      </c>
      <c r="BI262" s="4">
        <v>6482672</v>
      </c>
      <c r="BJ262" s="4">
        <v>6641353</v>
      </c>
      <c r="BK262" s="4">
        <v>6803211</v>
      </c>
      <c r="BL262" s="4">
        <v>6968700</v>
      </c>
      <c r="BM262" s="4">
        <v>7138284</v>
      </c>
      <c r="BN262" s="4">
        <v>7312644</v>
      </c>
      <c r="BO262" s="4">
        <v>7492126</v>
      </c>
      <c r="BP262" s="4">
        <v>7676866</v>
      </c>
      <c r="BQ262" s="4">
        <v>7866245</v>
      </c>
      <c r="BR262" s="4">
        <v>8058924</v>
      </c>
      <c r="BS262" s="4">
        <v>8253111</v>
      </c>
      <c r="BT262" s="4">
        <v>8447454</v>
      </c>
      <c r="BU262" s="4">
        <v>8641388</v>
      </c>
      <c r="BV262" s="4">
        <v>8835035</v>
      </c>
      <c r="BW262" s="4">
        <v>9028587</v>
      </c>
      <c r="BX262" s="4">
        <v>9222514</v>
      </c>
      <c r="BY262" s="4">
        <v>9417148</v>
      </c>
      <c r="BZ262" s="4">
        <v>9612406</v>
      </c>
      <c r="CA262" s="4">
        <v>9808036</v>
      </c>
      <c r="CB262" s="4">
        <v>10004026</v>
      </c>
      <c r="CC262" s="4">
        <v>10200373</v>
      </c>
      <c r="CD262" s="4">
        <v>10397069</v>
      </c>
      <c r="CE262" s="4">
        <v>10594087</v>
      </c>
      <c r="CF262" s="4">
        <v>10791400</v>
      </c>
      <c r="CG262" s="4">
        <v>10989001</v>
      </c>
      <c r="CH262" s="4">
        <v>11186886</v>
      </c>
      <c r="CI262" s="4">
        <v>11385042</v>
      </c>
      <c r="CJ262" s="4">
        <v>11583442</v>
      </c>
      <c r="CK262" s="4">
        <v>11782046</v>
      </c>
      <c r="CL262" s="4">
        <v>11980810</v>
      </c>
      <c r="CM262" s="4">
        <v>12179687</v>
      </c>
      <c r="CN262" s="4">
        <v>12378627</v>
      </c>
      <c r="CO262" s="4">
        <v>12577579</v>
      </c>
      <c r="CP262" s="4">
        <v>12776494</v>
      </c>
      <c r="CQ262" s="4">
        <v>12975319</v>
      </c>
      <c r="CR262" s="4">
        <v>13174000</v>
      </c>
      <c r="CS262" s="4">
        <v>13372477</v>
      </c>
      <c r="CT262" s="4">
        <v>13570685</v>
      </c>
      <c r="CU262" s="4">
        <v>13768553</v>
      </c>
      <c r="CV262" s="4">
        <v>13966006</v>
      </c>
      <c r="CW262" s="4">
        <v>14162961</v>
      </c>
      <c r="CX262" s="4">
        <v>14359331</v>
      </c>
    </row>
    <row r="263" spans="1:102" ht="13.2" x14ac:dyDescent="0.25">
      <c r="A263" s="6" t="s">
        <v>3125</v>
      </c>
      <c r="B263" s="4">
        <v>1377278</v>
      </c>
      <c r="C263" s="4">
        <v>1419195</v>
      </c>
      <c r="D263" s="4">
        <v>1463249</v>
      </c>
      <c r="E263" s="4">
        <v>1509170</v>
      </c>
      <c r="F263" s="4">
        <v>1556784</v>
      </c>
      <c r="G263" s="4">
        <v>1606019</v>
      </c>
      <c r="H263" s="4">
        <v>1656907</v>
      </c>
      <c r="I263" s="4">
        <v>1709579</v>
      </c>
      <c r="J263" s="4">
        <v>1764248</v>
      </c>
      <c r="K263" s="4">
        <v>1821189</v>
      </c>
      <c r="L263" s="4">
        <v>1880659</v>
      </c>
      <c r="M263" s="4">
        <v>1942817</v>
      </c>
      <c r="N263" s="4">
        <v>2007654</v>
      </c>
      <c r="O263" s="4">
        <v>2074964</v>
      </c>
      <c r="P263" s="4">
        <v>2144429</v>
      </c>
      <c r="Q263" s="4">
        <v>2215869</v>
      </c>
      <c r="R263" s="4">
        <v>2289213</v>
      </c>
      <c r="S263" s="4">
        <v>2364699</v>
      </c>
      <c r="T263" s="4">
        <v>2442833</v>
      </c>
      <c r="U263" s="4">
        <v>2524293</v>
      </c>
      <c r="V263" s="4">
        <v>2609579</v>
      </c>
      <c r="W263" s="4">
        <v>2699249</v>
      </c>
      <c r="X263" s="4">
        <v>2793289</v>
      </c>
      <c r="Y263" s="4">
        <v>2890962</v>
      </c>
      <c r="Z263" s="4">
        <v>2991177</v>
      </c>
      <c r="AA263" s="4">
        <v>3093358</v>
      </c>
      <c r="AB263" s="4">
        <v>3196790</v>
      </c>
      <c r="AC263" s="4">
        <v>3302282</v>
      </c>
      <c r="AD263" s="4">
        <v>3412579</v>
      </c>
      <c r="AE263" s="4">
        <v>3531406</v>
      </c>
      <c r="AF263" s="4">
        <v>3661231</v>
      </c>
      <c r="AG263" s="4">
        <v>3802668</v>
      </c>
      <c r="AH263" s="4">
        <v>3954249</v>
      </c>
      <c r="AI263" s="4">
        <v>4113701</v>
      </c>
      <c r="AJ263" s="4">
        <v>4277732</v>
      </c>
      <c r="AK263" s="4">
        <v>4443571</v>
      </c>
      <c r="AL263" s="4">
        <v>4610209</v>
      </c>
      <c r="AM263" s="4">
        <v>4777085</v>
      </c>
      <c r="AN263" s="4">
        <v>4942344</v>
      </c>
      <c r="AO263" s="4">
        <v>5103967</v>
      </c>
      <c r="AP263" s="4">
        <v>5260243</v>
      </c>
      <c r="AQ263" s="4">
        <v>5409713</v>
      </c>
      <c r="AR263" s="4">
        <v>5551538</v>
      </c>
      <c r="AS263" s="4">
        <v>5685412</v>
      </c>
      <c r="AT263" s="4">
        <v>5811396</v>
      </c>
      <c r="AU263" s="4">
        <v>5929270</v>
      </c>
      <c r="AV263" s="4">
        <v>6039648</v>
      </c>
      <c r="AW263" s="4">
        <v>6141614</v>
      </c>
      <c r="AX263" s="4">
        <v>6231754</v>
      </c>
      <c r="AY263" s="4">
        <v>6305625</v>
      </c>
      <c r="AZ263" s="4">
        <v>6360600</v>
      </c>
      <c r="BA263" s="4">
        <v>6396535</v>
      </c>
      <c r="BB263" s="4">
        <v>6416227</v>
      </c>
      <c r="BC263" s="4">
        <v>6423884</v>
      </c>
      <c r="BD263" s="4">
        <v>6425286</v>
      </c>
      <c r="BE263" s="4">
        <v>6425654</v>
      </c>
      <c r="BF263" s="4">
        <v>6425395</v>
      </c>
      <c r="BG263" s="4">
        <v>6426425</v>
      </c>
      <c r="BH263" s="4">
        <v>6437204</v>
      </c>
      <c r="BI263" s="4">
        <v>6468171</v>
      </c>
      <c r="BJ263" s="4">
        <v>6526409</v>
      </c>
      <c r="BK263" s="4">
        <v>6615434</v>
      </c>
      <c r="BL263" s="4">
        <v>6732490</v>
      </c>
      <c r="BM263" s="4">
        <v>6870346</v>
      </c>
      <c r="BN263" s="4">
        <v>7018217</v>
      </c>
      <c r="BO263" s="4">
        <v>7167685</v>
      </c>
      <c r="BP263" s="4">
        <v>7316870</v>
      </c>
      <c r="BQ263" s="4">
        <v>7466448</v>
      </c>
      <c r="BR263" s="4">
        <v>7613577</v>
      </c>
      <c r="BS263" s="4">
        <v>7755537</v>
      </c>
      <c r="BT263" s="4">
        <v>7890417</v>
      </c>
      <c r="BU263" s="4">
        <v>8016272</v>
      </c>
      <c r="BV263" s="4">
        <v>8133014</v>
      </c>
      <c r="BW263" s="4">
        <v>8243078</v>
      </c>
      <c r="BX263" s="4">
        <v>8350275</v>
      </c>
      <c r="BY263" s="4">
        <v>8457433</v>
      </c>
      <c r="BZ263" s="4">
        <v>8565243</v>
      </c>
      <c r="CA263" s="4">
        <v>8672936</v>
      </c>
      <c r="CB263" s="4">
        <v>8780172</v>
      </c>
      <c r="CC263" s="4">
        <v>8886195</v>
      </c>
      <c r="CD263" s="4">
        <v>8990516</v>
      </c>
      <c r="CE263" s="4">
        <v>9093236</v>
      </c>
      <c r="CF263" s="4">
        <v>9194865</v>
      </c>
      <c r="CG263" s="4">
        <v>9295781</v>
      </c>
      <c r="CH263" s="4">
        <v>9396472</v>
      </c>
      <c r="CI263" s="4">
        <v>9497322</v>
      </c>
      <c r="CJ263" s="4">
        <v>9598433</v>
      </c>
      <c r="CK263" s="4">
        <v>9699824</v>
      </c>
      <c r="CL263" s="4">
        <v>9801678</v>
      </c>
      <c r="CM263" s="4">
        <v>9904177</v>
      </c>
      <c r="CN263" s="4">
        <v>10007413</v>
      </c>
      <c r="CO263" s="4">
        <v>10111363</v>
      </c>
      <c r="CP263" s="4">
        <v>10215897</v>
      </c>
      <c r="CQ263" s="4">
        <v>10320802</v>
      </c>
      <c r="CR263" s="4">
        <v>10425812</v>
      </c>
      <c r="CS263" s="4">
        <v>10530627</v>
      </c>
      <c r="CT263" s="4">
        <v>10634930</v>
      </c>
      <c r="CU263" s="4">
        <v>10738384</v>
      </c>
      <c r="CV263" s="4">
        <v>10840641</v>
      </c>
      <c r="CW263" s="4">
        <v>10941334</v>
      </c>
      <c r="CX263" s="4">
        <v>11040080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opLeftCell="B1" workbookViewId="0"/>
  </sheetViews>
  <sheetFormatPr defaultColWidth="14.44140625" defaultRowHeight="12.75" customHeight="1" x14ac:dyDescent="0.25"/>
  <cols>
    <col min="1" max="1" width="9.33203125" hidden="1" customWidth="1"/>
    <col min="2" max="2" width="40.109375" customWidth="1"/>
    <col min="3" max="3" width="83.109375" customWidth="1"/>
    <col min="4" max="4" width="1.109375" customWidth="1"/>
    <col min="5" max="5" width="9.33203125" hidden="1" customWidth="1"/>
    <col min="6" max="6" width="8.109375" customWidth="1"/>
    <col min="7" max="26" width="9.33203125" customWidth="1"/>
  </cols>
  <sheetData>
    <row r="1" spans="1:6" ht="39" customHeight="1" x14ac:dyDescent="0.25">
      <c r="A1" s="1"/>
      <c r="B1" s="40" t="str">
        <f>C4</f>
        <v>Total population female</v>
      </c>
      <c r="C1" s="41"/>
      <c r="D1" s="1"/>
      <c r="E1" s="8"/>
      <c r="F1" s="9"/>
    </row>
    <row r="2" spans="1:6" ht="13.2" x14ac:dyDescent="0.25">
      <c r="A2" s="1"/>
      <c r="B2" s="11"/>
      <c r="C2" s="11"/>
      <c r="D2" s="1"/>
      <c r="E2" s="8"/>
      <c r="F2" s="9"/>
    </row>
    <row r="3" spans="1:6" ht="13.2" x14ac:dyDescent="0.25">
      <c r="A3" s="1"/>
      <c r="B3" s="13" t="s">
        <v>218</v>
      </c>
      <c r="C3" s="1"/>
      <c r="D3" s="1"/>
      <c r="E3" s="8"/>
      <c r="F3" s="9"/>
    </row>
    <row r="4" spans="1:6" ht="13.2" x14ac:dyDescent="0.25">
      <c r="A4" s="1"/>
      <c r="B4" s="15" t="s">
        <v>347</v>
      </c>
      <c r="C4" s="16" t="s">
        <v>1</v>
      </c>
      <c r="D4" s="1"/>
      <c r="E4" s="8"/>
      <c r="F4" s="9"/>
    </row>
    <row r="5" spans="1:6" ht="13.2" x14ac:dyDescent="0.25">
      <c r="A5" s="1"/>
      <c r="B5" s="15" t="s">
        <v>492</v>
      </c>
      <c r="C5" s="16" t="s">
        <v>1</v>
      </c>
      <c r="D5" s="1"/>
      <c r="E5" s="8"/>
      <c r="F5" s="9"/>
    </row>
    <row r="6" spans="1:6" ht="13.2" x14ac:dyDescent="0.25">
      <c r="A6" s="1"/>
      <c r="B6" s="15" t="s">
        <v>500</v>
      </c>
      <c r="C6" s="17"/>
      <c r="D6" s="1"/>
      <c r="E6" s="8"/>
      <c r="F6" s="9"/>
    </row>
    <row r="7" spans="1:6" ht="13.2" x14ac:dyDescent="0.25">
      <c r="A7" s="1"/>
      <c r="B7" s="18"/>
      <c r="C7" s="11"/>
      <c r="D7" s="11"/>
      <c r="E7" s="8"/>
      <c r="F7" s="9"/>
    </row>
    <row r="8" spans="1:6" ht="13.2" x14ac:dyDescent="0.25">
      <c r="A8" s="1"/>
      <c r="B8" s="19" t="s">
        <v>617</v>
      </c>
      <c r="C8" s="1"/>
      <c r="D8" s="1"/>
      <c r="E8" s="8"/>
      <c r="F8" s="9"/>
    </row>
    <row r="9" spans="1:6" ht="13.2" x14ac:dyDescent="0.25">
      <c r="A9" s="1"/>
      <c r="B9" s="20" t="s">
        <v>702</v>
      </c>
      <c r="C9" s="16" t="s">
        <v>762</v>
      </c>
      <c r="D9" s="1"/>
      <c r="E9" s="8"/>
      <c r="F9" s="9"/>
    </row>
    <row r="10" spans="1:6" ht="13.2" x14ac:dyDescent="0.25">
      <c r="A10" s="1"/>
      <c r="B10" s="21" t="s">
        <v>769</v>
      </c>
      <c r="C10" s="22" t="str">
        <f>HYPERLINK("http://esa.un.org/peps/index.htm","http://esa.un.org/peps/index.htm")</f>
        <v>http://esa.un.org/peps/index.htm</v>
      </c>
      <c r="D10" s="23"/>
      <c r="E10" s="8"/>
      <c r="F10" s="9"/>
    </row>
    <row r="11" spans="1:6" ht="13.2" x14ac:dyDescent="0.25">
      <c r="A11" s="1"/>
      <c r="B11" s="20" t="s">
        <v>950</v>
      </c>
      <c r="C11" s="17"/>
      <c r="D11" s="1"/>
      <c r="E11" s="8"/>
      <c r="F11" s="9"/>
    </row>
    <row r="12" spans="1:6" ht="13.2" x14ac:dyDescent="0.25">
      <c r="A12" s="1"/>
      <c r="B12" s="20" t="s">
        <v>966</v>
      </c>
      <c r="C12" s="17"/>
      <c r="D12" s="1"/>
      <c r="E12" s="8"/>
      <c r="F12" s="9"/>
    </row>
    <row r="13" spans="1:6" ht="13.2" x14ac:dyDescent="0.25">
      <c r="A13" s="1"/>
      <c r="B13" s="1"/>
      <c r="C13" s="1"/>
      <c r="D13" s="1"/>
      <c r="E13" s="8"/>
      <c r="F13" s="9"/>
    </row>
    <row r="14" spans="1:6" ht="13.2" x14ac:dyDescent="0.25">
      <c r="A14" s="1"/>
      <c r="B14" s="19" t="s">
        <v>991</v>
      </c>
      <c r="C14" s="1"/>
      <c r="D14" s="1"/>
      <c r="E14" s="8"/>
      <c r="F14" s="9"/>
    </row>
    <row r="15" spans="1:6" ht="13.2" x14ac:dyDescent="0.25">
      <c r="A15" s="1"/>
      <c r="B15" s="20" t="s">
        <v>1003</v>
      </c>
      <c r="C15" s="24" t="s">
        <v>1007</v>
      </c>
      <c r="D15" s="1"/>
      <c r="E15" s="8"/>
      <c r="F15" s="9"/>
    </row>
    <row r="16" spans="1:6" ht="13.2" x14ac:dyDescent="0.25">
      <c r="A16" s="1"/>
      <c r="B16" s="20" t="s">
        <v>1097</v>
      </c>
      <c r="C16" s="25"/>
      <c r="D16" s="1"/>
      <c r="E16" s="8"/>
      <c r="F16" s="9"/>
    </row>
    <row r="17" spans="1:6" ht="13.2" x14ac:dyDescent="0.25">
      <c r="A17" s="1"/>
      <c r="B17" s="1"/>
      <c r="C17" s="25"/>
      <c r="D17" s="1"/>
      <c r="E17" s="8"/>
      <c r="F17" s="9"/>
    </row>
    <row r="18" spans="1:6" ht="13.2" x14ac:dyDescent="0.25">
      <c r="A18" s="1"/>
      <c r="B18" s="1"/>
      <c r="C18" s="25"/>
      <c r="D18" s="1"/>
      <c r="E18" s="8"/>
      <c r="F18" s="9"/>
    </row>
    <row r="19" spans="1:6" ht="13.2" x14ac:dyDescent="0.25">
      <c r="A19" s="1"/>
      <c r="B19" s="1"/>
      <c r="C19" s="25"/>
      <c r="D19" s="1"/>
      <c r="E19" s="8"/>
      <c r="F19" s="9"/>
    </row>
    <row r="20" spans="1:6" ht="13.2" x14ac:dyDescent="0.25">
      <c r="A20" s="1"/>
      <c r="B20" s="1"/>
      <c r="C20" s="25"/>
      <c r="D20" s="1"/>
      <c r="E20" s="8"/>
      <c r="F20" s="9"/>
    </row>
    <row r="21" spans="1:6" ht="13.2" x14ac:dyDescent="0.25">
      <c r="A21" s="1"/>
      <c r="B21" s="1"/>
      <c r="C21" s="25"/>
      <c r="D21" s="1"/>
      <c r="E21" s="8"/>
      <c r="F21" s="9"/>
    </row>
    <row r="22" spans="1:6" ht="13.2" x14ac:dyDescent="0.25">
      <c r="A22" s="1"/>
      <c r="B22" s="1"/>
      <c r="C22" s="25"/>
      <c r="D22" s="1"/>
      <c r="E22" s="8"/>
      <c r="F22" s="9"/>
    </row>
    <row r="23" spans="1:6" ht="13.2" x14ac:dyDescent="0.25">
      <c r="A23" s="1"/>
      <c r="B23" s="1"/>
      <c r="C23" s="1"/>
      <c r="D23" s="1"/>
      <c r="E23" s="8"/>
      <c r="F23" s="9"/>
    </row>
    <row r="24" spans="1:6" ht="13.2" x14ac:dyDescent="0.25">
      <c r="A24" s="1"/>
      <c r="B24" s="1"/>
      <c r="C24" s="1"/>
      <c r="D24" s="1"/>
      <c r="E24" s="8"/>
      <c r="F24" s="9"/>
    </row>
    <row r="25" spans="1:6" ht="13.2" x14ac:dyDescent="0.25">
      <c r="A25" s="12"/>
      <c r="B25" s="12"/>
      <c r="C25" s="12"/>
      <c r="D25" s="12"/>
      <c r="E25" s="9"/>
      <c r="F25" s="9"/>
    </row>
  </sheetData>
  <mergeCells count="1">
    <mergeCell ref="B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0"/>
  <sheetViews>
    <sheetView workbookViewId="0"/>
  </sheetViews>
  <sheetFormatPr defaultColWidth="14.44140625" defaultRowHeight="12.75" customHeight="1" x14ac:dyDescent="0.25"/>
  <cols>
    <col min="1" max="1" width="16.109375" customWidth="1"/>
    <col min="2" max="2" width="18.109375" customWidth="1"/>
    <col min="3" max="3" width="83.109375" customWidth="1"/>
    <col min="4" max="22" width="5.109375" customWidth="1"/>
    <col min="23" max="23" width="6.109375" customWidth="1"/>
    <col min="24" max="24" width="7.109375" customWidth="1"/>
    <col min="25" max="25" width="8.109375" customWidth="1"/>
    <col min="26" max="26" width="9.33203125" customWidth="1"/>
  </cols>
  <sheetData>
    <row r="1" spans="1:25" ht="12.75" customHeight="1" x14ac:dyDescent="0.25">
      <c r="A1" s="3" t="s">
        <v>0</v>
      </c>
      <c r="B1" s="3" t="s">
        <v>2</v>
      </c>
      <c r="C1" s="3" t="s">
        <v>3</v>
      </c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7"/>
      <c r="V1" s="7"/>
      <c r="W1" s="7"/>
      <c r="X1" s="9"/>
      <c r="Y1" s="9"/>
    </row>
    <row r="2" spans="1:25" ht="12.75" customHeight="1" x14ac:dyDescent="0.25">
      <c r="A2" s="10"/>
      <c r="B2" s="10"/>
      <c r="C2" s="12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9"/>
      <c r="V2" s="14"/>
      <c r="W2" s="9"/>
      <c r="X2" s="9"/>
      <c r="Y2" s="9"/>
    </row>
    <row r="3" spans="1:25" ht="12.75" customHeight="1" x14ac:dyDescent="0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9"/>
      <c r="V3" s="9"/>
      <c r="W3" s="9"/>
      <c r="X3" s="9"/>
      <c r="Y3" s="9"/>
    </row>
    <row r="4" spans="1:25" ht="12.75" customHeight="1" x14ac:dyDescent="0.25">
      <c r="A4" s="9"/>
      <c r="B4" s="9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9"/>
      <c r="V4" s="14"/>
      <c r="W4" s="9"/>
      <c r="X4" s="9"/>
      <c r="Y4" s="9"/>
    </row>
    <row r="5" spans="1:25" ht="12.75" customHeight="1" x14ac:dyDescent="0.25">
      <c r="A5" s="9"/>
      <c r="B5" s="9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9"/>
      <c r="V5" s="9"/>
      <c r="W5" s="9"/>
      <c r="X5" s="9"/>
      <c r="Y5" s="9"/>
    </row>
    <row r="6" spans="1:25" ht="12.75" customHeight="1" x14ac:dyDescent="0.25">
      <c r="A6" s="9"/>
      <c r="B6" s="9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9"/>
      <c r="V6" s="9"/>
      <c r="W6" s="9"/>
      <c r="X6" s="9"/>
      <c r="Y6" s="9"/>
    </row>
    <row r="7" spans="1:25" ht="12.75" customHeight="1" x14ac:dyDescent="0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9"/>
      <c r="V7" s="9"/>
      <c r="W7" s="9"/>
      <c r="X7" s="9"/>
      <c r="Y7" s="9"/>
    </row>
    <row r="8" spans="1:25" ht="12.75" customHeight="1" x14ac:dyDescent="0.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9"/>
      <c r="V8" s="9"/>
      <c r="W8" s="9"/>
      <c r="X8" s="9"/>
      <c r="Y8" s="9"/>
    </row>
    <row r="9" spans="1:25" ht="12.75" customHeight="1" x14ac:dyDescent="0.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9"/>
      <c r="V9" s="9"/>
      <c r="W9" s="9"/>
      <c r="X9" s="9"/>
      <c r="Y9" s="9"/>
    </row>
    <row r="10" spans="1:25" ht="12.75" customHeight="1" x14ac:dyDescent="0.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9"/>
      <c r="V10" s="14"/>
      <c r="W10" s="9"/>
      <c r="X10" s="9"/>
      <c r="Y10" s="9"/>
    </row>
    <row r="11" spans="1:25" ht="12.75" customHeight="1" x14ac:dyDescent="0.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9"/>
      <c r="V11" s="14"/>
      <c r="W11" s="9"/>
      <c r="X11" s="9"/>
      <c r="Y11" s="9"/>
    </row>
    <row r="12" spans="1:25" ht="12.75" customHeight="1" x14ac:dyDescent="0.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9"/>
      <c r="V12" s="14"/>
      <c r="W12" s="9"/>
      <c r="X12" s="9"/>
      <c r="Y12" s="9"/>
    </row>
    <row r="13" spans="1:25" ht="12.75" customHeight="1" x14ac:dyDescent="0.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9"/>
      <c r="V13" s="14"/>
      <c r="W13" s="9"/>
      <c r="X13" s="9"/>
      <c r="Y13" s="9"/>
    </row>
    <row r="14" spans="1:25" ht="12.75" customHeight="1" x14ac:dyDescent="0.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9"/>
      <c r="V14" s="9"/>
      <c r="W14" s="9"/>
      <c r="X14" s="9"/>
      <c r="Y14" s="9"/>
    </row>
    <row r="15" spans="1:25" ht="12.75" customHeight="1" x14ac:dyDescent="0.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9"/>
      <c r="V15" s="14"/>
      <c r="W15" s="9"/>
      <c r="X15" s="9"/>
      <c r="Y15" s="9"/>
    </row>
    <row r="16" spans="1:25" ht="12.75" customHeight="1" x14ac:dyDescent="0.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9"/>
      <c r="V16" s="14"/>
      <c r="W16" s="9"/>
      <c r="X16" s="9"/>
      <c r="Y16" s="9"/>
    </row>
    <row r="17" spans="1:25" ht="12.75" customHeight="1" x14ac:dyDescent="0.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9"/>
      <c r="V17" s="9"/>
      <c r="W17" s="9"/>
      <c r="X17" s="9"/>
      <c r="Y17" s="9"/>
    </row>
    <row r="18" spans="1:25" ht="12.75" customHeight="1" x14ac:dyDescent="0.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9"/>
      <c r="V18" s="14"/>
      <c r="W18" s="9"/>
      <c r="X18" s="9"/>
      <c r="Y18" s="9"/>
    </row>
    <row r="19" spans="1:25" ht="12.75" customHeight="1" x14ac:dyDescent="0.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9"/>
      <c r="V19" s="14"/>
      <c r="W19" s="9"/>
      <c r="X19" s="9"/>
      <c r="Y19" s="9"/>
    </row>
    <row r="20" spans="1:25" ht="12.75" customHeight="1" x14ac:dyDescent="0.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9"/>
      <c r="V20" s="9"/>
      <c r="W20" s="9"/>
      <c r="X20" s="9"/>
      <c r="Y20" s="9"/>
    </row>
    <row r="21" spans="1:25" ht="12.75" customHeight="1" x14ac:dyDescent="0.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9"/>
      <c r="V21" s="14"/>
      <c r="W21" s="9"/>
      <c r="X21" s="9"/>
      <c r="Y21" s="9"/>
    </row>
    <row r="22" spans="1:25" ht="12.75" customHeight="1" x14ac:dyDescent="0.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9"/>
      <c r="V22" s="9"/>
      <c r="W22" s="9"/>
      <c r="X22" s="9"/>
      <c r="Y22" s="9"/>
    </row>
    <row r="23" spans="1:25" ht="12.75" customHeight="1" x14ac:dyDescent="0.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9"/>
      <c r="V23" s="14"/>
      <c r="W23" s="9"/>
      <c r="X23" s="9"/>
      <c r="Y23" s="9"/>
    </row>
    <row r="24" spans="1:25" ht="12.75" customHeight="1" x14ac:dyDescent="0.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9"/>
      <c r="V24" s="14"/>
      <c r="W24" s="9"/>
      <c r="X24" s="9"/>
      <c r="Y24" s="9"/>
    </row>
    <row r="25" spans="1:25" ht="12.75" customHeight="1" x14ac:dyDescent="0.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9"/>
      <c r="V25" s="14"/>
      <c r="W25" s="9"/>
      <c r="X25" s="9"/>
      <c r="Y25" s="9"/>
    </row>
    <row r="26" spans="1:25" ht="12.75" customHeight="1" x14ac:dyDescent="0.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9"/>
      <c r="V26" s="14"/>
      <c r="W26" s="9"/>
      <c r="X26" s="9"/>
      <c r="Y26" s="9"/>
    </row>
    <row r="27" spans="1:25" ht="12.75" customHeight="1" x14ac:dyDescent="0.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9"/>
      <c r="V27" s="14"/>
      <c r="W27" s="9"/>
      <c r="X27" s="9"/>
      <c r="Y27" s="9"/>
    </row>
    <row r="28" spans="1:25" ht="12.75" customHeight="1" x14ac:dyDescent="0.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9"/>
      <c r="V28" s="9"/>
      <c r="W28" s="9"/>
      <c r="X28" s="9"/>
      <c r="Y28" s="9"/>
    </row>
    <row r="29" spans="1:25" ht="12.75" customHeight="1" x14ac:dyDescent="0.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9"/>
      <c r="V29" s="14"/>
      <c r="W29" s="9"/>
      <c r="X29" s="9"/>
      <c r="Y29" s="9"/>
    </row>
    <row r="30" spans="1:25" ht="12.75" customHeight="1" x14ac:dyDescent="0.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9"/>
      <c r="V30" s="9"/>
      <c r="W30" s="9"/>
      <c r="X30" s="9"/>
      <c r="Y30" s="9"/>
    </row>
    <row r="31" spans="1:25" ht="12.75" customHeight="1" x14ac:dyDescent="0.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9"/>
      <c r="V31" s="9"/>
      <c r="W31" s="9"/>
      <c r="X31" s="9"/>
      <c r="Y31" s="9"/>
    </row>
    <row r="32" spans="1:25" ht="12.75" customHeight="1" x14ac:dyDescent="0.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9"/>
      <c r="V32" s="9"/>
      <c r="W32" s="9"/>
      <c r="X32" s="9"/>
      <c r="Y32" s="9"/>
    </row>
    <row r="33" spans="1:25" ht="13.2" x14ac:dyDescent="0.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9"/>
      <c r="V33" s="14"/>
      <c r="W33" s="9"/>
      <c r="X33" s="9"/>
      <c r="Y33" s="9"/>
    </row>
    <row r="34" spans="1:25" ht="13.2" x14ac:dyDescent="0.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9"/>
      <c r="V34" s="9"/>
      <c r="W34" s="9"/>
      <c r="X34" s="9"/>
      <c r="Y34" s="9"/>
    </row>
    <row r="35" spans="1:25" ht="13.2" x14ac:dyDescent="0.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9"/>
      <c r="V35" s="14"/>
      <c r="W35" s="9"/>
      <c r="X35" s="9"/>
      <c r="Y35" s="9"/>
    </row>
    <row r="36" spans="1:25" ht="13.2" x14ac:dyDescent="0.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9"/>
      <c r="V36" s="14"/>
      <c r="W36" s="9"/>
      <c r="X36" s="9"/>
      <c r="Y36" s="9"/>
    </row>
    <row r="37" spans="1:25" ht="13.2" x14ac:dyDescent="0.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9"/>
      <c r="V37" s="9"/>
      <c r="W37" s="9"/>
      <c r="X37" s="9"/>
      <c r="Y37" s="9"/>
    </row>
    <row r="38" spans="1:25" ht="13.2" x14ac:dyDescent="0.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9"/>
      <c r="V38" s="9"/>
      <c r="W38" s="9"/>
      <c r="X38" s="9"/>
      <c r="Y38" s="9"/>
    </row>
    <row r="39" spans="1:25" ht="13.2" x14ac:dyDescent="0.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9"/>
      <c r="V39" s="9"/>
      <c r="W39" s="9"/>
      <c r="X39" s="9"/>
      <c r="Y39" s="9"/>
    </row>
    <row r="40" spans="1:25" ht="13.2" x14ac:dyDescent="0.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9"/>
      <c r="V40" s="9"/>
      <c r="W40" s="9"/>
      <c r="X40" s="9"/>
      <c r="Y40" s="9"/>
    </row>
    <row r="41" spans="1:25" ht="13.2" x14ac:dyDescent="0.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9"/>
      <c r="V41" s="9"/>
      <c r="W41" s="9"/>
      <c r="X41" s="9"/>
      <c r="Y41" s="9"/>
    </row>
    <row r="42" spans="1:25" ht="13.2" x14ac:dyDescent="0.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9"/>
      <c r="V42" s="14"/>
      <c r="W42" s="9"/>
      <c r="X42" s="9"/>
      <c r="Y42" s="9"/>
    </row>
    <row r="43" spans="1:25" ht="13.2" x14ac:dyDescent="0.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9"/>
      <c r="V43" s="14"/>
      <c r="W43" s="9"/>
      <c r="X43" s="9"/>
      <c r="Y43" s="9"/>
    </row>
    <row r="44" spans="1:25" ht="13.2" x14ac:dyDescent="0.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9"/>
      <c r="V44" s="14"/>
      <c r="W44" s="9"/>
      <c r="X44" s="9"/>
      <c r="Y44" s="9"/>
    </row>
    <row r="45" spans="1:25" ht="13.2" x14ac:dyDescent="0.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9"/>
      <c r="V45" s="14"/>
      <c r="W45" s="9"/>
      <c r="X45" s="9"/>
      <c r="Y45" s="9"/>
    </row>
    <row r="46" spans="1:25" ht="13.2" x14ac:dyDescent="0.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9"/>
      <c r="V46" s="9"/>
      <c r="W46" s="9"/>
      <c r="X46" s="9"/>
      <c r="Y46" s="9"/>
    </row>
    <row r="47" spans="1:25" ht="13.2" x14ac:dyDescent="0.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9"/>
      <c r="V47" s="14"/>
      <c r="W47" s="9"/>
      <c r="X47" s="9"/>
      <c r="Y47" s="9"/>
    </row>
    <row r="48" spans="1:25" ht="13.2" x14ac:dyDescent="0.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9"/>
      <c r="V48" s="14"/>
      <c r="W48" s="9"/>
      <c r="X48" s="9"/>
      <c r="Y48" s="9"/>
    </row>
    <row r="49" spans="1:25" ht="13.2" x14ac:dyDescent="0.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9"/>
      <c r="V49" s="9"/>
      <c r="W49" s="9"/>
      <c r="X49" s="9"/>
      <c r="Y49" s="9"/>
    </row>
    <row r="50" spans="1:25" ht="13.2" x14ac:dyDescent="0.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9"/>
      <c r="V50" s="14"/>
      <c r="W50" s="9"/>
      <c r="X50" s="9"/>
      <c r="Y50" s="9"/>
    </row>
    <row r="51" spans="1:25" ht="13.2" x14ac:dyDescent="0.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9"/>
      <c r="V51" s="14"/>
      <c r="W51" s="9"/>
      <c r="X51" s="9"/>
      <c r="Y51" s="9"/>
    </row>
    <row r="52" spans="1:25" ht="13.2" x14ac:dyDescent="0.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9"/>
      <c r="V52" s="9"/>
      <c r="W52" s="9"/>
      <c r="X52" s="9"/>
      <c r="Y52" s="9"/>
    </row>
    <row r="53" spans="1:25" ht="13.2" x14ac:dyDescent="0.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9"/>
      <c r="V53" s="14"/>
      <c r="W53" s="9"/>
      <c r="X53" s="9"/>
      <c r="Y53" s="9"/>
    </row>
    <row r="54" spans="1:25" ht="13.2" x14ac:dyDescent="0.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9"/>
      <c r="V54" s="9"/>
      <c r="W54" s="9"/>
      <c r="X54" s="9"/>
      <c r="Y54" s="9"/>
    </row>
    <row r="55" spans="1:25" ht="13.2" x14ac:dyDescent="0.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9"/>
      <c r="V55" s="14"/>
      <c r="W55" s="9"/>
      <c r="X55" s="9"/>
      <c r="Y55" s="9"/>
    </row>
    <row r="56" spans="1:25" ht="13.2" x14ac:dyDescent="0.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9"/>
      <c r="V56" s="14"/>
      <c r="W56" s="9"/>
      <c r="X56" s="9"/>
      <c r="Y56" s="9"/>
    </row>
    <row r="57" spans="1:25" ht="13.2" x14ac:dyDescent="0.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9"/>
      <c r="V57" s="14"/>
      <c r="W57" s="9"/>
      <c r="X57" s="9"/>
      <c r="Y57" s="9"/>
    </row>
    <row r="58" spans="1:25" ht="13.2" x14ac:dyDescent="0.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9"/>
      <c r="V58" s="14"/>
      <c r="W58" s="9"/>
      <c r="X58" s="9"/>
      <c r="Y58" s="9"/>
    </row>
    <row r="59" spans="1:25" ht="13.2" x14ac:dyDescent="0.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9"/>
      <c r="V59" s="14"/>
      <c r="W59" s="9"/>
      <c r="X59" s="9"/>
      <c r="Y59" s="9"/>
    </row>
    <row r="60" spans="1:25" ht="13.2" x14ac:dyDescent="0.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9"/>
      <c r="V60" s="9"/>
      <c r="W60" s="9"/>
      <c r="X60" s="9"/>
      <c r="Y60" s="9"/>
    </row>
    <row r="61" spans="1:25" ht="13.2" x14ac:dyDescent="0.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9"/>
      <c r="V61" s="14"/>
      <c r="W61" s="9"/>
      <c r="X61" s="9"/>
      <c r="Y61" s="9"/>
    </row>
    <row r="62" spans="1:25" ht="13.2" x14ac:dyDescent="0.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9"/>
      <c r="V62" s="9"/>
      <c r="W62" s="9"/>
      <c r="X62" s="9"/>
      <c r="Y62" s="9"/>
    </row>
    <row r="63" spans="1:25" ht="13.2" x14ac:dyDescent="0.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9"/>
      <c r="V63" s="9"/>
      <c r="W63" s="9"/>
      <c r="X63" s="9"/>
      <c r="Y63" s="9"/>
    </row>
    <row r="64" spans="1:25" ht="13.2" x14ac:dyDescent="0.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9"/>
      <c r="V64" s="9"/>
      <c r="W64" s="9"/>
      <c r="X64" s="9"/>
      <c r="Y64" s="9"/>
    </row>
    <row r="65" spans="1:25" ht="13.2" x14ac:dyDescent="0.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9"/>
      <c r="V65" s="14"/>
      <c r="W65" s="9"/>
      <c r="X65" s="9"/>
      <c r="Y65" s="9"/>
    </row>
    <row r="66" spans="1:25" ht="13.2" x14ac:dyDescent="0.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9"/>
      <c r="V66" s="9"/>
      <c r="W66" s="9"/>
      <c r="X66" s="9"/>
      <c r="Y66" s="9"/>
    </row>
    <row r="67" spans="1:25" ht="13.2" x14ac:dyDescent="0.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9"/>
      <c r="V67" s="14"/>
      <c r="W67" s="9"/>
      <c r="X67" s="9"/>
      <c r="Y67" s="9"/>
    </row>
    <row r="68" spans="1:25" ht="13.2" x14ac:dyDescent="0.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9"/>
      <c r="V68" s="14"/>
      <c r="W68" s="9"/>
      <c r="X68" s="9"/>
      <c r="Y68" s="9"/>
    </row>
    <row r="69" spans="1:25" ht="13.2" x14ac:dyDescent="0.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9"/>
      <c r="V69" s="9"/>
      <c r="W69" s="9"/>
      <c r="X69" s="9"/>
      <c r="Y69" s="9"/>
    </row>
    <row r="70" spans="1:25" ht="13.2" x14ac:dyDescent="0.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9"/>
      <c r="V70" s="9"/>
      <c r="W70" s="9"/>
      <c r="X70" s="9"/>
      <c r="Y70" s="9"/>
    </row>
    <row r="71" spans="1:25" ht="13.2" x14ac:dyDescent="0.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9"/>
      <c r="V71" s="9"/>
      <c r="W71" s="9"/>
      <c r="X71" s="9"/>
      <c r="Y71" s="9"/>
    </row>
    <row r="72" spans="1:25" ht="13.2" x14ac:dyDescent="0.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9"/>
      <c r="V72" s="9"/>
      <c r="W72" s="9"/>
      <c r="X72" s="9"/>
      <c r="Y72" s="9"/>
    </row>
    <row r="73" spans="1:25" ht="13.2" x14ac:dyDescent="0.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9"/>
      <c r="V73" s="9"/>
      <c r="W73" s="9"/>
      <c r="X73" s="9"/>
      <c r="Y73" s="9"/>
    </row>
    <row r="74" spans="1:25" ht="13.2" x14ac:dyDescent="0.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9"/>
      <c r="V74" s="14"/>
      <c r="W74" s="9"/>
      <c r="X74" s="9"/>
      <c r="Y74" s="9"/>
    </row>
    <row r="75" spans="1:25" ht="13.2" x14ac:dyDescent="0.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9"/>
      <c r="V75" s="14"/>
      <c r="W75" s="9"/>
      <c r="X75" s="9"/>
      <c r="Y75" s="9"/>
    </row>
    <row r="76" spans="1:25" ht="13.2" x14ac:dyDescent="0.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9"/>
      <c r="V76" s="14"/>
      <c r="W76" s="9"/>
      <c r="X76" s="9"/>
      <c r="Y76" s="9"/>
    </row>
    <row r="77" spans="1:25" ht="13.2" x14ac:dyDescent="0.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9"/>
      <c r="V77" s="14"/>
      <c r="W77" s="9"/>
      <c r="X77" s="9"/>
      <c r="Y77" s="9"/>
    </row>
    <row r="78" spans="1:25" ht="13.2" x14ac:dyDescent="0.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9"/>
      <c r="V78" s="9"/>
      <c r="W78" s="9"/>
      <c r="X78" s="9"/>
      <c r="Y78" s="9"/>
    </row>
    <row r="79" spans="1:25" ht="13.2" x14ac:dyDescent="0.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9"/>
      <c r="V79" s="14"/>
      <c r="W79" s="9"/>
      <c r="X79" s="9"/>
      <c r="Y79" s="9"/>
    </row>
    <row r="80" spans="1:25" ht="13.2" x14ac:dyDescent="0.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9"/>
      <c r="V80" s="14"/>
      <c r="W80" s="9"/>
      <c r="X80" s="9"/>
      <c r="Y80" s="9"/>
    </row>
    <row r="81" spans="1:25" ht="13.2" x14ac:dyDescent="0.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9"/>
      <c r="V81" s="9"/>
      <c r="W81" s="9"/>
      <c r="X81" s="9"/>
      <c r="Y81" s="9"/>
    </row>
    <row r="82" spans="1:25" ht="13.2" x14ac:dyDescent="0.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9"/>
      <c r="V82" s="14"/>
      <c r="W82" s="9"/>
      <c r="X82" s="9"/>
      <c r="Y82" s="9"/>
    </row>
    <row r="83" spans="1:25" ht="13.2" x14ac:dyDescent="0.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9"/>
      <c r="V83" s="14"/>
      <c r="W83" s="9"/>
      <c r="X83" s="9"/>
      <c r="Y83" s="9"/>
    </row>
    <row r="84" spans="1:25" ht="13.2" x14ac:dyDescent="0.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9"/>
      <c r="V84" s="9"/>
      <c r="W84" s="9"/>
      <c r="X84" s="9"/>
      <c r="Y84" s="9"/>
    </row>
    <row r="85" spans="1:25" ht="13.2" x14ac:dyDescent="0.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9"/>
      <c r="V85" s="14"/>
      <c r="W85" s="9"/>
      <c r="X85" s="9"/>
      <c r="Y85" s="9"/>
    </row>
    <row r="86" spans="1:25" ht="13.2" x14ac:dyDescent="0.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9"/>
      <c r="V86" s="9"/>
      <c r="W86" s="9"/>
      <c r="X86" s="9"/>
      <c r="Y86" s="9"/>
    </row>
    <row r="87" spans="1:25" ht="13.2" x14ac:dyDescent="0.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9"/>
      <c r="V87" s="14"/>
      <c r="W87" s="9"/>
      <c r="X87" s="9"/>
      <c r="Y87" s="9"/>
    </row>
    <row r="88" spans="1:25" ht="13.2" x14ac:dyDescent="0.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9"/>
      <c r="V88" s="14"/>
      <c r="W88" s="9"/>
      <c r="X88" s="9"/>
      <c r="Y88" s="9"/>
    </row>
    <row r="89" spans="1:25" ht="13.2" x14ac:dyDescent="0.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9"/>
      <c r="V89" s="14"/>
      <c r="W89" s="9"/>
      <c r="X89" s="9"/>
      <c r="Y89" s="9"/>
    </row>
    <row r="90" spans="1:25" ht="13.2" x14ac:dyDescent="0.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9"/>
      <c r="V90" s="14"/>
      <c r="W90" s="9"/>
      <c r="X90" s="9"/>
      <c r="Y90" s="9"/>
    </row>
    <row r="91" spans="1:25" ht="13.2" x14ac:dyDescent="0.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9"/>
      <c r="V91" s="14"/>
      <c r="W91" s="9"/>
      <c r="X91" s="9"/>
      <c r="Y91" s="9"/>
    </row>
    <row r="92" spans="1:25" ht="13.2" x14ac:dyDescent="0.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9"/>
      <c r="V92" s="9"/>
      <c r="W92" s="9"/>
      <c r="X92" s="9"/>
      <c r="Y92" s="9"/>
    </row>
    <row r="93" spans="1:25" ht="13.2" x14ac:dyDescent="0.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9"/>
      <c r="V93" s="14"/>
      <c r="W93" s="9"/>
      <c r="X93" s="9"/>
      <c r="Y93" s="9"/>
    </row>
    <row r="94" spans="1:25" ht="13.2" x14ac:dyDescent="0.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9"/>
      <c r="V94" s="9"/>
      <c r="W94" s="9"/>
      <c r="X94" s="9"/>
      <c r="Y94" s="9"/>
    </row>
    <row r="95" spans="1:25" ht="13.2" x14ac:dyDescent="0.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9"/>
      <c r="V95" s="9"/>
      <c r="W95" s="9"/>
      <c r="X95" s="9"/>
      <c r="Y95" s="9"/>
    </row>
    <row r="96" spans="1:25" ht="13.2" x14ac:dyDescent="0.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9"/>
      <c r="V96" s="9"/>
      <c r="W96" s="9"/>
      <c r="X96" s="9"/>
      <c r="Y96" s="9"/>
    </row>
    <row r="97" spans="1:25" ht="13.2" x14ac:dyDescent="0.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9"/>
      <c r="V97" s="14"/>
      <c r="W97" s="9"/>
      <c r="X97" s="9"/>
      <c r="Y97" s="9"/>
    </row>
    <row r="98" spans="1:25" ht="13.2" x14ac:dyDescent="0.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9"/>
      <c r="V98" s="9"/>
      <c r="W98" s="9"/>
      <c r="X98" s="9"/>
      <c r="Y98" s="9"/>
    </row>
    <row r="99" spans="1:25" ht="13.2" x14ac:dyDescent="0.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9"/>
      <c r="V99" s="14"/>
      <c r="W99" s="9"/>
      <c r="X99" s="9"/>
      <c r="Y99" s="9"/>
    </row>
    <row r="100" spans="1:25" ht="13.2" x14ac:dyDescent="0.25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14"/>
      <c r="V100" s="14"/>
      <c r="W100" s="9"/>
      <c r="X100" s="9"/>
      <c r="Y100" s="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/>
  </sheetViews>
  <sheetFormatPr defaultColWidth="14.44140625" defaultRowHeight="12.75" customHeight="1" x14ac:dyDescent="0.25"/>
  <cols>
    <col min="1" max="1" width="15.109375" customWidth="1"/>
    <col min="2" max="2" width="50.109375" customWidth="1"/>
    <col min="3" max="3" width="9.33203125" hidden="1" customWidth="1"/>
    <col min="4" max="4" width="51.109375" customWidth="1"/>
    <col min="5" max="5" width="8.109375" customWidth="1"/>
    <col min="6" max="26" width="9.33203125" customWidth="1"/>
  </cols>
  <sheetData>
    <row r="1" spans="1:5" ht="39" customHeight="1" x14ac:dyDescent="0.5">
      <c r="A1" s="42" t="s">
        <v>1458</v>
      </c>
      <c r="B1" s="41"/>
      <c r="C1" s="41"/>
      <c r="D1" s="41"/>
      <c r="E1" s="8"/>
    </row>
    <row r="2" spans="1:5" ht="13.2" x14ac:dyDescent="0.25">
      <c r="A2" s="1"/>
      <c r="B2" s="1"/>
      <c r="C2" s="1"/>
      <c r="D2" s="26"/>
      <c r="E2" s="8"/>
    </row>
    <row r="3" spans="1:5" ht="45.75" customHeight="1" x14ac:dyDescent="0.25">
      <c r="A3" s="13" t="s">
        <v>1545</v>
      </c>
      <c r="B3" s="27" t="s">
        <v>762</v>
      </c>
      <c r="C3" s="28"/>
      <c r="D3" s="29" t="s">
        <v>1594</v>
      </c>
      <c r="E3" s="8"/>
    </row>
    <row r="4" spans="1:5" ht="61.5" customHeight="1" x14ac:dyDescent="0.25">
      <c r="A4" s="30" t="s">
        <v>1617</v>
      </c>
      <c r="B4" s="31" t="str">
        <f>HYPERLINK("http://esa.un.org/peps/index.htm","http://esa.un.org/peps/index.htm")</f>
        <v>http://esa.un.org/peps/index.htm</v>
      </c>
      <c r="C4" s="32"/>
      <c r="D4" s="29" t="s">
        <v>1806</v>
      </c>
      <c r="E4" s="8"/>
    </row>
    <row r="5" spans="1:5" ht="31.5" customHeight="1" x14ac:dyDescent="0.25">
      <c r="A5" s="13" t="s">
        <v>1814</v>
      </c>
      <c r="B5" s="27" t="s">
        <v>1817</v>
      </c>
      <c r="C5" s="28"/>
      <c r="D5" s="29" t="s">
        <v>1822</v>
      </c>
      <c r="E5" s="8"/>
    </row>
    <row r="6" spans="1:5" ht="31.5" customHeight="1" x14ac:dyDescent="0.25">
      <c r="A6" s="1"/>
      <c r="B6" s="1"/>
      <c r="C6" s="26"/>
      <c r="D6" s="26"/>
      <c r="E6" s="8"/>
    </row>
    <row r="7" spans="1:5" ht="13.2" x14ac:dyDescent="0.25">
      <c r="A7" s="12"/>
      <c r="B7" s="12"/>
      <c r="C7" s="12"/>
      <c r="D7" s="10"/>
      <c r="E7" s="9"/>
    </row>
    <row r="8" spans="1:5" ht="13.2" x14ac:dyDescent="0.25">
      <c r="A8" s="9"/>
      <c r="B8" s="9"/>
      <c r="C8" s="9"/>
      <c r="D8" s="14"/>
      <c r="E8" s="9"/>
    </row>
    <row r="9" spans="1:5" ht="13.2" x14ac:dyDescent="0.25">
      <c r="A9" s="9"/>
      <c r="B9" s="9"/>
      <c r="C9" s="9"/>
      <c r="D9" s="14"/>
      <c r="E9" s="9"/>
    </row>
    <row r="10" spans="1:5" ht="13.2" x14ac:dyDescent="0.25">
      <c r="A10" s="9"/>
      <c r="B10" s="9"/>
      <c r="C10" s="9"/>
      <c r="D10" s="14"/>
      <c r="E10" s="9"/>
    </row>
  </sheetData>
  <mergeCells count="1">
    <mergeCell ref="A1:D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opLeftCell="B1" workbookViewId="0"/>
  </sheetViews>
  <sheetFormatPr defaultColWidth="14.44140625" defaultRowHeight="12.75" customHeight="1" x14ac:dyDescent="0.25"/>
  <cols>
    <col min="1" max="1" width="9.33203125" hidden="1" customWidth="1"/>
    <col min="2" max="2" width="26.109375" customWidth="1"/>
    <col min="3" max="3" width="83.109375" customWidth="1"/>
    <col min="4" max="4" width="1.109375" customWidth="1"/>
    <col min="5" max="5" width="9.33203125" hidden="1" customWidth="1"/>
    <col min="6" max="6" width="8.109375" customWidth="1"/>
    <col min="7" max="26" width="9.33203125" customWidth="1"/>
  </cols>
  <sheetData>
    <row r="1" spans="1:6" ht="39" customHeight="1" x14ac:dyDescent="0.25">
      <c r="A1" s="1"/>
      <c r="B1" s="40" t="s">
        <v>1796</v>
      </c>
      <c r="C1" s="41"/>
      <c r="D1" s="1"/>
      <c r="E1" s="8"/>
      <c r="F1" s="9"/>
    </row>
    <row r="2" spans="1:6" ht="13.2" x14ac:dyDescent="0.25">
      <c r="A2" s="1"/>
      <c r="B2" s="11"/>
      <c r="C2" s="11"/>
      <c r="D2" s="1"/>
      <c r="E2" s="8"/>
      <c r="F2" s="9"/>
    </row>
    <row r="3" spans="1:6" ht="13.2" x14ac:dyDescent="0.25">
      <c r="A3" s="1"/>
      <c r="B3" s="43" t="s">
        <v>1877</v>
      </c>
      <c r="C3" s="41"/>
      <c r="D3" s="1"/>
      <c r="E3" s="8"/>
      <c r="F3" s="9"/>
    </row>
    <row r="4" spans="1:6" ht="24" customHeight="1" x14ac:dyDescent="0.25">
      <c r="A4" s="33"/>
      <c r="B4" s="34" t="s">
        <v>1949</v>
      </c>
      <c r="C4" s="36" t="s">
        <v>2017</v>
      </c>
      <c r="D4" s="33"/>
      <c r="E4" s="37"/>
      <c r="F4" s="38"/>
    </row>
    <row r="5" spans="1:6" ht="24" customHeight="1" x14ac:dyDescent="0.25">
      <c r="A5" s="33"/>
      <c r="B5" s="34" t="s">
        <v>2169</v>
      </c>
      <c r="C5" s="36" t="s">
        <v>2172</v>
      </c>
      <c r="D5" s="33"/>
      <c r="E5" s="37"/>
      <c r="F5" s="38"/>
    </row>
    <row r="6" spans="1:6" ht="24" customHeight="1" x14ac:dyDescent="0.25">
      <c r="A6" s="33"/>
      <c r="B6" s="34" t="s">
        <v>2178</v>
      </c>
      <c r="C6" s="36" t="s">
        <v>2179</v>
      </c>
      <c r="D6" s="33"/>
      <c r="E6" s="37"/>
      <c r="F6" s="38"/>
    </row>
    <row r="7" spans="1:6" ht="18" customHeight="1" x14ac:dyDescent="0.25">
      <c r="A7" s="33"/>
      <c r="B7" s="39"/>
      <c r="C7" s="39"/>
      <c r="D7" s="33"/>
      <c r="E7" s="37"/>
      <c r="F7" s="38"/>
    </row>
    <row r="8" spans="1:6" ht="13.5" customHeight="1" x14ac:dyDescent="0.25">
      <c r="A8" s="1"/>
      <c r="B8" s="11"/>
      <c r="C8" s="11"/>
      <c r="D8" s="1"/>
      <c r="E8" s="8"/>
      <c r="F8" s="9"/>
    </row>
    <row r="9" spans="1:6" ht="15" customHeight="1" x14ac:dyDescent="0.25">
      <c r="A9" s="12"/>
      <c r="B9" s="12"/>
      <c r="C9" s="12"/>
      <c r="D9" s="12"/>
      <c r="E9" s="9"/>
      <c r="F9" s="9"/>
    </row>
    <row r="10" spans="1:6" ht="13.5" customHeight="1" x14ac:dyDescent="0.25">
      <c r="A10" s="9"/>
      <c r="B10" s="9"/>
      <c r="C10" s="9"/>
      <c r="D10" s="9"/>
      <c r="E10" s="9"/>
      <c r="F10" s="9"/>
    </row>
    <row r="11" spans="1:6" ht="13.2" x14ac:dyDescent="0.25">
      <c r="A11" s="9"/>
      <c r="B11" s="9"/>
      <c r="C11" s="9"/>
      <c r="D11" s="9"/>
      <c r="E11" s="9"/>
      <c r="F11" s="9"/>
    </row>
  </sheetData>
  <mergeCells count="2">
    <mergeCell ref="B1:C1"/>
    <mergeCell ref="B3:C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0"/>
  <sheetViews>
    <sheetView workbookViewId="0"/>
  </sheetViews>
  <sheetFormatPr defaultColWidth="14.44140625" defaultRowHeight="12.75" customHeight="1" x14ac:dyDescent="0.25"/>
  <cols>
    <col min="1" max="2" width="15.109375" customWidth="1"/>
    <col min="3" max="22" width="5.109375" customWidth="1"/>
    <col min="23" max="23" width="6.109375" customWidth="1"/>
    <col min="24" max="24" width="7.109375" customWidth="1"/>
    <col min="25" max="25" width="8.109375" customWidth="1"/>
    <col min="26" max="26" width="9.33203125" customWidth="1"/>
  </cols>
  <sheetData>
    <row r="1" spans="1:25" ht="12.75" customHeight="1" x14ac:dyDescent="0.25">
      <c r="A1" s="35" t="s">
        <v>2016</v>
      </c>
      <c r="B1" s="35" t="s">
        <v>2051</v>
      </c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9"/>
      <c r="V1" s="9"/>
      <c r="W1" s="9"/>
      <c r="X1" s="9"/>
      <c r="Y1" s="9"/>
    </row>
    <row r="2" spans="1:25" ht="12.75" customHeight="1" x14ac:dyDescent="0.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9"/>
      <c r="V2" s="14"/>
      <c r="W2" s="9"/>
      <c r="X2" s="9"/>
      <c r="Y2" s="9"/>
    </row>
    <row r="3" spans="1:25" ht="12.75" customHeight="1" x14ac:dyDescent="0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9"/>
      <c r="V3" s="9"/>
      <c r="W3" s="9"/>
      <c r="X3" s="9"/>
      <c r="Y3" s="9"/>
    </row>
    <row r="4" spans="1:25" ht="12.75" customHeight="1" x14ac:dyDescent="0.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9"/>
      <c r="V4" s="14"/>
      <c r="W4" s="9"/>
      <c r="X4" s="9"/>
      <c r="Y4" s="9"/>
    </row>
    <row r="5" spans="1:25" ht="12.75" customHeight="1" x14ac:dyDescent="0.25">
      <c r="A5" s="14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9"/>
      <c r="V5" s="14"/>
      <c r="W5" s="9"/>
      <c r="X5" s="9"/>
      <c r="Y5" s="9"/>
    </row>
    <row r="6" spans="1:25" ht="12.75" customHeight="1" x14ac:dyDescent="0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9"/>
      <c r="V6" s="9"/>
      <c r="W6" s="9"/>
      <c r="X6" s="9"/>
      <c r="Y6" s="9"/>
    </row>
    <row r="7" spans="1:25" ht="12.75" customHeight="1" x14ac:dyDescent="0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9"/>
      <c r="V7" s="9"/>
      <c r="W7" s="9"/>
      <c r="X7" s="9"/>
      <c r="Y7" s="9"/>
    </row>
    <row r="8" spans="1:25" ht="12.75" customHeight="1" x14ac:dyDescent="0.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9"/>
      <c r="V8" s="9"/>
      <c r="W8" s="9"/>
      <c r="X8" s="9"/>
      <c r="Y8" s="9"/>
    </row>
    <row r="9" spans="1:25" ht="12.75" customHeight="1" x14ac:dyDescent="0.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9"/>
      <c r="V9" s="9"/>
      <c r="W9" s="9"/>
      <c r="X9" s="9"/>
      <c r="Y9" s="9"/>
    </row>
    <row r="10" spans="1:25" ht="12.75" customHeight="1" x14ac:dyDescent="0.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9"/>
      <c r="V10" s="9"/>
      <c r="W10" s="9"/>
      <c r="X10" s="9"/>
      <c r="Y10" s="9"/>
    </row>
    <row r="11" spans="1:25" ht="12.75" customHeight="1" x14ac:dyDescent="0.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9"/>
      <c r="V11" s="14"/>
      <c r="W11" s="9"/>
      <c r="X11" s="9"/>
      <c r="Y11" s="9"/>
    </row>
    <row r="12" spans="1:25" ht="12.75" customHeight="1" x14ac:dyDescent="0.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9"/>
      <c r="V12" s="14"/>
      <c r="W12" s="9"/>
      <c r="X12" s="9"/>
      <c r="Y12" s="9"/>
    </row>
    <row r="13" spans="1:25" ht="12.75" customHeight="1" x14ac:dyDescent="0.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9"/>
      <c r="V13" s="14"/>
      <c r="W13" s="9"/>
      <c r="X13" s="9"/>
      <c r="Y13" s="9"/>
    </row>
    <row r="14" spans="1:25" ht="12.75" customHeight="1" x14ac:dyDescent="0.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9"/>
      <c r="V14" s="14"/>
      <c r="W14" s="9"/>
      <c r="X14" s="9"/>
      <c r="Y14" s="9"/>
    </row>
    <row r="15" spans="1:25" ht="12.75" customHeight="1" x14ac:dyDescent="0.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9"/>
      <c r="V15" s="9"/>
      <c r="W15" s="9"/>
      <c r="X15" s="9"/>
      <c r="Y15" s="9"/>
    </row>
    <row r="16" spans="1:25" ht="12.75" customHeight="1" x14ac:dyDescent="0.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9"/>
      <c r="V16" s="14"/>
      <c r="W16" s="9"/>
      <c r="X16" s="9"/>
      <c r="Y16" s="9"/>
    </row>
    <row r="17" spans="1:25" ht="12.75" customHeight="1" x14ac:dyDescent="0.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9"/>
      <c r="V17" s="14"/>
      <c r="W17" s="9"/>
      <c r="X17" s="9"/>
      <c r="Y17" s="9"/>
    </row>
    <row r="18" spans="1:25" ht="12.75" customHeight="1" x14ac:dyDescent="0.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9"/>
      <c r="V18" s="9"/>
      <c r="W18" s="9"/>
      <c r="X18" s="9"/>
      <c r="Y18" s="9"/>
    </row>
    <row r="19" spans="1:25" ht="12.75" customHeight="1" x14ac:dyDescent="0.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9"/>
      <c r="V19" s="14"/>
      <c r="W19" s="9"/>
      <c r="X19" s="9"/>
      <c r="Y19" s="9"/>
    </row>
    <row r="20" spans="1:25" ht="12.75" customHeight="1" x14ac:dyDescent="0.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9"/>
      <c r="V20" s="14"/>
      <c r="W20" s="9"/>
      <c r="X20" s="9"/>
      <c r="Y20" s="9"/>
    </row>
    <row r="21" spans="1:25" ht="12.75" customHeight="1" x14ac:dyDescent="0.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9"/>
      <c r="V21" s="9"/>
      <c r="W21" s="9"/>
      <c r="X21" s="9"/>
      <c r="Y21" s="9"/>
    </row>
    <row r="22" spans="1:25" ht="12.75" customHeight="1" x14ac:dyDescent="0.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9"/>
      <c r="V22" s="14"/>
      <c r="W22" s="9"/>
      <c r="X22" s="9"/>
      <c r="Y22" s="9"/>
    </row>
    <row r="23" spans="1:25" ht="12.75" customHeight="1" x14ac:dyDescent="0.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9"/>
      <c r="V23" s="9"/>
      <c r="W23" s="9"/>
      <c r="X23" s="9"/>
      <c r="Y23" s="9"/>
    </row>
    <row r="24" spans="1:25" ht="12.75" customHeight="1" x14ac:dyDescent="0.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9"/>
      <c r="V24" s="14"/>
      <c r="W24" s="9"/>
      <c r="X24" s="9"/>
      <c r="Y24" s="9"/>
    </row>
    <row r="25" spans="1:25" ht="12.75" customHeight="1" x14ac:dyDescent="0.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9"/>
      <c r="V25" s="14"/>
      <c r="W25" s="9"/>
      <c r="X25" s="9"/>
      <c r="Y25" s="9"/>
    </row>
    <row r="26" spans="1:25" ht="12.75" customHeight="1" x14ac:dyDescent="0.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9"/>
      <c r="V26" s="14"/>
      <c r="W26" s="9"/>
      <c r="X26" s="9"/>
      <c r="Y26" s="9"/>
    </row>
    <row r="27" spans="1:25" ht="12.75" customHeight="1" x14ac:dyDescent="0.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9"/>
      <c r="V27" s="14"/>
      <c r="W27" s="9"/>
      <c r="X27" s="9"/>
      <c r="Y27" s="9"/>
    </row>
    <row r="28" spans="1:25" ht="12.75" customHeight="1" x14ac:dyDescent="0.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9"/>
      <c r="V28" s="14"/>
      <c r="W28" s="9"/>
      <c r="X28" s="9"/>
      <c r="Y28" s="9"/>
    </row>
    <row r="29" spans="1:25" ht="12.75" customHeight="1" x14ac:dyDescent="0.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9"/>
      <c r="V29" s="9"/>
      <c r="W29" s="9"/>
      <c r="X29" s="9"/>
      <c r="Y29" s="9"/>
    </row>
    <row r="30" spans="1:25" ht="12.75" customHeight="1" x14ac:dyDescent="0.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9"/>
      <c r="V30" s="14"/>
      <c r="W30" s="9"/>
      <c r="X30" s="9"/>
      <c r="Y30" s="9"/>
    </row>
    <row r="31" spans="1:25" ht="12.75" customHeight="1" x14ac:dyDescent="0.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9"/>
      <c r="V31" s="9"/>
      <c r="W31" s="9"/>
      <c r="X31" s="9"/>
      <c r="Y31" s="9"/>
    </row>
    <row r="32" spans="1:25" ht="12.75" customHeight="1" x14ac:dyDescent="0.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9"/>
      <c r="V32" s="9"/>
      <c r="W32" s="9"/>
      <c r="X32" s="9"/>
      <c r="Y32" s="9"/>
    </row>
    <row r="33" spans="1:25" ht="13.2" x14ac:dyDescent="0.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9"/>
      <c r="V33" s="9"/>
      <c r="W33" s="9"/>
      <c r="X33" s="9"/>
      <c r="Y33" s="9"/>
    </row>
    <row r="34" spans="1:25" ht="13.2" x14ac:dyDescent="0.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9"/>
      <c r="V34" s="14"/>
      <c r="W34" s="9"/>
      <c r="X34" s="9"/>
      <c r="Y34" s="9"/>
    </row>
    <row r="35" spans="1:25" ht="13.2" x14ac:dyDescent="0.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9"/>
      <c r="V35" s="9"/>
      <c r="W35" s="9"/>
      <c r="X35" s="9"/>
      <c r="Y35" s="9"/>
    </row>
    <row r="36" spans="1:25" ht="13.2" x14ac:dyDescent="0.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9"/>
      <c r="V36" s="14"/>
      <c r="W36" s="9"/>
      <c r="X36" s="9"/>
      <c r="Y36" s="9"/>
    </row>
    <row r="37" spans="1:25" ht="13.2" x14ac:dyDescent="0.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9"/>
      <c r="V37" s="14"/>
      <c r="W37" s="9"/>
      <c r="X37" s="9"/>
      <c r="Y37" s="9"/>
    </row>
    <row r="38" spans="1:25" ht="13.2" x14ac:dyDescent="0.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9"/>
      <c r="V38" s="9"/>
      <c r="W38" s="9"/>
      <c r="X38" s="9"/>
      <c r="Y38" s="9"/>
    </row>
    <row r="39" spans="1:25" ht="13.2" x14ac:dyDescent="0.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9"/>
      <c r="V39" s="9"/>
      <c r="W39" s="9"/>
      <c r="X39" s="9"/>
      <c r="Y39" s="9"/>
    </row>
    <row r="40" spans="1:25" ht="13.2" x14ac:dyDescent="0.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9"/>
      <c r="V40" s="9"/>
      <c r="W40" s="9"/>
      <c r="X40" s="9"/>
      <c r="Y40" s="9"/>
    </row>
    <row r="41" spans="1:25" ht="13.2" x14ac:dyDescent="0.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9"/>
      <c r="V41" s="9"/>
      <c r="W41" s="9"/>
      <c r="X41" s="9"/>
      <c r="Y41" s="9"/>
    </row>
    <row r="42" spans="1:25" ht="13.2" x14ac:dyDescent="0.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9"/>
      <c r="V42" s="9"/>
      <c r="W42" s="9"/>
      <c r="X42" s="9"/>
      <c r="Y42" s="9"/>
    </row>
    <row r="43" spans="1:25" ht="13.2" x14ac:dyDescent="0.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9"/>
      <c r="V43" s="14"/>
      <c r="W43" s="9"/>
      <c r="X43" s="9"/>
      <c r="Y43" s="9"/>
    </row>
    <row r="44" spans="1:25" ht="13.2" x14ac:dyDescent="0.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9"/>
      <c r="V44" s="14"/>
      <c r="W44" s="9"/>
      <c r="X44" s="9"/>
      <c r="Y44" s="9"/>
    </row>
    <row r="45" spans="1:25" ht="13.2" x14ac:dyDescent="0.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9"/>
      <c r="V45" s="14"/>
      <c r="W45" s="9"/>
      <c r="X45" s="9"/>
      <c r="Y45" s="9"/>
    </row>
    <row r="46" spans="1:25" ht="13.2" x14ac:dyDescent="0.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9"/>
      <c r="V46" s="14"/>
      <c r="W46" s="9"/>
      <c r="X46" s="9"/>
      <c r="Y46" s="9"/>
    </row>
    <row r="47" spans="1:25" ht="13.2" x14ac:dyDescent="0.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9"/>
      <c r="V47" s="9"/>
      <c r="W47" s="9"/>
      <c r="X47" s="9"/>
      <c r="Y47" s="9"/>
    </row>
    <row r="48" spans="1:25" ht="13.2" x14ac:dyDescent="0.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9"/>
      <c r="V48" s="14"/>
      <c r="W48" s="9"/>
      <c r="X48" s="9"/>
      <c r="Y48" s="9"/>
    </row>
    <row r="49" spans="1:25" ht="13.2" x14ac:dyDescent="0.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9"/>
      <c r="V49" s="14"/>
      <c r="W49" s="9"/>
      <c r="X49" s="9"/>
      <c r="Y49" s="9"/>
    </row>
    <row r="50" spans="1:25" ht="13.2" x14ac:dyDescent="0.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9"/>
      <c r="V50" s="9"/>
      <c r="W50" s="9"/>
      <c r="X50" s="9"/>
      <c r="Y50" s="9"/>
    </row>
    <row r="51" spans="1:25" ht="13.2" x14ac:dyDescent="0.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9"/>
      <c r="V51" s="14"/>
      <c r="W51" s="9"/>
      <c r="X51" s="9"/>
      <c r="Y51" s="9"/>
    </row>
    <row r="52" spans="1:25" ht="13.2" x14ac:dyDescent="0.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9"/>
      <c r="V52" s="14"/>
      <c r="W52" s="9"/>
      <c r="X52" s="9"/>
      <c r="Y52" s="9"/>
    </row>
    <row r="53" spans="1:25" ht="13.2" x14ac:dyDescent="0.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9"/>
      <c r="V53" s="9"/>
      <c r="W53" s="9"/>
      <c r="X53" s="9"/>
      <c r="Y53" s="9"/>
    </row>
    <row r="54" spans="1:25" ht="13.2" x14ac:dyDescent="0.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9"/>
      <c r="V54" s="14"/>
      <c r="W54" s="9"/>
      <c r="X54" s="9"/>
      <c r="Y54" s="9"/>
    </row>
    <row r="55" spans="1:25" ht="13.2" x14ac:dyDescent="0.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9"/>
      <c r="V55" s="9"/>
      <c r="W55" s="9"/>
      <c r="X55" s="9"/>
      <c r="Y55" s="9"/>
    </row>
    <row r="56" spans="1:25" ht="13.2" x14ac:dyDescent="0.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9"/>
      <c r="V56" s="14"/>
      <c r="W56" s="9"/>
      <c r="X56" s="9"/>
      <c r="Y56" s="9"/>
    </row>
    <row r="57" spans="1:25" ht="13.2" x14ac:dyDescent="0.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9"/>
      <c r="V57" s="14"/>
      <c r="W57" s="9"/>
      <c r="X57" s="9"/>
      <c r="Y57" s="9"/>
    </row>
    <row r="58" spans="1:25" ht="13.2" x14ac:dyDescent="0.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9"/>
      <c r="V58" s="14"/>
      <c r="W58" s="9"/>
      <c r="X58" s="9"/>
      <c r="Y58" s="9"/>
    </row>
    <row r="59" spans="1:25" ht="13.2" x14ac:dyDescent="0.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9"/>
      <c r="V59" s="14"/>
      <c r="W59" s="9"/>
      <c r="X59" s="9"/>
      <c r="Y59" s="9"/>
    </row>
    <row r="60" spans="1:25" ht="13.2" x14ac:dyDescent="0.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9"/>
      <c r="V60" s="14"/>
      <c r="W60" s="9"/>
      <c r="X60" s="9"/>
      <c r="Y60" s="9"/>
    </row>
    <row r="61" spans="1:25" ht="13.2" x14ac:dyDescent="0.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9"/>
      <c r="V61" s="9"/>
      <c r="W61" s="9"/>
      <c r="X61" s="9"/>
      <c r="Y61" s="9"/>
    </row>
    <row r="62" spans="1:25" ht="13.2" x14ac:dyDescent="0.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9"/>
      <c r="V62" s="14"/>
      <c r="W62" s="9"/>
      <c r="X62" s="9"/>
      <c r="Y62" s="9"/>
    </row>
    <row r="63" spans="1:25" ht="13.2" x14ac:dyDescent="0.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9"/>
      <c r="V63" s="9"/>
      <c r="W63" s="9"/>
      <c r="X63" s="9"/>
      <c r="Y63" s="9"/>
    </row>
    <row r="64" spans="1:25" ht="13.2" x14ac:dyDescent="0.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9"/>
      <c r="V64" s="9"/>
      <c r="W64" s="9"/>
      <c r="X64" s="9"/>
      <c r="Y64" s="9"/>
    </row>
    <row r="65" spans="1:25" ht="13.2" x14ac:dyDescent="0.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9"/>
      <c r="V65" s="9"/>
      <c r="W65" s="9"/>
      <c r="X65" s="9"/>
      <c r="Y65" s="9"/>
    </row>
    <row r="66" spans="1:25" ht="13.2" x14ac:dyDescent="0.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9"/>
      <c r="V66" s="14"/>
      <c r="W66" s="9"/>
      <c r="X66" s="9"/>
      <c r="Y66" s="9"/>
    </row>
    <row r="67" spans="1:25" ht="13.2" x14ac:dyDescent="0.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9"/>
      <c r="V67" s="9"/>
      <c r="W67" s="9"/>
      <c r="X67" s="9"/>
      <c r="Y67" s="9"/>
    </row>
    <row r="68" spans="1:25" ht="13.2" x14ac:dyDescent="0.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9"/>
      <c r="V68" s="14"/>
      <c r="W68" s="9"/>
      <c r="X68" s="9"/>
      <c r="Y68" s="9"/>
    </row>
    <row r="69" spans="1:25" ht="13.2" x14ac:dyDescent="0.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9"/>
      <c r="V69" s="14"/>
      <c r="W69" s="9"/>
      <c r="X69" s="9"/>
      <c r="Y69" s="9"/>
    </row>
    <row r="70" spans="1:25" ht="13.2" x14ac:dyDescent="0.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9"/>
      <c r="V70" s="9"/>
      <c r="W70" s="9"/>
      <c r="X70" s="9"/>
      <c r="Y70" s="9"/>
    </row>
    <row r="71" spans="1:25" ht="13.2" x14ac:dyDescent="0.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9"/>
      <c r="V71" s="9"/>
      <c r="W71" s="9"/>
      <c r="X71" s="9"/>
      <c r="Y71" s="9"/>
    </row>
    <row r="72" spans="1:25" ht="13.2" x14ac:dyDescent="0.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9"/>
      <c r="V72" s="9"/>
      <c r="W72" s="9"/>
      <c r="X72" s="9"/>
      <c r="Y72" s="9"/>
    </row>
    <row r="73" spans="1:25" ht="13.2" x14ac:dyDescent="0.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9"/>
      <c r="V73" s="9"/>
      <c r="W73" s="9"/>
      <c r="X73" s="9"/>
      <c r="Y73" s="9"/>
    </row>
    <row r="74" spans="1:25" ht="13.2" x14ac:dyDescent="0.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9"/>
      <c r="V74" s="9"/>
      <c r="W74" s="9"/>
      <c r="X74" s="9"/>
      <c r="Y74" s="9"/>
    </row>
    <row r="75" spans="1:25" ht="13.2" x14ac:dyDescent="0.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9"/>
      <c r="V75" s="14"/>
      <c r="W75" s="9"/>
      <c r="X75" s="9"/>
      <c r="Y75" s="9"/>
    </row>
    <row r="76" spans="1:25" ht="13.2" x14ac:dyDescent="0.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9"/>
      <c r="V76" s="14"/>
      <c r="W76" s="9"/>
      <c r="X76" s="9"/>
      <c r="Y76" s="9"/>
    </row>
    <row r="77" spans="1:25" ht="13.2" x14ac:dyDescent="0.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9"/>
      <c r="V77" s="14"/>
      <c r="W77" s="9"/>
      <c r="X77" s="9"/>
      <c r="Y77" s="9"/>
    </row>
    <row r="78" spans="1:25" ht="13.2" x14ac:dyDescent="0.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9"/>
      <c r="V78" s="14"/>
      <c r="W78" s="9"/>
      <c r="X78" s="9"/>
      <c r="Y78" s="9"/>
    </row>
    <row r="79" spans="1:25" ht="13.2" x14ac:dyDescent="0.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9"/>
      <c r="V79" s="9"/>
      <c r="W79" s="9"/>
      <c r="X79" s="9"/>
      <c r="Y79" s="9"/>
    </row>
    <row r="80" spans="1:25" ht="13.2" x14ac:dyDescent="0.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9"/>
      <c r="V80" s="14"/>
      <c r="W80" s="9"/>
      <c r="X80" s="9"/>
      <c r="Y80" s="9"/>
    </row>
    <row r="81" spans="1:25" ht="13.2" x14ac:dyDescent="0.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9"/>
      <c r="V81" s="14"/>
      <c r="W81" s="9"/>
      <c r="X81" s="9"/>
      <c r="Y81" s="9"/>
    </row>
    <row r="82" spans="1:25" ht="13.2" x14ac:dyDescent="0.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9"/>
      <c r="V82" s="9"/>
      <c r="W82" s="9"/>
      <c r="X82" s="9"/>
      <c r="Y82" s="9"/>
    </row>
    <row r="83" spans="1:25" ht="13.2" x14ac:dyDescent="0.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9"/>
      <c r="V83" s="14"/>
      <c r="W83" s="9"/>
      <c r="X83" s="9"/>
      <c r="Y83" s="9"/>
    </row>
    <row r="84" spans="1:25" ht="13.2" x14ac:dyDescent="0.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9"/>
      <c r="V84" s="14"/>
      <c r="W84" s="9"/>
      <c r="X84" s="9"/>
      <c r="Y84" s="9"/>
    </row>
    <row r="85" spans="1:25" ht="13.2" x14ac:dyDescent="0.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9"/>
      <c r="V85" s="9"/>
      <c r="W85" s="9"/>
      <c r="X85" s="9"/>
      <c r="Y85" s="9"/>
    </row>
    <row r="86" spans="1:25" ht="13.2" x14ac:dyDescent="0.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9"/>
      <c r="V86" s="14"/>
      <c r="W86" s="9"/>
      <c r="X86" s="9"/>
      <c r="Y86" s="9"/>
    </row>
    <row r="87" spans="1:25" ht="13.2" x14ac:dyDescent="0.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9"/>
      <c r="V87" s="9"/>
      <c r="W87" s="9"/>
      <c r="X87" s="9"/>
      <c r="Y87" s="9"/>
    </row>
    <row r="88" spans="1:25" ht="13.2" x14ac:dyDescent="0.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9"/>
      <c r="V88" s="14"/>
      <c r="W88" s="9"/>
      <c r="X88" s="9"/>
      <c r="Y88" s="9"/>
    </row>
    <row r="89" spans="1:25" ht="13.2" x14ac:dyDescent="0.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9"/>
      <c r="V89" s="14"/>
      <c r="W89" s="9"/>
      <c r="X89" s="9"/>
      <c r="Y89" s="9"/>
    </row>
    <row r="90" spans="1:25" ht="13.2" x14ac:dyDescent="0.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9"/>
      <c r="V90" s="14"/>
      <c r="W90" s="9"/>
      <c r="X90" s="9"/>
      <c r="Y90" s="9"/>
    </row>
    <row r="91" spans="1:25" ht="13.2" x14ac:dyDescent="0.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9"/>
      <c r="V91" s="14"/>
      <c r="W91" s="9"/>
      <c r="X91" s="9"/>
      <c r="Y91" s="9"/>
    </row>
    <row r="92" spans="1:25" ht="13.2" x14ac:dyDescent="0.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9"/>
      <c r="V92" s="14"/>
      <c r="W92" s="9"/>
      <c r="X92" s="9"/>
      <c r="Y92" s="9"/>
    </row>
    <row r="93" spans="1:25" ht="13.2" x14ac:dyDescent="0.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9"/>
      <c r="V93" s="9"/>
      <c r="W93" s="9"/>
      <c r="X93" s="9"/>
      <c r="Y93" s="9"/>
    </row>
    <row r="94" spans="1:25" ht="13.2" x14ac:dyDescent="0.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9"/>
      <c r="V94" s="14"/>
      <c r="W94" s="9"/>
      <c r="X94" s="9"/>
      <c r="Y94" s="9"/>
    </row>
    <row r="95" spans="1:25" ht="13.2" x14ac:dyDescent="0.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9"/>
      <c r="V95" s="9"/>
      <c r="W95" s="9"/>
      <c r="X95" s="9"/>
      <c r="Y95" s="9"/>
    </row>
    <row r="96" spans="1:25" ht="13.2" x14ac:dyDescent="0.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9"/>
      <c r="V96" s="9"/>
      <c r="W96" s="9"/>
      <c r="X96" s="9"/>
      <c r="Y96" s="9"/>
    </row>
    <row r="97" spans="1:25" ht="13.2" x14ac:dyDescent="0.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9"/>
      <c r="V97" s="9"/>
      <c r="W97" s="9"/>
      <c r="X97" s="9"/>
      <c r="Y97" s="9"/>
    </row>
    <row r="98" spans="1:25" ht="13.2" x14ac:dyDescent="0.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9"/>
      <c r="V98" s="14"/>
      <c r="W98" s="9"/>
      <c r="X98" s="9"/>
      <c r="Y98" s="9"/>
    </row>
    <row r="99" spans="1:25" ht="13.2" x14ac:dyDescent="0.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9"/>
      <c r="V99" s="9"/>
      <c r="W99" s="9"/>
      <c r="X99" s="9"/>
      <c r="Y99" s="9"/>
    </row>
    <row r="100" spans="1:25" ht="13.2" x14ac:dyDescent="0.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9"/>
      <c r="V100" s="14"/>
      <c r="W100" s="9"/>
      <c r="X100" s="9"/>
      <c r="Y100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About</vt:lpstr>
      <vt:lpstr>Footnotes</vt:lpstr>
      <vt:lpstr>Settings</vt:lpstr>
      <vt:lpstr>Download</vt:lpstr>
      <vt:lpstr>v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Lin</dc:creator>
  <cp:lastModifiedBy>Steven Lin</cp:lastModifiedBy>
  <dcterms:created xsi:type="dcterms:W3CDTF">2017-11-25T00:00:36Z</dcterms:created>
  <dcterms:modified xsi:type="dcterms:W3CDTF">2017-11-25T00:00:36Z</dcterms:modified>
</cp:coreProperties>
</file>