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" yWindow="84" windowWidth="22812" windowHeight="8196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5621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<sst xmlns="http://schemas.openxmlformats.org/spreadsheetml/2006/main" count="3129" uniqueCount="3126">
  <si>
    <t>Country</t>
  </si>
  <si>
    <t>Total population male</t>
  </si>
  <si>
    <t>Africa</t>
  </si>
  <si>
    <t>(112424443)</t>
  </si>
  <si>
    <t>(114798292)</t>
  </si>
  <si>
    <t>(117286755)</t>
  </si>
  <si>
    <t>(119890149)</t>
  </si>
  <si>
    <t>(122608258)</t>
  </si>
  <si>
    <t>(125440367)</t>
  </si>
  <si>
    <t>(128385163)</t>
  </si>
  <si>
    <t>(131440822)</t>
  </si>
  <si>
    <t>(134605187)</t>
  </si>
  <si>
    <t>(137876100)</t>
  </si>
  <si>
    <t>(141252323)</t>
  </si>
  <si>
    <t>(144734600)</t>
  </si>
  <si>
    <t>(148326495)</t>
  </si>
  <si>
    <t>(152034824)</t>
  </si>
  <si>
    <t>(155868522)</t>
  </si>
  <si>
    <t>(159835513)</t>
  </si>
  <si>
    <t>(163943264)</t>
  </si>
  <si>
    <t>(168195944)</t>
  </si>
  <si>
    <t>(172594747)</t>
  </si>
  <si>
    <t>(177139297)</t>
  </si>
  <si>
    <t>(181832443)</t>
  </si>
  <si>
    <t>(186674263)</t>
  </si>
  <si>
    <t>(191675524)</t>
  </si>
  <si>
    <t>(196862500)</t>
  </si>
  <si>
    <t>(202268789)</t>
  </si>
  <si>
    <t>(207918467)</t>
  </si>
  <si>
    <t>(213821260)</t>
  </si>
  <si>
    <t>(219971397)</t>
  </si>
  <si>
    <t>(226357569)</t>
  </si>
  <si>
    <t>(232960919)</t>
  </si>
  <si>
    <t>(239766083)</t>
  </si>
  <si>
    <t>(246766582)</t>
  </si>
  <si>
    <t>(253961618)</t>
  </si>
  <si>
    <t>(261347243)</t>
  </si>
  <si>
    <t>(268920325)</t>
  </si>
  <si>
    <t>(276675382)</t>
  </si>
  <si>
    <t>(284609962)</t>
  </si>
  <si>
    <t>(292713313)</t>
  </si>
  <si>
    <t>(300961788)</t>
  </si>
  <si>
    <t>(309325854)</t>
  </si>
  <si>
    <t>(317783682)</t>
  </si>
  <si>
    <t>Definition and explanations</t>
  </si>
  <si>
    <t>(326328463)</t>
  </si>
  <si>
    <t>(334963292)</t>
  </si>
  <si>
    <t>(343689557)</t>
  </si>
  <si>
    <t>(352512644)</t>
  </si>
  <si>
    <t>(361439279)</t>
  </si>
  <si>
    <t>(370469768)</t>
  </si>
  <si>
    <t>(379610349)</t>
  </si>
  <si>
    <t>(388882051)</t>
  </si>
  <si>
    <t>(398312024)</t>
  </si>
  <si>
    <t>(407922177)</t>
  </si>
  <si>
    <t>(417718508)</t>
  </si>
  <si>
    <t>(427703493)</t>
  </si>
  <si>
    <t>(437890550)</t>
  </si>
  <si>
    <t>(448293830)</t>
  </si>
  <si>
    <t>(458921983)</t>
  </si>
  <si>
    <t>(469776774)</t>
  </si>
  <si>
    <t>(480851852)</t>
  </si>
  <si>
    <t>(492135937)</t>
  </si>
  <si>
    <t>(503612653)</t>
  </si>
  <si>
    <t>(515265539)</t>
  </si>
  <si>
    <t>(527086868)</t>
  </si>
  <si>
    <t>(539064886)</t>
  </si>
  <si>
    <t>(551173174)</t>
  </si>
  <si>
    <t>(563380000)</t>
  </si>
  <si>
    <t>(575658693)</t>
  </si>
  <si>
    <t>(587995014)</t>
  </si>
  <si>
    <t>(600380025)</t>
  </si>
  <si>
    <t>(612799365)</t>
  </si>
  <si>
    <t>(625239734)</t>
  </si>
  <si>
    <t>(637690264)</t>
  </si>
  <si>
    <t>(650139928)</t>
  </si>
  <si>
    <t>(662582961)</t>
  </si>
  <si>
    <t>(675021214)</t>
  </si>
  <si>
    <t>(687460674)</t>
  </si>
  <si>
    <t>(699905059)</t>
  </si>
  <si>
    <t>(712350670)</t>
  </si>
  <si>
    <t>(724791704)</t>
  </si>
  <si>
    <t>(737227442)</t>
  </si>
  <si>
    <t>(749657631)</t>
  </si>
  <si>
    <t>(762080802)</t>
  </si>
  <si>
    <t>(774492760)</t>
  </si>
  <si>
    <t>(786888252)</t>
  </si>
  <si>
    <t>(799262938)</t>
  </si>
  <si>
    <t>(811612080)</t>
  </si>
  <si>
    <t>(823929819)</t>
  </si>
  <si>
    <t>(836210167)</t>
  </si>
  <si>
    <t>(848444893)</t>
  </si>
  <si>
    <t>(860622704)</t>
  </si>
  <si>
    <t>(872730590)</t>
  </si>
  <si>
    <t>(884756356)</t>
  </si>
  <si>
    <t>(896689524)</t>
  </si>
  <si>
    <t>(908521032)</t>
  </si>
  <si>
    <t>Year(s)</t>
  </si>
  <si>
    <t>(920242489)</t>
  </si>
  <si>
    <t>(931845349)</t>
  </si>
  <si>
    <t>(943320159)</t>
  </si>
  <si>
    <t>Footnote</t>
  </si>
  <si>
    <t>(954656282)</t>
  </si>
  <si>
    <t>(965841740)</t>
  </si>
  <si>
    <t>(976863169)</t>
  </si>
  <si>
    <t>(987705862)</t>
  </si>
  <si>
    <t>(998353778)</t>
  </si>
  <si>
    <t>Asia</t>
  </si>
  <si>
    <t>(722013753)</t>
  </si>
  <si>
    <t>(737110992)</t>
  </si>
  <si>
    <t>(751377269)</t>
  </si>
  <si>
    <t>(765092187)</t>
  </si>
  <si>
    <t>(778522216)</t>
  </si>
  <si>
    <t>(791920689)</t>
  </si>
  <si>
    <t>(805528714)</t>
  </si>
  <si>
    <t>(819574248)</t>
  </si>
  <si>
    <t>(834269454)</t>
  </si>
  <si>
    <t>(849806180)</t>
  </si>
  <si>
    <t>(866342556)</t>
  </si>
  <si>
    <t>(883988648)</t>
  </si>
  <si>
    <t>(902793925)</t>
  </si>
  <si>
    <t>(922741889)</t>
  </si>
  <si>
    <t>(943765294)</t>
  </si>
  <si>
    <t>(965790923)</t>
  </si>
  <si>
    <t>(988801903)</t>
  </si>
  <si>
    <t>(1012752810)</t>
  </si>
  <si>
    <t>(1037491778)</t>
  </si>
  <si>
    <t>(1062824570)</t>
  </si>
  <si>
    <t>(1088576875)</t>
  </si>
  <si>
    <t>(1114732463)</t>
  </si>
  <si>
    <t>(1141223582)</t>
  </si>
  <si>
    <t>(1167769263)</t>
  </si>
  <si>
    <t>(1194025402)</t>
  </si>
  <si>
    <t>(1219766735)</t>
  </si>
  <si>
    <t>(1244851197)</t>
  </si>
  <si>
    <t>(1269388440)</t>
  </si>
  <si>
    <t>(1293722913)</t>
  </si>
  <si>
    <t>(1318351821)</t>
  </si>
  <si>
    <t>(1343643433)</t>
  </si>
  <si>
    <t>Indicator name</t>
  </si>
  <si>
    <t>(1369655630)</t>
  </si>
  <si>
    <t>(1396295674)</t>
  </si>
  <si>
    <t>(1423591774)</t>
  </si>
  <si>
    <t>(1451539655)</t>
  </si>
  <si>
    <t>(1480100536)</t>
  </si>
  <si>
    <t>(1509316767)</t>
  </si>
  <si>
    <t>(1539105049)</t>
  </si>
  <si>
    <t>(1569137070)</t>
  </si>
  <si>
    <t>(1598977061)</t>
  </si>
  <si>
    <t>(1628298368)</t>
  </si>
  <si>
    <t>(1656971987)</t>
  </si>
  <si>
    <t>(1685034373)</t>
  </si>
  <si>
    <t>(1712531469)</t>
  </si>
  <si>
    <t>(1739576273)</t>
  </si>
  <si>
    <t>(1766255995)</t>
  </si>
  <si>
    <t>(1792556107)</t>
  </si>
  <si>
    <t>(1818441760)</t>
  </si>
  <si>
    <t>(1843964035)</t>
  </si>
  <si>
    <t>(1869190231)</t>
  </si>
  <si>
    <t>(1894173193)</t>
  </si>
  <si>
    <t>(1918938411)</t>
  </si>
  <si>
    <t>(1943489244)</t>
  </si>
  <si>
    <t>(1967829427)</t>
  </si>
  <si>
    <t>(1991954446)</t>
  </si>
  <si>
    <t>(2015863954)</t>
  </si>
  <si>
    <t>(2039548822)</t>
  </si>
  <si>
    <t>(2063021329)</t>
  </si>
  <si>
    <t>(2086324888)</t>
  </si>
  <si>
    <t>(2109515997)</t>
  </si>
  <si>
    <t>(2132625588)</t>
  </si>
  <si>
    <t>(2155657355)</t>
  </si>
  <si>
    <t>(2178568368)</t>
  </si>
  <si>
    <t>(2201282246)</t>
  </si>
  <si>
    <t>(2223695648)</t>
  </si>
  <si>
    <t>(2245721027)</t>
  </si>
  <si>
    <t>(2267323921)</t>
  </si>
  <si>
    <t>(2288481344)</t>
  </si>
  <si>
    <t>(2309130444)</t>
  </si>
  <si>
    <t>(2329203342)</t>
  </si>
  <si>
    <t>(2348645588)</t>
  </si>
  <si>
    <t>(2367425312)</t>
  </si>
  <si>
    <t>(2385527547)</t>
  </si>
  <si>
    <t>(2402939227)</t>
  </si>
  <si>
    <t>(2419656067)</t>
  </si>
  <si>
    <t>(2435677759)</t>
  </si>
  <si>
    <t>(2450997729)</t>
  </si>
  <si>
    <t>(2465618585)</t>
  </si>
  <si>
    <t>(2479564127)</t>
  </si>
  <si>
    <t>(2492868294)</t>
  </si>
  <si>
    <t>(2505561871)</t>
  </si>
  <si>
    <t>(2517651132)</t>
  </si>
  <si>
    <t>(2529148149)</t>
  </si>
  <si>
    <t>(2540096847)</t>
  </si>
  <si>
    <t>(2550550624)</t>
  </si>
  <si>
    <t>(2560548515)</t>
  </si>
  <si>
    <t>(2570107949)</t>
  </si>
  <si>
    <t>(2579223879)</t>
  </si>
  <si>
    <t>(2587883371)</t>
  </si>
  <si>
    <t>(2596062214)</t>
  </si>
  <si>
    <t>(2603739683)</t>
  </si>
  <si>
    <t>(2610903591)</t>
  </si>
  <si>
    <t>(2617548496)</t>
  </si>
  <si>
    <t>(2623671562)</t>
  </si>
  <si>
    <t>(2629267844)</t>
  </si>
  <si>
    <t>(2634325830)</t>
  </si>
  <si>
    <t>(2638825991)</t>
  </si>
  <si>
    <t>(2642739856)</t>
  </si>
  <si>
    <t>(2646029770)</t>
  </si>
  <si>
    <t>(2648649130)</t>
  </si>
  <si>
    <t>(2650542432)</t>
  </si>
  <si>
    <t>Central America</t>
  </si>
  <si>
    <t>(18829204)</t>
  </si>
  <si>
    <t>(19359128)</t>
  </si>
  <si>
    <t>(19924913)</t>
  </si>
  <si>
    <t>(20524686)</t>
  </si>
  <si>
    <t>(21156720)</t>
  </si>
  <si>
    <t>(21819463)</t>
  </si>
  <si>
    <t>(22511518)</t>
  </si>
  <si>
    <t>(23231650)</t>
  </si>
  <si>
    <t>(23978778)</t>
  </si>
  <si>
    <t>(24751969)</t>
  </si>
  <si>
    <t>(25550411)</t>
  </si>
  <si>
    <t>(26373378)</t>
  </si>
  <si>
    <t>(27220219)</t>
  </si>
  <si>
    <t>(28090327)</t>
  </si>
  <si>
    <t>(28983195)</t>
  </si>
  <si>
    <t>(29898478)</t>
  </si>
  <si>
    <t>(30834173)</t>
  </si>
  <si>
    <t>(31789935)</t>
  </si>
  <si>
    <t>(32768953)</t>
  </si>
  <si>
    <t>(33775753)</t>
  </si>
  <si>
    <t>(34812699)</t>
  </si>
  <si>
    <t>Definition of indicator</t>
  </si>
  <si>
    <t>(35878613)</t>
  </si>
  <si>
    <t>(36969174)</t>
  </si>
  <si>
    <t>(38079361)</t>
  </si>
  <si>
    <t>(39202607)</t>
  </si>
  <si>
    <t>(40332459)</t>
  </si>
  <si>
    <t>(41470237)</t>
  </si>
  <si>
    <t>(42612370)</t>
  </si>
  <si>
    <t>(43741964)</t>
  </si>
  <si>
    <t>(44837507)</t>
  </si>
  <si>
    <t>(45885115)</t>
  </si>
  <si>
    <t>(46876819)</t>
  </si>
  <si>
    <t>Unit of measurement</t>
  </si>
  <si>
    <t>(47820660)</t>
  </si>
  <si>
    <t>(48738845)</t>
  </si>
  <si>
    <t>(49663045)</t>
  </si>
  <si>
    <t>(50616739)</t>
  </si>
  <si>
    <t>(51605975)</t>
  </si>
  <si>
    <t>(52625600)</t>
  </si>
  <si>
    <t>(53674090)</t>
  </si>
  <si>
    <t>(54746441)</t>
  </si>
  <si>
    <t>(55837967)</t>
  </si>
  <si>
    <t>(56947617)</t>
  </si>
  <si>
    <t>(58074276)</t>
  </si>
  <si>
    <t>(59212229)</t>
  </si>
  <si>
    <t>(60354237)</t>
  </si>
  <si>
    <t>(61493155)</t>
  </si>
  <si>
    <t>(62629270)</t>
  </si>
  <si>
    <t>(63758202)</t>
  </si>
  <si>
    <t>(64862833)</t>
  </si>
  <si>
    <t>(65921628)</t>
  </si>
  <si>
    <t>(66920294)</t>
  </si>
  <si>
    <t>(67851103)</t>
  </si>
  <si>
    <t>(68720815)</t>
  </si>
  <si>
    <t>(69547910)</t>
  </si>
  <si>
    <t>(70359262)</t>
  </si>
  <si>
    <t>(71175092)</t>
  </si>
  <si>
    <t>(72000396)</t>
  </si>
  <si>
    <t>(72831501)</t>
  </si>
  <si>
    <t>(73669417)</t>
  </si>
  <si>
    <t>(74512950)</t>
  </si>
  <si>
    <t>(75360660)</t>
  </si>
  <si>
    <t>(76214793)</t>
  </si>
  <si>
    <t>(77075401)</t>
  </si>
  <si>
    <t>(77935662)</t>
  </si>
  <si>
    <t>(78786139)</t>
  </si>
  <si>
    <t>(79619786)</t>
  </si>
  <si>
    <t>(80433804)</t>
  </si>
  <si>
    <t>(81229228)</t>
  </si>
  <si>
    <t>(82007523)</t>
  </si>
  <si>
    <t>(82771680)</t>
  </si>
  <si>
    <t>(83523743)</t>
  </si>
  <si>
    <t>(84263060)</t>
  </si>
  <si>
    <t>(84987941)</t>
  </si>
  <si>
    <t>(85698176)</t>
  </si>
  <si>
    <t>(86393540)</t>
  </si>
  <si>
    <t>(87073523)</t>
  </si>
  <si>
    <t>(87737702)</t>
  </si>
  <si>
    <t>(88384944)</t>
  </si>
  <si>
    <t>(89013112)</t>
  </si>
  <si>
    <t>(89619551)</t>
  </si>
  <si>
    <t>(90202046)</t>
  </si>
  <si>
    <t>(90759525)</t>
  </si>
  <si>
    <t>(91291389)</t>
  </si>
  <si>
    <t>(91796535)</t>
  </si>
  <si>
    <t>(92273930)</t>
  </si>
  <si>
    <t>(92722749)</t>
  </si>
  <si>
    <t>(93142266)</t>
  </si>
  <si>
    <t>(93532080)</t>
  </si>
  <si>
    <t>(93892152)</t>
  </si>
  <si>
    <t>(94222694)</t>
  </si>
  <si>
    <t>(94523885)</t>
  </si>
  <si>
    <t>(94795790)</t>
  </si>
  <si>
    <t>(95038386)</t>
  </si>
  <si>
    <t>(95251637)</t>
  </si>
  <si>
    <t>(95435583)</t>
  </si>
  <si>
    <t>(95590430)</t>
  </si>
  <si>
    <t>(95716567)</t>
  </si>
  <si>
    <t>(95814594)</t>
  </si>
  <si>
    <t>(95885309)</t>
  </si>
  <si>
    <t>(95929725)</t>
  </si>
  <si>
    <t>(95949056)</t>
  </si>
  <si>
    <t>Eastern Africa</t>
  </si>
  <si>
    <t>(32104843)</t>
  </si>
  <si>
    <t>(32816496)</t>
  </si>
  <si>
    <t>(33550450)</t>
  </si>
  <si>
    <t>(34310025)</t>
  </si>
  <si>
    <t>(35098293)</t>
  </si>
  <si>
    <t>(35918064)</t>
  </si>
  <si>
    <t>(36771890)</t>
  </si>
  <si>
    <t>(37662061)</t>
  </si>
  <si>
    <t>(38590623)</t>
  </si>
  <si>
    <t>(39559393)</t>
  </si>
  <si>
    <t>(40569997)</t>
  </si>
  <si>
    <t>(41623945)</t>
  </si>
  <si>
    <t>(42722662)</t>
  </si>
  <si>
    <t>(43867510)</t>
  </si>
  <si>
    <t>(45059736)</t>
  </si>
  <si>
    <t>(46300304)</t>
  </si>
  <si>
    <t>(47590796)</t>
  </si>
  <si>
    <t>(48931713)</t>
  </si>
  <si>
    <t>(50321576)</t>
  </si>
  <si>
    <t>(51758028)</t>
  </si>
  <si>
    <t>(53239739)</t>
  </si>
  <si>
    <t>(54766854)</t>
  </si>
  <si>
    <t>(56341250)</t>
  </si>
  <si>
    <t>(57965517)</t>
  </si>
  <si>
    <t>(59643079)</t>
  </si>
  <si>
    <t>(61376830)</t>
  </si>
  <si>
    <t>(63169343)</t>
  </si>
  <si>
    <t>(65021716)</t>
  </si>
  <si>
    <t>(66933754)</t>
  </si>
  <si>
    <t>(68904517)</t>
  </si>
  <si>
    <t>(70934326)</t>
  </si>
  <si>
    <t>(73017735)</t>
  </si>
  <si>
    <t>(75157185)</t>
  </si>
  <si>
    <t>(77369694)</t>
  </si>
  <si>
    <t>(79678098)</t>
  </si>
  <si>
    <t>(82095650)</t>
  </si>
  <si>
    <t>(84637537)</t>
  </si>
  <si>
    <t>(87291515)</t>
  </si>
  <si>
    <t>(90010533)</t>
  </si>
  <si>
    <t>(92729743)</t>
  </si>
  <si>
    <t>(95406046)</t>
  </si>
  <si>
    <t>(98016155)</t>
  </si>
  <si>
    <t>(100582946)</t>
  </si>
  <si>
    <t>(103165797)</t>
  </si>
  <si>
    <t>(105849599)</t>
  </si>
  <si>
    <t>(108694181)</t>
  </si>
  <si>
    <t>(111724413)</t>
  </si>
  <si>
    <t>(114918595)</t>
  </si>
  <si>
    <t>(118233712)</t>
  </si>
  <si>
    <t>(121604732)</t>
  </si>
  <si>
    <t>(124986221)</t>
  </si>
  <si>
    <t>(128366225)</t>
  </si>
  <si>
    <t>(131765591)</t>
  </si>
  <si>
    <t xml:space="preserve">Data source </t>
  </si>
  <si>
    <t>(135211235)</t>
  </si>
  <si>
    <t>(138743525)</t>
  </si>
  <si>
    <t>(142392734)</t>
  </si>
  <si>
    <t>(146162569)</t>
  </si>
  <si>
    <t>(150045839)</t>
  </si>
  <si>
    <t>(154048482)</t>
  </si>
  <si>
    <t>(158175207)</t>
  </si>
  <si>
    <t>(162426955)</t>
  </si>
  <si>
    <t>(166806265)</t>
  </si>
  <si>
    <t>(171306239)</t>
  </si>
  <si>
    <t>(175905690)</t>
  </si>
  <si>
    <t>(180576093)</t>
  </si>
  <si>
    <t>(185294610)</t>
  </si>
  <si>
    <t>(190052365)</t>
  </si>
  <si>
    <t>(194847233)</t>
  </si>
  <si>
    <t>(199671388)</t>
  </si>
  <si>
    <t>(204518287)</t>
  </si>
  <si>
    <t>(209382583)</t>
  </si>
  <si>
    <t>(214257600)</t>
  </si>
  <si>
    <t>(219139793)</t>
  </si>
  <si>
    <t>(224031439)</t>
  </si>
  <si>
    <t>(228937608)</t>
  </si>
  <si>
    <t>(233861554)</t>
  </si>
  <si>
    <t>(238801989)</t>
  </si>
  <si>
    <t>(243755232)</t>
  </si>
  <si>
    <t>(248719381)</t>
  </si>
  <si>
    <t>(253692125)</t>
  </si>
  <si>
    <t>(258671222)</t>
  </si>
  <si>
    <t>(263654430)</t>
  </si>
  <si>
    <t>(268639885)</t>
  </si>
  <si>
    <t>(273625979)</t>
  </si>
  <si>
    <t>(278611230)</t>
  </si>
  <si>
    <t>(283593626)</t>
  </si>
  <si>
    <t>(288570600)</t>
  </si>
  <si>
    <t>(293538724)</t>
  </si>
  <si>
    <t>(298493926)</t>
  </si>
  <si>
    <t>(303431616)</t>
  </si>
  <si>
    <t>(308347335)</t>
  </si>
  <si>
    <t>(313237007)</t>
  </si>
  <si>
    <t>(318096852)</t>
  </si>
  <si>
    <t>(322923194)</t>
  </si>
  <si>
    <t>(327712243)</t>
  </si>
  <si>
    <t>(332459889)</t>
  </si>
  <si>
    <t>(337161639)</t>
  </si>
  <si>
    <t>(341812561)</t>
  </si>
  <si>
    <t>(346407296)</t>
  </si>
  <si>
    <t>(350940041)</t>
  </si>
  <si>
    <t>(355404572)</t>
  </si>
  <si>
    <t>Source organization(s)</t>
  </si>
  <si>
    <t>Eastern Asia</t>
  </si>
  <si>
    <t>(339237359)</t>
  </si>
  <si>
    <t>(347254578)</t>
  </si>
  <si>
    <t>(354017364)</t>
  </si>
  <si>
    <t>(359825545)</t>
  </si>
  <si>
    <t>(364962765)</t>
  </si>
  <si>
    <t>(369696488)</t>
  </si>
  <si>
    <t>(374278800)</t>
  </si>
  <si>
    <t>(378945602)</t>
  </si>
  <si>
    <t>(383914204)</t>
  </si>
  <si>
    <t>(389379312)</t>
  </si>
  <si>
    <t>(395500986)</t>
  </si>
  <si>
    <t>(402391790)</t>
  </si>
  <si>
    <t>(410105562)</t>
  </si>
  <si>
    <t>(418632583)</t>
  </si>
  <si>
    <t>(427913238)</t>
  </si>
  <si>
    <t>(437878149)</t>
  </si>
  <si>
    <t>(448518775)</t>
  </si>
  <si>
    <t>(459785099)</t>
  </si>
  <si>
    <t>(471500537)</t>
  </si>
  <si>
    <t>(483436812)</t>
  </si>
  <si>
    <t>(495397133)</t>
  </si>
  <si>
    <t>(507343540)</t>
  </si>
  <si>
    <t>(519218531)</t>
  </si>
  <si>
    <t>(530788341)</t>
  </si>
  <si>
    <t>(541775716)</t>
  </si>
  <si>
    <t>(551997232)</t>
  </si>
  <si>
    <t>(561349250)</t>
  </si>
  <si>
    <t>UN Population Division</t>
  </si>
  <si>
    <t>(569912211)</t>
  </si>
  <si>
    <t>(577924502)</t>
  </si>
  <si>
    <t>(585735827)</t>
  </si>
  <si>
    <t>(593618456)</t>
  </si>
  <si>
    <t>(601602346)</t>
  </si>
  <si>
    <t>(609659230)</t>
  </si>
  <si>
    <t>(617929570)</t>
  </si>
  <si>
    <t>(626568336)</t>
  </si>
  <si>
    <t>Link to source organization</t>
  </si>
  <si>
    <t>(635663334)</t>
  </si>
  <si>
    <t>(645303195)</t>
  </si>
  <si>
    <t>(655409301)</t>
  </si>
  <si>
    <t>(665689473)</t>
  </si>
  <si>
    <t>(675736409)</t>
  </si>
  <si>
    <t>(685250412)</t>
  </si>
  <si>
    <t>(694124764)</t>
  </si>
  <si>
    <t>(702422645)</t>
  </si>
  <si>
    <t>(710222614)</t>
  </si>
  <si>
    <t>(717671114)</t>
  </si>
  <si>
    <t>(724876579)</t>
  </si>
  <si>
    <t>(731851258)</t>
  </si>
  <si>
    <t>(738553457)</t>
  </si>
  <si>
    <t>(744979233)</t>
  </si>
  <si>
    <t>(751116592)</t>
  </si>
  <si>
    <t>(756963274)</t>
  </si>
  <si>
    <t>(762527974)</t>
  </si>
  <si>
    <t>(767838423)</t>
  </si>
  <si>
    <t>(772934841)</t>
  </si>
  <si>
    <t>(777867502)</t>
  </si>
  <si>
    <t>(782677985)</t>
  </si>
  <si>
    <t>(787375273)</t>
  </si>
  <si>
    <t>(791967362)</t>
  </si>
  <si>
    <t>(796491581)</t>
  </si>
  <si>
    <t>(800990398)</t>
  </si>
  <si>
    <t>(805489461)</t>
  </si>
  <si>
    <t>(810001295)</t>
  </si>
  <si>
    <t>(814506047)</t>
  </si>
  <si>
    <t>(818954156)</t>
  </si>
  <si>
    <t>(823275533)</t>
  </si>
  <si>
    <t>(827412433)</t>
  </si>
  <si>
    <t>(831348012)</t>
  </si>
  <si>
    <t>(835074543)</t>
  </si>
  <si>
    <t>(838554041)</t>
  </si>
  <si>
    <t>(841744951)</t>
  </si>
  <si>
    <t>(844616083)</t>
  </si>
  <si>
    <t>(847150357)</t>
  </si>
  <si>
    <t>(849346211)</t>
  </si>
  <si>
    <t>(851209604)</t>
  </si>
  <si>
    <t>(852755388)</t>
  </si>
  <si>
    <t>(853997698)</t>
  </si>
  <si>
    <t>(854937883)</t>
  </si>
  <si>
    <t>(855580410)</t>
  </si>
  <si>
    <t>(855948243)</t>
  </si>
  <si>
    <t>(856070633)</t>
  </si>
  <si>
    <t>(855972135)</t>
  </si>
  <si>
    <t>(855663579)</t>
  </si>
  <si>
    <t>(855151800)</t>
  </si>
  <si>
    <t>(854452260)</t>
  </si>
  <si>
    <t>(853580736)</t>
  </si>
  <si>
    <t>(852549574)</t>
  </si>
  <si>
    <t>(851367957)</t>
  </si>
  <si>
    <t>(850039278)</t>
  </si>
  <si>
    <t>(848561999)</t>
  </si>
  <si>
    <t>(846930749)</t>
  </si>
  <si>
    <t>(845141251)</t>
  </si>
  <si>
    <t>(843191963)</t>
  </si>
  <si>
    <t>(841083511)</t>
  </si>
  <si>
    <t>(838817297)</t>
  </si>
  <si>
    <t>(836393955)</t>
  </si>
  <si>
    <t>(833811850)</t>
  </si>
  <si>
    <t>(831066617)</t>
  </si>
  <si>
    <t>(828150849)</t>
  </si>
  <si>
    <t>(825054006)</t>
  </si>
  <si>
    <t>(821762509)</t>
  </si>
  <si>
    <t>(818259743)</t>
  </si>
  <si>
    <t>Eastern Europe</t>
  </si>
  <si>
    <t>(98433743)</t>
  </si>
  <si>
    <t>(100154080)</t>
  </si>
  <si>
    <t>(101954889)</t>
  </si>
  <si>
    <t>(103801354)</t>
  </si>
  <si>
    <t>(105664298)</t>
  </si>
  <si>
    <t>(107520191)</t>
  </si>
  <si>
    <t>(109351344)</t>
  </si>
  <si>
    <t>(111145712)</t>
  </si>
  <si>
    <t>(112896306)</t>
  </si>
  <si>
    <t>(114600219)</t>
  </si>
  <si>
    <t>(116255674)</t>
  </si>
  <si>
    <t>(117858902)</t>
  </si>
  <si>
    <t>(119401395)</t>
  </si>
  <si>
    <t>(120868724)</t>
  </si>
  <si>
    <t>(122243875)</t>
  </si>
  <si>
    <t>(123517051)</t>
  </si>
  <si>
    <t>(124682309)</t>
  </si>
  <si>
    <t>(125749191)</t>
  </si>
  <si>
    <t>(126743292)</t>
  </si>
  <si>
    <t>(127700156)</t>
  </si>
  <si>
    <t>(128647440)</t>
  </si>
  <si>
    <t>(129593149)</t>
  </si>
  <si>
    <t>(130536259)</t>
  </si>
  <si>
    <t>(131484211)</t>
  </si>
  <si>
    <t>(132442843)</t>
  </si>
  <si>
    <t>(133415740)</t>
  </si>
  <si>
    <t>(134407798)</t>
  </si>
  <si>
    <t>(135418478)</t>
  </si>
  <si>
    <t>(136438266)</t>
  </si>
  <si>
    <t>(137453076)</t>
  </si>
  <si>
    <t>(138451699)</t>
  </si>
  <si>
    <t>(139422265)</t>
  </si>
  <si>
    <t>(140362833)</t>
  </si>
  <si>
    <t>(141282865)</t>
  </si>
  <si>
    <t>(142197392)</t>
  </si>
  <si>
    <t>(143111646)</t>
  </si>
  <si>
    <t>(144031166)</t>
  </si>
  <si>
    <t>(144934920)</t>
  </si>
  <si>
    <t>(145769372)</t>
  </si>
  <si>
    <t>(146463833)</t>
  </si>
  <si>
    <t>(146967433)</t>
  </si>
  <si>
    <t>(147262243)</t>
  </si>
  <si>
    <t>(147361329)</t>
  </si>
  <si>
    <t>(147284235)</t>
  </si>
  <si>
    <t>(147064405)</t>
  </si>
  <si>
    <t>(146729625)</t>
  </si>
  <si>
    <t>(146288522)</t>
  </si>
  <si>
    <t>(145743251)</t>
  </si>
  <si>
    <t>(145109293)</t>
  </si>
  <si>
    <t>(144403742)</t>
  </si>
  <si>
    <t>(143643486)</t>
  </si>
  <si>
    <t>(142835709)</t>
  </si>
  <si>
    <t>(141993753)</t>
  </si>
  <si>
    <t>(141147524)</t>
  </si>
  <si>
    <t>(140332598)</t>
  </si>
  <si>
    <t>(139574764)</t>
  </si>
  <si>
    <t>(138888551)</t>
  </si>
  <si>
    <t>(138270875)</t>
  </si>
  <si>
    <t>(137707112)</t>
  </si>
  <si>
    <t>(137172788)</t>
  </si>
  <si>
    <t>(136649222)</t>
  </si>
  <si>
    <t>(136132652)</t>
  </si>
  <si>
    <t>(135627084)</t>
  </si>
  <si>
    <t>(135130181)</t>
  </si>
  <si>
    <t>(134640653)</t>
  </si>
  <si>
    <t>(134156575)</t>
  </si>
  <si>
    <t>(133675587)</t>
  </si>
  <si>
    <t>(133193568)</t>
  </si>
  <si>
    <t>(132704957)</t>
  </si>
  <si>
    <t>(132203326)</t>
  </si>
  <si>
    <t>(131683739)</t>
  </si>
  <si>
    <t>(131144231)</t>
  </si>
  <si>
    <t>(130584517)</t>
  </si>
  <si>
    <t>(130003744)</t>
  </si>
  <si>
    <t>(129401744)</t>
  </si>
  <si>
    <t>(128779043)</t>
  </si>
  <si>
    <t>(128135444)</t>
  </si>
  <si>
    <t>(127472518)</t>
  </si>
  <si>
    <t>(126795025)</t>
  </si>
  <si>
    <t>(126109296)</t>
  </si>
  <si>
    <t>(125420647)</t>
  </si>
  <si>
    <t>(124731103)</t>
  </si>
  <si>
    <t>(124041974)</t>
  </si>
  <si>
    <t>(123356985)</t>
  </si>
  <si>
    <t>Complete reference</t>
  </si>
  <si>
    <t>(122680129)</t>
  </si>
  <si>
    <t>(122014477)</t>
  </si>
  <si>
    <t>(121361669)</t>
  </si>
  <si>
    <t>(120722143)</t>
  </si>
  <si>
    <t>(120095995)</t>
  </si>
  <si>
    <t>(119482654)</t>
  </si>
  <si>
    <t>(118881329)</t>
  </si>
  <si>
    <t>(118291194)</t>
  </si>
  <si>
    <t>Link to complete reference</t>
  </si>
  <si>
    <t>(117711307)</t>
  </si>
  <si>
    <t>(117140498)</t>
  </si>
  <si>
    <t>(116577206)</t>
  </si>
  <si>
    <t>(116019342)</t>
  </si>
  <si>
    <t>(115464254)</t>
  </si>
  <si>
    <t>(114908680)</t>
  </si>
  <si>
    <t>(114348758)</t>
  </si>
  <si>
    <t>(113780015)</t>
  </si>
  <si>
    <t>(113197385)</t>
  </si>
  <si>
    <t>Europe</t>
  </si>
  <si>
    <t>(255348791)</t>
  </si>
  <si>
    <t>(258085379)</t>
  </si>
  <si>
    <t>(260997247)</t>
  </si>
  <si>
    <t>(263995103)</t>
  </si>
  <si>
    <t>(267014466)</t>
  </si>
  <si>
    <t>(270015636)</t>
  </si>
  <si>
    <t>(272985090)</t>
  </si>
  <si>
    <t>Specific information about this indicator</t>
  </si>
  <si>
    <t>(275934095)</t>
  </si>
  <si>
    <t>(278894660)</t>
  </si>
  <si>
    <t>(281912814)</t>
  </si>
  <si>
    <t>(285028314)</t>
  </si>
  <si>
    <t>(288253053)</t>
  </si>
  <si>
    <t>(291552155)</t>
  </si>
  <si>
    <t>(294835871)</t>
  </si>
  <si>
    <t>(297982530)</t>
  </si>
  <si>
    <t>Uploader</t>
  </si>
  <si>
    <t>(300906071)</t>
  </si>
  <si>
    <t>(303570319)</t>
  </si>
  <si>
    <t>Gapminder</t>
  </si>
  <si>
    <t>(306002611)</t>
  </si>
  <si>
    <t>(308258979)</t>
  </si>
  <si>
    <t>(310426321)</t>
  </si>
  <si>
    <t>(312568833)</t>
  </si>
  <si>
    <t>(314700573)</t>
  </si>
  <si>
    <t>(316803248)</t>
  </si>
  <si>
    <t>(318870487)</t>
  </si>
  <si>
    <t>(320887075)</t>
  </si>
  <si>
    <t>(322841738)</t>
  </si>
  <si>
    <t>(324742337)</t>
  </si>
  <si>
    <t>(326596213)</t>
  </si>
  <si>
    <t>(328390579)</t>
  </si>
  <si>
    <t>(330107809)</t>
  </si>
  <si>
    <t>(331738471)</t>
  </si>
  <si>
    <t>(333264360)</t>
  </si>
  <si>
    <t>(334696236)</t>
  </si>
  <si>
    <t>(336087609)</t>
  </si>
  <si>
    <t>(337511719)</t>
  </si>
  <si>
    <t>(339014580)</t>
  </si>
  <si>
    <t>(340618886)</t>
  </si>
  <si>
    <t>(342289929)</t>
  </si>
  <si>
    <t>(343945454)</t>
  </si>
  <si>
    <t>(345470554)</t>
  </si>
  <si>
    <t>(346780577)</t>
  </si>
  <si>
    <t>(347859948)</t>
  </si>
  <si>
    <t>(348729500)</t>
  </si>
  <si>
    <t>(349387627)</t>
  </si>
  <si>
    <t>(349842486)</t>
  </si>
  <si>
    <t>(350109348)</t>
  </si>
  <si>
    <t>(350176819)</t>
  </si>
  <si>
    <t>(350065281)</t>
  </si>
  <si>
    <t>(349862705)</t>
  </si>
  <si>
    <t>(349685229)</t>
  </si>
  <si>
    <t>(349617851)</t>
  </si>
  <si>
    <t>(349694413)</t>
  </si>
  <si>
    <t>(349898951)</t>
  </si>
  <si>
    <t>(350204058)</t>
  </si>
  <si>
    <t>(350560060)</t>
  </si>
  <si>
    <t>(350928243)</t>
  </si>
  <si>
    <t>(351305820)</t>
  </si>
  <si>
    <t>(351700643)</t>
  </si>
  <si>
    <t>(352095371)</t>
  </si>
  <si>
    <t>(352469946)</t>
  </si>
  <si>
    <t>(352808575)</t>
  </si>
  <si>
    <t>(353101267)</t>
  </si>
  <si>
    <t>(353345237)</t>
  </si>
  <si>
    <t>(353541330)</t>
  </si>
  <si>
    <t>(353694166)</t>
  </si>
  <si>
    <t>(353806579)</t>
  </si>
  <si>
    <t>(353876838)</t>
  </si>
  <si>
    <t>(353900298)</t>
  </si>
  <si>
    <t>(353873986)</t>
  </si>
  <si>
    <t>(353794496)</t>
  </si>
  <si>
    <t>(353659545)</t>
  </si>
  <si>
    <t>(353469009)</t>
  </si>
  <si>
    <t>(353223924)</t>
  </si>
  <si>
    <t>(352924978)</t>
  </si>
  <si>
    <t>(352573383)</t>
  </si>
  <si>
    <t>(352171060)</t>
  </si>
  <si>
    <t>(351719409)</t>
  </si>
  <si>
    <t>(351221541)</t>
  </si>
  <si>
    <t>(350683413)</t>
  </si>
  <si>
    <t>(350112451)</t>
  </si>
  <si>
    <t>(349515148)</t>
  </si>
  <si>
    <t>(348894328)</t>
  </si>
  <si>
    <t>(348252674)</t>
  </si>
  <si>
    <t>(347596268)</t>
  </si>
  <si>
    <t>(346931860)</t>
  </si>
  <si>
    <t>(346264562)</t>
  </si>
  <si>
    <t>(345597428)</t>
  </si>
  <si>
    <t>(344930914)</t>
  </si>
  <si>
    <t>(344263946)</t>
  </si>
  <si>
    <t>(343593979)</t>
  </si>
  <si>
    <t>(342918857)</t>
  </si>
  <si>
    <t>(342237521)</t>
  </si>
  <si>
    <t>(341549742)</t>
  </si>
  <si>
    <t>(340855596)</t>
  </si>
  <si>
    <t>(340154846)</t>
  </si>
  <si>
    <t>(339446368)</t>
  </si>
  <si>
    <t>(338727961)</t>
  </si>
  <si>
    <t>(337996218)</t>
  </si>
  <si>
    <t>[Add other fields as required]</t>
  </si>
  <si>
    <t>(337246511)</t>
  </si>
  <si>
    <t>(336473009)</t>
  </si>
  <si>
    <t>(335668679)</t>
  </si>
  <si>
    <t>Latin America and Caribbean</t>
  </si>
  <si>
    <t>(83660253)</t>
  </si>
  <si>
    <t>(85933819)</t>
  </si>
  <si>
    <t>(88302020)</t>
  </si>
  <si>
    <t>(90747663)</t>
  </si>
  <si>
    <t>(93259426)</t>
  </si>
  <si>
    <t>(95831833)</t>
  </si>
  <si>
    <t>(98465633)</t>
  </si>
  <si>
    <t>(101167430)</t>
  </si>
  <si>
    <t>(103948646)</t>
  </si>
  <si>
    <t>(106823742)</t>
  </si>
  <si>
    <t>(109804982)</t>
  </si>
  <si>
    <t>(112896794)</t>
  </si>
  <si>
    <t>(116090876)</t>
  </si>
  <si>
    <t>(119364059)</t>
  </si>
  <si>
    <t>(122684317)</t>
  </si>
  <si>
    <t>(126028286)</t>
  </si>
  <si>
    <t>(129387097)</t>
  </si>
  <si>
    <t>(132766162)</t>
  </si>
  <si>
    <t>(136173911)</t>
  </si>
  <si>
    <t>(139624888)</t>
  </si>
  <si>
    <t>(143129733)</t>
  </si>
  <si>
    <t>(146685783)</t>
  </si>
  <si>
    <t>(150288017)</t>
  </si>
  <si>
    <t>(153941769)</t>
  </si>
  <si>
    <t>(157653769)</t>
  </si>
  <si>
    <t>(161426576)</t>
  </si>
  <si>
    <t>(165264256)</t>
  </si>
  <si>
    <t>(169159067)</t>
  </si>
  <si>
    <t>(173087259)</t>
  </si>
  <si>
    <t>(177016965)</t>
  </si>
  <si>
    <t>(180925327)</t>
  </si>
  <si>
    <t>(184800918)</t>
  </si>
  <si>
    <t>(188649319)</t>
  </si>
  <si>
    <t>(192485589)</t>
  </si>
  <si>
    <t>(196333354)</t>
  </si>
  <si>
    <t>(200209002)</t>
  </si>
  <si>
    <t>(204115526)</t>
  </si>
  <si>
    <t>(208044310)</t>
  </si>
  <si>
    <t>(211986152)</t>
  </si>
  <si>
    <t>(215927478)</t>
  </si>
  <si>
    <t>(219857716)</t>
  </si>
  <si>
    <t>(223769991)</t>
  </si>
  <si>
    <t>(227664190)</t>
  </si>
  <si>
    <t>(231544090)</t>
  </si>
  <si>
    <t>(235416517)</t>
  </si>
  <si>
    <t>(239283836)</t>
  </si>
  <si>
    <t>(243147559)</t>
  </si>
  <si>
    <t>(246997567)</t>
  </si>
  <si>
    <t>(250810599)</t>
  </si>
  <si>
    <t>(254556152)</t>
  </si>
  <si>
    <t>(258212143)</t>
  </si>
  <si>
    <t>(261769604)</t>
  </si>
  <si>
    <t>(265233325)</t>
  </si>
  <si>
    <t>(268612339)</t>
  </si>
  <si>
    <t>(271922095)</t>
  </si>
  <si>
    <t>(275174688)</t>
  </si>
  <si>
    <t>(278370626)</t>
  </si>
  <si>
    <t>(281507800)</t>
  </si>
  <si>
    <t>(284592858)</t>
  </si>
  <si>
    <t>(287633645)</t>
  </si>
  <si>
    <t>(290635588)</t>
  </si>
  <si>
    <t>(293601511)</t>
  </si>
  <si>
    <t>(296529891)</t>
  </si>
  <si>
    <t>(299416120)</t>
  </si>
  <si>
    <t>(302253067)</t>
  </si>
  <si>
    <t>(305034991)</t>
  </si>
  <si>
    <t>(307759985)</t>
  </si>
  <si>
    <t>(310427915)</t>
  </si>
  <si>
    <t>(313036755)</t>
  </si>
  <si>
    <t>(315584589)</t>
  </si>
  <si>
    <t>(318069463)</t>
  </si>
  <si>
    <t>(320489494)</t>
  </si>
  <si>
    <t>(322842611)</t>
  </si>
  <si>
    <t>(325126454)</t>
  </si>
  <si>
    <t>(327338575)</t>
  </si>
  <si>
    <t>(329476777)</t>
  </si>
  <si>
    <t>(331539176)</t>
  </si>
  <si>
    <t>(333524313)</t>
  </si>
  <si>
    <t>(335431044)</t>
  </si>
  <si>
    <t>(337258468)</t>
  </si>
  <si>
    <t>(339005570)</t>
  </si>
  <si>
    <t>(340671801)</t>
  </si>
  <si>
    <t>(342255844)</t>
  </si>
  <si>
    <t>(343755232)</t>
  </si>
  <si>
    <t>(345167002)</t>
  </si>
  <si>
    <t>(346489180)</t>
  </si>
  <si>
    <t>(347720434)</t>
  </si>
  <si>
    <t>(348861468)</t>
  </si>
  <si>
    <t>(349914880)</t>
  </si>
  <si>
    <t>(350884531)</t>
  </si>
  <si>
    <t>(351773251)</t>
  </si>
  <si>
    <t>(352582119)</t>
  </si>
  <si>
    <t>(353310708)</t>
  </si>
  <si>
    <t>(353957713)</t>
  </si>
  <si>
    <t>(354521686)</t>
  </si>
  <si>
    <t>(355001707)</t>
  </si>
  <si>
    <t>(355397587)</t>
  </si>
  <si>
    <t>(355710031)</t>
  </si>
  <si>
    <t>(355940664)</t>
  </si>
  <si>
    <t>(356091994)</t>
  </si>
  <si>
    <t>(356167415)</t>
  </si>
  <si>
    <t>Least Developed Countries</t>
  </si>
  <si>
    <t>(101252963)</t>
  </si>
  <si>
    <t>(103226138)</t>
  </si>
  <si>
    <t>(105249753)</t>
  </si>
  <si>
    <t>(107340769)</t>
  </si>
  <si>
    <t>(109512320)</t>
  </si>
  <si>
    <t>(111773704)</t>
  </si>
  <si>
    <t>(114130199)</t>
  </si>
  <si>
    <t>(116583251)</t>
  </si>
  <si>
    <t>(119131041)</t>
  </si>
  <si>
    <t>(121769464)</t>
  </si>
  <si>
    <t>(124494957)</t>
  </si>
  <si>
    <t>(127307616)</t>
  </si>
  <si>
    <t>(130213815)</t>
  </si>
  <si>
    <t>(133227414)</t>
  </si>
  <si>
    <t>(136366456)</t>
  </si>
  <si>
    <t>(139643618)</t>
  </si>
  <si>
    <t>(143064514)</t>
  </si>
  <si>
    <t>(146625204)</t>
  </si>
  <si>
    <t>(150316784)</t>
  </si>
  <si>
    <t>(154125474)</t>
  </si>
  <si>
    <t>(158040771)</t>
  </si>
  <si>
    <t>(162063279)</t>
  </si>
  <si>
    <t>(166195523)</t>
  </si>
  <si>
    <t>(170431379)</t>
  </si>
  <si>
    <t>(174763610)</t>
  </si>
  <si>
    <t>(179188645)</t>
  </si>
  <si>
    <t>(183704586)</t>
  </si>
  <si>
    <t>(188317570)</t>
  </si>
  <si>
    <t>(193042442)</t>
  </si>
  <si>
    <t>(197899287)</t>
  </si>
  <si>
    <t>(202904014)</t>
  </si>
  <si>
    <t>(208066111)</t>
  </si>
  <si>
    <t>(213387134)</t>
  </si>
  <si>
    <t>(218865843)</t>
  </si>
  <si>
    <t>(224497623)</t>
  </si>
  <si>
    <t>(230281526)</t>
  </si>
  <si>
    <t>(236209377)</t>
  </si>
  <si>
    <t>(242289261)</t>
  </si>
  <si>
    <t>(248554786)</t>
  </si>
  <si>
    <t>(255050581)</t>
  </si>
  <si>
    <t>(261803644)</t>
  </si>
  <si>
    <t>(268833395)</t>
  </si>
  <si>
    <t>(276117324)</t>
  </si>
  <si>
    <t>(283589078)</t>
  </si>
  <si>
    <t>(291156609)</t>
  </si>
  <si>
    <t>(298754592)</t>
  </si>
  <si>
    <t>(306358941)</t>
  </si>
  <si>
    <t>(313991366)</t>
  </si>
  <si>
    <t>(321688820)</t>
  </si>
  <si>
    <t>(329509200)</t>
  </si>
  <si>
    <t>(337495967)</t>
  </si>
  <si>
    <t>(345657352)</t>
  </si>
  <si>
    <t>(353982873)</t>
  </si>
  <si>
    <t>(362475415)</t>
  </si>
  <si>
    <t>(371134253)</t>
  </si>
  <si>
    <t>(379958551)</t>
  </si>
  <si>
    <t>(388948328)</t>
  </si>
  <si>
    <t>(398104641)</t>
  </si>
  <si>
    <t>(407427475)</t>
  </si>
  <si>
    <t>(416916199)</t>
  </si>
  <si>
    <t>(426567489)</t>
  </si>
  <si>
    <t>(436377801)</t>
  </si>
  <si>
    <t>(446337694)</t>
  </si>
  <si>
    <t>(456429848)</t>
  </si>
  <si>
    <t>(466632513)</t>
  </si>
  <si>
    <t>(476926676)</t>
  </si>
  <si>
    <t>(487302232)</t>
  </si>
  <si>
    <t>(497751165)</t>
  </si>
  <si>
    <t>(508258993)</t>
  </si>
  <si>
    <t>(518810557)</t>
  </si>
  <si>
    <t>(529392911)</t>
  </si>
  <si>
    <t>(539995119)</t>
  </si>
  <si>
    <t>(550610361)</t>
  </si>
  <si>
    <t>(561235329)</t>
  </si>
  <si>
    <t>(571869272)</t>
  </si>
  <si>
    <t>(582510109)</t>
  </si>
  <si>
    <t>(593152481)</t>
  </si>
  <si>
    <t>(603788891)</t>
  </si>
  <si>
    <t>(614412830)</t>
  </si>
  <si>
    <t>(625017368)</t>
  </si>
  <si>
    <t>(635596334)</t>
  </si>
  <si>
    <t>(646143780)</t>
  </si>
  <si>
    <t>(656655548)</t>
  </si>
  <si>
    <t>(667129375)</t>
  </si>
  <si>
    <t>(677564130)</t>
  </si>
  <si>
    <t>(687957536)</t>
  </si>
  <si>
    <t>(698304367)</t>
  </si>
  <si>
    <t>(708598396)</t>
  </si>
  <si>
    <t>(718834921)</t>
  </si>
  <si>
    <t>(729009123)</t>
  </si>
  <si>
    <t>(739115342)</t>
  </si>
  <si>
    <t>(749146819)</t>
  </si>
  <si>
    <t>(759095814)</t>
  </si>
  <si>
    <t>(768953770)</t>
  </si>
  <si>
    <t>(778711569)</t>
  </si>
  <si>
    <t>(788359732)</t>
  </si>
  <si>
    <t>(797888506)</t>
  </si>
  <si>
    <t>(807287883)</t>
  </si>
  <si>
    <t>(816547635)</t>
  </si>
  <si>
    <t>(825657288)</t>
  </si>
  <si>
    <t>(834606124)</t>
  </si>
  <si>
    <t>Less Developed Regions</t>
  </si>
  <si>
    <t>(878890044)</t>
  </si>
  <si>
    <t>(897846503)</t>
  </si>
  <si>
    <t>(916289750)</t>
  </si>
  <si>
    <t>(934466068)</t>
  </si>
  <si>
    <t>(952614381)</t>
  </si>
  <si>
    <t>(970966215)</t>
  </si>
  <si>
    <t>(989746883)</t>
  </si>
  <si>
    <t>(1009174298)</t>
  </si>
  <si>
    <t>(1029455643)</t>
  </si>
  <si>
    <t>(1050781663)</t>
  </si>
  <si>
    <t>(1073309737)</t>
  </si>
  <si>
    <t>(1097145794)</t>
  </si>
  <si>
    <t>(1122328467)</t>
  </si>
  <si>
    <t>(1148822325)</t>
  </si>
  <si>
    <t>(1176537092)</t>
  </si>
  <si>
    <t>(1205384155)</t>
  </si>
  <si>
    <t>(1235346402)</t>
  </si>
  <si>
    <t>(1266386754)</t>
  </si>
  <si>
    <t>(1298358973)</t>
  </si>
  <si>
    <t>(1331078133)</t>
  </si>
  <si>
    <t>(1364382851)</t>
  </si>
  <si>
    <t>(1398250482)</t>
  </si>
  <si>
    <t>(1432628394)</t>
  </si>
  <si>
    <t>(1467296130)</t>
  </si>
  <si>
    <t>(1501988246)</t>
  </si>
  <si>
    <t>(1536533658)</t>
  </si>
  <si>
    <t>(1570817573)</t>
  </si>
  <si>
    <t>(1604929721)</t>
  </si>
  <si>
    <t>(1639162612)</t>
  </si>
  <si>
    <t>(1673935849)</t>
  </si>
  <si>
    <t>(1709560473)</t>
  </si>
  <si>
    <t>(1746069852)</t>
  </si>
  <si>
    <t>(1783384057)</t>
  </si>
  <si>
    <t>(1821555066)</t>
  </si>
  <si>
    <t>(1860617888)</t>
  </si>
  <si>
    <t>(1900556829)</t>
  </si>
  <si>
    <t>(1941420383)</t>
  </si>
  <si>
    <t>(1983097503)</t>
  </si>
  <si>
    <t>(2025208405)</t>
  </si>
  <si>
    <t>(2067248153)</t>
  </si>
  <si>
    <t>(2108839360)</t>
  </si>
  <si>
    <t>(2149831567)</t>
  </si>
  <si>
    <t>(2190270690)</t>
  </si>
  <si>
    <t>(2230221124)</t>
  </si>
  <si>
    <t>(2269828241)</t>
  </si>
  <si>
    <t>(2309202717)</t>
  </si>
  <si>
    <t>(2348336438)</t>
  </si>
  <si>
    <t>(2387185251)</t>
  </si>
  <si>
    <t>(2425790424)</t>
  </si>
  <si>
    <t>(2464204228)</t>
  </si>
  <si>
    <t>(2502471236)</t>
  </si>
  <si>
    <t>(2540611308)</t>
  </si>
  <si>
    <t>(2578638953)</t>
  </si>
  <si>
    <t>(2616586567)</t>
  </si>
  <si>
    <t>(2654488322)</t>
  </si>
  <si>
    <t>(2692370959)</t>
  </si>
  <si>
    <t>(2730229887)</t>
  </si>
  <si>
    <t>(2768066249)</t>
  </si>
  <si>
    <t>(2805914274)</t>
  </si>
  <si>
    <t>(2843815128)</t>
  </si>
  <si>
    <t>(2881783828)</t>
  </si>
  <si>
    <t>(2919817485)</t>
  </si>
  <si>
    <t>(2957861530)</t>
  </si>
  <si>
    <t>(2995810955)</t>
  </si>
  <si>
    <t>(3033527326)</t>
  </si>
  <si>
    <t>(3070893269)</t>
  </si>
  <si>
    <t>(3107858390)</t>
  </si>
  <si>
    <t>(3144389108)</t>
  </si>
  <si>
    <t>(3180404897)</t>
  </si>
  <si>
    <t>(3215820796)</t>
  </si>
  <si>
    <t>(3250567884)</t>
  </si>
  <si>
    <t>(3284600678)</t>
  </si>
  <si>
    <t>(3317895839)</t>
  </si>
  <si>
    <t>(3350438439)</t>
  </si>
  <si>
    <t>(3382226214)</t>
  </si>
  <si>
    <t>(3413259024)</t>
  </si>
  <si>
    <t>(3443523770)</t>
  </si>
  <si>
    <t>(3473015022)</t>
  </si>
  <si>
    <t>(3501753744)</t>
  </si>
  <si>
    <t>(3529771800)</t>
  </si>
  <si>
    <t>(3557096657)</t>
  </si>
  <si>
    <t>(3583729005)</t>
  </si>
  <si>
    <t>(3609673725)</t>
  </si>
  <si>
    <t>(3634967599)</t>
  </si>
  <si>
    <t>(3659656149)</t>
  </si>
  <si>
    <t>(3683770313)</t>
  </si>
  <si>
    <t>(3707319774)</t>
  </si>
  <si>
    <t>(3730291350)</t>
  </si>
  <si>
    <t>(3752662751)</t>
  </si>
  <si>
    <t>(3774399883)</t>
  </si>
  <si>
    <t>(3795472044)</t>
  </si>
  <si>
    <t>(3815857213)</t>
  </si>
  <si>
    <t>(3835540177)</t>
  </si>
  <si>
    <t>(3854508236)</t>
  </si>
  <si>
    <t>(3872746319)</t>
  </si>
  <si>
    <t>(3890232407)</t>
  </si>
  <si>
    <t>(3906935975)</t>
  </si>
  <si>
    <t>(3922817079)</t>
  </si>
  <si>
    <t>(3937826073)</t>
  </si>
  <si>
    <t>(3951903869)</t>
  </si>
  <si>
    <t>(3964981993)</t>
  </si>
  <si>
    <t>Less Developed Regions, Excluding China</t>
  </si>
  <si>
    <t>(594671171)</t>
  </si>
  <si>
    <t>(606387377)</t>
  </si>
  <si>
    <t>(618867155)</t>
  </si>
  <si>
    <t>(632063920)</t>
  </si>
  <si>
    <t>(645936619)</t>
  </si>
  <si>
    <t>(660449704)</t>
  </si>
  <si>
    <t>(675573292)</t>
  </si>
  <si>
    <t>(691283000)</t>
  </si>
  <si>
    <t>(707559653)</t>
  </si>
  <si>
    <t>(724388648)</t>
  </si>
  <si>
    <t>(741758227)</t>
  </si>
  <si>
    <t>(759657628)</t>
  </si>
  <si>
    <t>(778075421)</t>
  </si>
  <si>
    <t>(796998832)</t>
  </si>
  <si>
    <t>(816415721)</t>
  </si>
  <si>
    <t>(836320399)</t>
  </si>
  <si>
    <t>(856701951)</t>
  </si>
  <si>
    <t>(877568390)</t>
  </si>
  <si>
    <t>(898957008)</t>
  </si>
  <si>
    <t>(920919327)</t>
  </si>
  <si>
    <t>(943492464)</t>
  </si>
  <si>
    <t>(966699884)</t>
  </si>
  <si>
    <t>(990533635)</t>
  </si>
  <si>
    <t>(1014962110)</t>
  </si>
  <si>
    <t>(1039937109)</t>
  </si>
  <si>
    <t>(1065428934)</t>
  </si>
  <si>
    <t>(1091404934)</t>
  </si>
  <si>
    <t>(1117887975)</t>
  </si>
  <si>
    <t>(1144968357)</t>
  </si>
  <si>
    <t>(1172770588)</t>
  </si>
  <si>
    <t>(1201372058)</t>
  </si>
  <si>
    <t>(1230788822)</t>
  </si>
  <si>
    <t>(1260953754)</t>
  </si>
  <si>
    <t>(1291755367)</t>
  </si>
  <si>
    <t>(1323038823)</t>
  </si>
  <si>
    <t>(1354676178)</t>
  </si>
  <si>
    <t>(1386619530)</t>
  </si>
  <si>
    <t>(1418847128)</t>
  </si>
  <si>
    <t>(1451287393)</t>
  </si>
  <si>
    <t>(1483866610)</t>
  </si>
  <si>
    <t>(1516524062)</t>
  </si>
  <si>
    <t>(1549221168)</t>
  </si>
  <si>
    <t>(1581934094)</t>
  </si>
  <si>
    <t>(1614639819)</t>
  </si>
  <si>
    <t>(1647323606)</t>
  </si>
  <si>
    <t>(1679977784)</t>
  </si>
  <si>
    <t>(1712579846)</t>
  </si>
  <si>
    <t>(1745130772)</t>
  </si>
  <si>
    <t>(1777678079)</t>
  </si>
  <si>
    <t>(1810290101)</t>
  </si>
  <si>
    <t>(1843016796)</t>
  </si>
  <si>
    <t>(1875869920)</t>
  </si>
  <si>
    <t>(1908835558)</t>
  </si>
  <si>
    <t>(1941906360)</t>
  </si>
  <si>
    <t>(1975066565)</t>
  </si>
  <si>
    <t>(2008301847)</t>
  </si>
  <si>
    <t>(2041598742)</t>
  </si>
  <si>
    <t>(2074951264)</t>
  </si>
  <si>
    <t>(2108358428)</t>
  </si>
  <si>
    <t>(2141821574)</t>
  </si>
  <si>
    <t>(2175331879)</t>
  </si>
  <si>
    <t>(2208875146)</t>
  </si>
  <si>
    <t>(2242416065)</t>
  </si>
  <si>
    <t>(2275896919)</t>
  </si>
  <si>
    <t>(2309246019)</t>
  </si>
  <si>
    <t>(2342401391)</t>
  </si>
  <si>
    <t>(2375328930)</t>
  </si>
  <si>
    <t>(2408003808)</t>
  </si>
  <si>
    <t>(2440384648)</t>
  </si>
  <si>
    <t>(2472429834)</t>
  </si>
  <si>
    <t>(2504103069)</t>
  </si>
  <si>
    <t>(2535376440)</t>
  </si>
  <si>
    <t>(2566228188)</t>
  </si>
  <si>
    <t>(2596637863)</t>
  </si>
  <si>
    <t>(2626588735)</t>
  </si>
  <si>
    <t>(2656066948)</t>
  </si>
  <si>
    <t>(2685058601)</t>
  </si>
  <si>
    <t>(2713554360)</t>
  </si>
  <si>
    <t>(2741552687)</t>
  </si>
  <si>
    <t>(2769056643)</t>
  </si>
  <si>
    <t>(2796069632)</t>
  </si>
  <si>
    <t>(2822582183)</t>
  </si>
  <si>
    <t>(2848592988)</t>
  </si>
  <si>
    <t>(2874123834)</t>
  </si>
  <si>
    <t>(2899204896)</t>
  </si>
  <si>
    <t>(2923855337)</t>
  </si>
  <si>
    <t>(2948076299)</t>
  </si>
  <si>
    <t>(2971852143)</t>
  </si>
  <si>
    <t>(2995163370)</t>
  </si>
  <si>
    <t>(3017982700)</t>
  </si>
  <si>
    <t>(3040285014)</t>
  </si>
  <si>
    <t>(3062050881)</t>
  </si>
  <si>
    <t>(3083265298)</t>
  </si>
  <si>
    <t>(3103914873)</t>
  </si>
  <si>
    <t>(3123984604)</t>
  </si>
  <si>
    <t>(3143454891)</t>
  </si>
  <si>
    <t>(3162300482)</t>
  </si>
  <si>
    <t>(3180489887)</t>
  </si>
  <si>
    <t>Indicator-settings in the graph</t>
  </si>
  <si>
    <t>(3197985197)</t>
  </si>
  <si>
    <t>(3214742238)</t>
  </si>
  <si>
    <t>(3230710627)</t>
  </si>
  <si>
    <t>Less Developed Regions, Excluding Least Developed Countries</t>
  </si>
  <si>
    <t>(777637081)</t>
  </si>
  <si>
    <t>(794620365)</t>
  </si>
  <si>
    <t>(811039997)</t>
  </si>
  <si>
    <t>(827125299)</t>
  </si>
  <si>
    <t>(843102061)</t>
  </si>
  <si>
    <t>(859192511)</t>
  </si>
  <si>
    <t>(875616684)</t>
  </si>
  <si>
    <t>(892591047)</t>
  </si>
  <si>
    <t>(910324602)</t>
  </si>
  <si>
    <t>(929012199)</t>
  </si>
  <si>
    <t>(948814780)</t>
  </si>
  <si>
    <t>(969838178)</t>
  </si>
  <si>
    <t>(992114652)</t>
  </si>
  <si>
    <t>(1015594911)</t>
  </si>
  <si>
    <t>(1040170636)</t>
  </si>
  <si>
    <t>(1065740537)</t>
  </si>
  <si>
    <t>(1092281888)</t>
  </si>
  <si>
    <t>(1119761550)</t>
  </si>
  <si>
    <t>(1148042189)</t>
  </si>
  <si>
    <t>(1176952659)</t>
  </si>
  <si>
    <t>(1206342080)</t>
  </si>
  <si>
    <t>(1236187203)</t>
  </si>
  <si>
    <t>(1266432871)</t>
  </si>
  <si>
    <t>(1296864751)</t>
  </si>
  <si>
    <t>(1327224636)</t>
  </si>
  <si>
    <t>(1357345013)</t>
  </si>
  <si>
    <t>(1387112987)</t>
  </si>
  <si>
    <t>(1416612151)</t>
  </si>
  <si>
    <t>(1446120170)</t>
  </si>
  <si>
    <t>(1476036562)</t>
  </si>
  <si>
    <t>(1506656459)</t>
  </si>
  <si>
    <t>(1538003741)</t>
  </si>
  <si>
    <t>(1569996923)</t>
  </si>
  <si>
    <t>(1602689223)</t>
  </si>
  <si>
    <t>(1636120265)</t>
  </si>
  <si>
    <t>(1670275303)</t>
  </si>
  <si>
    <t>(1705211006)</t>
  </si>
  <si>
    <t>(1740808242)</t>
  </si>
  <si>
    <t>(1776653619)</t>
  </si>
  <si>
    <t>(1812197572)</t>
  </si>
  <si>
    <t>(1847035716)</t>
  </si>
  <si>
    <t>(1880998172)</t>
  </si>
  <si>
    <t>(1914153366)</t>
  </si>
  <si>
    <t>(1946632046)</t>
  </si>
  <si>
    <t>(1978671632)</t>
  </si>
  <si>
    <t>(2010448125)</t>
  </si>
  <si>
    <t>(2041977497)</t>
  </si>
  <si>
    <t>(2073193885)</t>
  </si>
  <si>
    <t>(2104101604)</t>
  </si>
  <si>
    <t>(2134695028)</t>
  </si>
  <si>
    <t>(2164975269)</t>
  </si>
  <si>
    <t>(2194953956)</t>
  </si>
  <si>
    <t>(2224656080)</t>
  </si>
  <si>
    <t>(2254111152)</t>
  </si>
  <si>
    <t>(2283354069)</t>
  </si>
  <si>
    <t>(2312412408)</t>
  </si>
  <si>
    <t>(2341281559)</t>
  </si>
  <si>
    <t>(2369961608)</t>
  </si>
  <si>
    <t>(2398486799)</t>
  </si>
  <si>
    <t>(2426898929)</t>
  </si>
  <si>
    <t>(2455216339)</t>
  </si>
  <si>
    <t>(2483439684)</t>
  </si>
  <si>
    <t>(2511523836)</t>
  </si>
  <si>
    <t>(2539381107)</t>
  </si>
  <si>
    <t>(2566894813)</t>
  </si>
  <si>
    <t>(2593966593)</t>
  </si>
  <si>
    <t>(2620556158)</t>
  </si>
  <si>
    <t>(2646637943)</t>
  </si>
  <si>
    <t>(2672145904)</t>
  </si>
  <si>
    <t>(2697010239)</t>
  </si>
  <si>
    <t>(2721174973)</t>
  </si>
  <si>
    <t>(2744605559)</t>
  </si>
  <si>
    <t>(2767285478)</t>
  </si>
  <si>
    <t>(2789203110)</t>
  </si>
  <si>
    <t>(2810356942)</t>
  </si>
  <si>
    <t>(2830748915)</t>
  </si>
  <si>
    <t>(2850371289)</t>
  </si>
  <si>
    <t>(2869226131)</t>
  </si>
  <si>
    <t>(2887340914)</t>
  </si>
  <si>
    <t>(2904754432)</t>
  </si>
  <si>
    <t>(2921500323)</t>
  </si>
  <si>
    <t>(2937585225)</t>
  </si>
  <si>
    <t>(2953018177)</t>
  </si>
  <si>
    <t>(2967838224)</t>
  </si>
  <si>
    <t>(2982092019)</t>
  </si>
  <si>
    <t>(2995812777)</t>
  </si>
  <si>
    <t>(3009015407)</t>
  </si>
  <si>
    <t>(3021692954)</t>
  </si>
  <si>
    <t>(3033827830)</t>
  </si>
  <si>
    <t>(3045390760)</t>
  </si>
  <si>
    <t>(3056356702)</t>
  </si>
  <si>
    <t>(3066710394)</t>
  </si>
  <si>
    <t>(3076444363)</t>
  </si>
  <si>
    <t>(3085554466)</t>
  </si>
  <si>
    <t>(3094034750)</t>
  </si>
  <si>
    <t>(3101872675)</t>
  </si>
  <si>
    <t>(3109047469)</t>
  </si>
  <si>
    <t>(3115529196)</t>
  </si>
  <si>
    <t>(3121278438)</t>
  </si>
  <si>
    <t>(3126246581)</t>
  </si>
  <si>
    <t>(3130375869)</t>
  </si>
  <si>
    <t>Middle Africa</t>
  </si>
  <si>
    <t>(12553315)</t>
  </si>
  <si>
    <t>(12798651)</t>
  </si>
  <si>
    <t>Source name</t>
  </si>
  <si>
    <t>(13051760)</t>
  </si>
  <si>
    <t>(13315963)</t>
  </si>
  <si>
    <t>(13593597)</t>
  </si>
  <si>
    <t>(13886020)</t>
  </si>
  <si>
    <t>(14193553)</t>
  </si>
  <si>
    <t>(14515545)</t>
  </si>
  <si>
    <t>(14850523)</t>
  </si>
  <si>
    <t>(15196482)</t>
  </si>
  <si>
    <t>(15551707)</t>
  </si>
  <si>
    <t>(15915652)</t>
  </si>
  <si>
    <t>(16289715)</t>
  </si>
  <si>
    <t>(16677577)</t>
  </si>
  <si>
    <t>(17084252)</t>
  </si>
  <si>
    <t>(17513331)</t>
  </si>
  <si>
    <t>(17966921)</t>
  </si>
  <si>
    <t>(18444169)</t>
  </si>
  <si>
    <t>(18942142)</t>
  </si>
  <si>
    <t>(19456367)</t>
  </si>
  <si>
    <t>(19983952)</t>
  </si>
  <si>
    <t>(20524379)</t>
  </si>
  <si>
    <t>(21079933)</t>
  </si>
  <si>
    <t>(21653959)</t>
  </si>
  <si>
    <t>(22251110)</t>
  </si>
  <si>
    <t>(22875051)</t>
  </si>
  <si>
    <t>(23527368)</t>
  </si>
  <si>
    <t>(24208193)</t>
  </si>
  <si>
    <t>(24917991)</t>
  </si>
  <si>
    <t>(25656792)</t>
  </si>
  <si>
    <t>(26424865)</t>
  </si>
  <si>
    <t>(27224733)</t>
  </si>
  <si>
    <t>(28058016)</t>
  </si>
  <si>
    <t>(28923162)</t>
  </si>
  <si>
    <t>(29817669)</t>
  </si>
  <si>
    <t>(30740924)</t>
  </si>
  <si>
    <t>(31685710)</t>
  </si>
  <si>
    <t>(32654993)</t>
  </si>
  <si>
    <t>(33669916)</t>
  </si>
  <si>
    <t>(34759072)</t>
  </si>
  <si>
    <t>(35939329)</t>
  </si>
  <si>
    <t>(37226634)</t>
  </si>
  <si>
    <t>(38605728)</t>
  </si>
  <si>
    <t>(40024609)</t>
  </si>
  <si>
    <t>(41411546)</t>
  </si>
  <si>
    <t>(42717803)</t>
  </si>
  <si>
    <t>(43919368)</t>
  </si>
  <si>
    <t>(45038587)</t>
  </si>
  <si>
    <t>(46129720)</t>
  </si>
  <si>
    <t>(47271646)</t>
  </si>
  <si>
    <t>(48520374)</t>
  </si>
  <si>
    <t>(49895161)</t>
  </si>
  <si>
    <t>(51375774)</t>
  </si>
  <si>
    <t>(52930976)</t>
  </si>
  <si>
    <t>(54512417)</t>
  </si>
  <si>
    <t>(56085193)</t>
  </si>
  <si>
    <t>(57640177)</t>
  </si>
  <si>
    <t>(59189711)</t>
  </si>
  <si>
    <t>(60745740)</t>
  </si>
  <si>
    <t>(62327781)</t>
  </si>
  <si>
    <t>(63949615)</t>
  </si>
  <si>
    <t>(65613086)</t>
  </si>
  <si>
    <t>(67311445)</t>
  </si>
  <si>
    <t>(69039743)</t>
  </si>
  <si>
    <t>(70790374)</t>
  </si>
  <si>
    <t>(72557338)</t>
  </si>
  <si>
    <t>Required! Text that will be shown next to the axis in the graph (preferably the same as in  the "Source organization(s)" field in the About-Sheet).</t>
  </si>
  <si>
    <t>(74338786)</t>
  </si>
  <si>
    <t>(76134964)</t>
  </si>
  <si>
    <t>(77944295)</t>
  </si>
  <si>
    <t>(79765476)</t>
  </si>
  <si>
    <t>(81597138)</t>
  </si>
  <si>
    <t>(83437699)</t>
  </si>
  <si>
    <t>(85285433)</t>
  </si>
  <si>
    <t>(87138725)</t>
  </si>
  <si>
    <t>(88995956)</t>
  </si>
  <si>
    <t>(90855647)</t>
  </si>
  <si>
    <t>(92716504)</t>
  </si>
  <si>
    <t>(94577393)</t>
  </si>
  <si>
    <t>(96437256)</t>
  </si>
  <si>
    <t>(98295134)</t>
  </si>
  <si>
    <t>(100150132)</t>
  </si>
  <si>
    <t>(102001135)</t>
  </si>
  <si>
    <t>(103847271)</t>
  </si>
  <si>
    <t>(105688194)</t>
  </si>
  <si>
    <t>(107523775)</t>
  </si>
  <si>
    <t>Source link</t>
  </si>
  <si>
    <t>(109353677)</t>
  </si>
  <si>
    <t>(111177034)</t>
  </si>
  <si>
    <t>(112992758)</t>
  </si>
  <si>
    <t>(114799977)</t>
  </si>
  <si>
    <t>(116597774)</t>
  </si>
  <si>
    <t>(118385135)</t>
  </si>
  <si>
    <t>(120160916)</t>
  </si>
  <si>
    <t>(121923864)</t>
  </si>
  <si>
    <t>(123672623)</t>
  </si>
  <si>
    <t>(125405755)</t>
  </si>
  <si>
    <t>(127121759)</t>
  </si>
  <si>
    <t>(128819074)</t>
  </si>
  <si>
    <t>(130496078)</t>
  </si>
  <si>
    <t>(132151099)</t>
  </si>
  <si>
    <t>(133782406)</t>
  </si>
  <si>
    <t>(135388211)</t>
  </si>
  <si>
    <t>More Developed Regions</t>
  </si>
  <si>
    <t>(386907657)</t>
  </si>
  <si>
    <t>(391717235)</t>
  </si>
  <si>
    <t>(396773224)</t>
  </si>
  <si>
    <t>(401966532)</t>
  </si>
  <si>
    <t>(407214646)</t>
  </si>
  <si>
    <t>(412461608)</t>
  </si>
  <si>
    <t>(417679397)</t>
  </si>
  <si>
    <t>(422866554)</t>
  </si>
  <si>
    <t>(428044158)</t>
  </si>
  <si>
    <t>(433249144)</t>
  </si>
  <si>
    <t>(438514131)</t>
  </si>
  <si>
    <t>(443845967)</t>
  </si>
  <si>
    <t>(449206930)</t>
  </si>
  <si>
    <t>(454506680)</t>
  </si>
  <si>
    <t>(459625065)</t>
  </si>
  <si>
    <t>(464479252)</t>
  </si>
  <si>
    <t>(469026669)</t>
  </si>
  <si>
    <t>(473298536)</t>
  </si>
  <si>
    <t>(477376924)</t>
  </si>
  <si>
    <t>(481383577)</t>
  </si>
  <si>
    <t>(485405862)</t>
  </si>
  <si>
    <t>(489472394)</t>
  </si>
  <si>
    <t>(493553527)</t>
  </si>
  <si>
    <t>(497608481)</t>
  </si>
  <si>
    <t>(501572720)</t>
  </si>
  <si>
    <t>(505400732)</t>
  </si>
  <si>
    <t>(509090521)</t>
  </si>
  <si>
    <t>(512664756)</t>
  </si>
  <si>
    <t>(516132658)</t>
  </si>
  <si>
    <t>(519509737)</t>
  </si>
  <si>
    <t>(522812464)</t>
  </si>
  <si>
    <t>(526028346)</t>
  </si>
  <si>
    <t>(529166107)</t>
  </si>
  <si>
    <t>(532288338)</t>
  </si>
  <si>
    <t>(535477135)</t>
  </si>
  <si>
    <t>(538784900)</t>
  </si>
  <si>
    <t>(542239269)</t>
  </si>
  <si>
    <t>(545805909)</t>
  </si>
  <si>
    <t>(549397995)</t>
  </si>
  <si>
    <t>(552892793)</t>
  </si>
  <si>
    <t>(556199118)</t>
  </si>
  <si>
    <t>(559297001)</t>
  </si>
  <si>
    <t>(562206158)</t>
  </si>
  <si>
    <t>(564924907)</t>
  </si>
  <si>
    <t>(567462390)</t>
  </si>
  <si>
    <t>(569832076)</t>
  </si>
  <si>
    <t>(572023296)</t>
  </si>
  <si>
    <t>(574048034)</t>
  </si>
  <si>
    <t>(575972369)</t>
  </si>
  <si>
    <t>(577884186)</t>
  </si>
  <si>
    <t>(579848246)</t>
  </si>
  <si>
    <t>(581889719)</t>
  </si>
  <si>
    <t>(583997504)</t>
  </si>
  <si>
    <t>(586154614)</t>
  </si>
  <si>
    <t>(588328447)</t>
  </si>
  <si>
    <t>(590493621)</t>
  </si>
  <si>
    <t>(592647149)</t>
  </si>
  <si>
    <t>(594794532)</t>
  </si>
  <si>
    <t>(596927155)</t>
  </si>
  <si>
    <t>(599035445)</t>
  </si>
  <si>
    <t>(601110063)</t>
  </si>
  <si>
    <t>(603145248)</t>
  </si>
  <si>
    <t>(605133680)</t>
  </si>
  <si>
    <t>(607062753)</t>
  </si>
  <si>
    <t>(608918109)</t>
  </si>
  <si>
    <t>(610688278)</t>
  </si>
  <si>
    <t>(612366482)</t>
  </si>
  <si>
    <t>(613949992)</t>
  </si>
  <si>
    <t>(615436912)</t>
  </si>
  <si>
    <t>(616827309)</t>
  </si>
  <si>
    <t>(618121248)</t>
  </si>
  <si>
    <t>(619318050)</t>
  </si>
  <si>
    <t>(620416405)</t>
  </si>
  <si>
    <t>(621415719)</t>
  </si>
  <si>
    <t>(622315682)</t>
  </si>
  <si>
    <t>(623117375)</t>
  </si>
  <si>
    <t>(623822033)</t>
  </si>
  <si>
    <t>(624433808)</t>
  </si>
  <si>
    <t>(624960619)</t>
  </si>
  <si>
    <t>(625412588)</t>
  </si>
  <si>
    <t>(625798547)</t>
  </si>
  <si>
    <t>(626122733)</t>
  </si>
  <si>
    <t>Link for target, when clicking source name in the graph. Preferably the same as in  the "Link to source organization" field in the About-Sheet, but can also be left blank to target the link back to the indicators about-page.</t>
  </si>
  <si>
    <t>(626388726)</t>
  </si>
  <si>
    <t>(626603926)</t>
  </si>
  <si>
    <t>(626776355)</t>
  </si>
  <si>
    <t>(626912539)</t>
  </si>
  <si>
    <t>(627017034)</t>
  </si>
  <si>
    <t xml:space="preserve">Scale type </t>
  </si>
  <si>
    <t>(627092090)</t>
  </si>
  <si>
    <t>lin</t>
  </si>
  <si>
    <t>(627138712)</t>
  </si>
  <si>
    <t>(627156627)</t>
  </si>
  <si>
    <t>(627145813)</t>
  </si>
  <si>
    <t>(627107108)</t>
  </si>
  <si>
    <t>Required! Type "lin" for linear scale or "log" for logarithmic scale. Users will be able to change it in the graph.</t>
  </si>
  <si>
    <t>(627041977)</t>
  </si>
  <si>
    <t>(626952079)</t>
  </si>
  <si>
    <t>(626838747)</t>
  </si>
  <si>
    <t>(626702511)</t>
  </si>
  <si>
    <t>(626542943)</t>
  </si>
  <si>
    <t>(626358544)</t>
  </si>
  <si>
    <t>(626146732)</t>
  </si>
  <si>
    <t>(625903863)</t>
  </si>
  <si>
    <t>(625625225)</t>
  </si>
  <si>
    <t>Northern Africa</t>
  </si>
  <si>
    <t>(26521273)</t>
  </si>
  <si>
    <t>(27098647)</t>
  </si>
  <si>
    <t>(27719836)</t>
  </si>
  <si>
    <t>(28380466)</t>
  </si>
  <si>
    <t>(29076482)</t>
  </si>
  <si>
    <t>(29804173)</t>
  </si>
  <si>
    <t>(30560144)</t>
  </si>
  <si>
    <t>(31341333)</t>
  </si>
  <si>
    <t>(32145037)</t>
  </si>
  <si>
    <t>(32968966)</t>
  </si>
  <si>
    <t>(33811378)</t>
  </si>
  <si>
    <t>(34671241)</t>
  </si>
  <si>
    <t>(35548357)</t>
  </si>
  <si>
    <t>(36443437)</t>
  </si>
  <si>
    <t>(37357913)</t>
  </si>
  <si>
    <t>(38293482)</t>
  </si>
  <si>
    <t>(39251203)</t>
  </si>
  <si>
    <t>(40232807)</t>
  </si>
  <si>
    <t>(41241755)</t>
  </si>
  <si>
    <t>(42282298)</t>
  </si>
  <si>
    <t>(43358392)</t>
  </si>
  <si>
    <t>(44472079)</t>
  </si>
  <si>
    <t>(45625742)</t>
  </si>
  <si>
    <t>(46824108)</t>
  </si>
  <si>
    <t>(48072555)</t>
  </si>
  <si>
    <t>(49375406)</t>
  </si>
  <si>
    <t>(50730945)</t>
  </si>
  <si>
    <t>(52139271)</t>
  </si>
  <si>
    <t>(53607966)</t>
  </si>
  <si>
    <t>(55146569)</t>
  </si>
  <si>
    <t>(56759415)</t>
  </si>
  <si>
    <t>(58448817)</t>
  </si>
  <si>
    <t>(60205251)</t>
  </si>
  <si>
    <t>(62006154)</t>
  </si>
  <si>
    <t>(63821296)</t>
  </si>
  <si>
    <t>(65627187)</t>
  </si>
  <si>
    <t>(67415082)</t>
  </si>
  <si>
    <t>(69185092)</t>
  </si>
  <si>
    <t>(70933619)</t>
  </si>
  <si>
    <t>(72659688)</t>
  </si>
  <si>
    <t>(74362657)</t>
  </si>
  <si>
    <t>(76039589)</t>
  </si>
  <si>
    <t>(77688610)</t>
  </si>
  <si>
    <t>(79312313)</t>
  </si>
  <si>
    <t>(80915136)</t>
  </si>
  <si>
    <t>(82501198)</t>
  </si>
  <si>
    <t>(84072744)</t>
  </si>
  <si>
    <t>(85631670)</t>
  </si>
  <si>
    <t>(87181779)</t>
  </si>
  <si>
    <t>(88727412)</t>
  </si>
  <si>
    <t>(90273111)</t>
  </si>
  <si>
    <t>(91818986)</t>
  </si>
  <si>
    <t>(93368759)</t>
  </si>
  <si>
    <t>(94934655)</t>
  </si>
  <si>
    <t>(96531993)</t>
  </si>
  <si>
    <t>(98171009)</t>
  </si>
  <si>
    <t>(99856339)</t>
  </si>
  <si>
    <t>(101583217)</t>
  </si>
  <si>
    <t>(103340424)</t>
  </si>
  <si>
    <t>(105111473)</t>
  </si>
  <si>
    <t>(106883338)</t>
  </si>
  <si>
    <t>(108651422)</t>
  </si>
  <si>
    <t>(110415772)</t>
  </si>
  <si>
    <t>(112173333)</t>
  </si>
  <si>
    <t>(113921934)</t>
  </si>
  <si>
    <t>(115659136)</t>
  </si>
  <si>
    <t>(117382380)</t>
  </si>
  <si>
    <t>(119088065)</t>
  </si>
  <si>
    <t>(120771744)</t>
  </si>
  <si>
    <t>(122428538)</t>
  </si>
  <si>
    <t>(124054767)</t>
  </si>
  <si>
    <t>(125648010)</t>
  </si>
  <si>
    <t>(127207926)</t>
  </si>
  <si>
    <t>(128735735)</t>
  </si>
  <si>
    <t>(130233910)</t>
  </si>
  <si>
    <t>(131704373)</t>
  </si>
  <si>
    <t>(133147017)</t>
  </si>
  <si>
    <t>(134561276)</t>
  </si>
  <si>
    <t>(135948183)</t>
  </si>
  <si>
    <t>(137309035)</t>
  </si>
  <si>
    <t>(138644808)</t>
  </si>
  <si>
    <t>(139955755)</t>
  </si>
  <si>
    <t>(141241810)</t>
  </si>
  <si>
    <t>(142503169)</t>
  </si>
  <si>
    <t>(143739952)</t>
  </si>
  <si>
    <t>(144952089)</t>
  </si>
  <si>
    <t>(146139381)</t>
  </si>
  <si>
    <t>(147301372)</t>
  </si>
  <si>
    <t>(148437326)</t>
  </si>
  <si>
    <t>(149546305)</t>
  </si>
  <si>
    <t>(150627336)</t>
  </si>
  <si>
    <t>(151679478)</t>
  </si>
  <si>
    <t>(152701802)</t>
  </si>
  <si>
    <t>(153693336)</t>
  </si>
  <si>
    <t>(154653008)</t>
  </si>
  <si>
    <t>(155579598)</t>
  </si>
  <si>
    <t>(156471719)</t>
  </si>
  <si>
    <t>(157327804)</t>
  </si>
  <si>
    <t>(158146097)</t>
  </si>
  <si>
    <t>(158924672)</t>
  </si>
  <si>
    <t>(159661417)</t>
  </si>
  <si>
    <t>Northern America</t>
  </si>
  <si>
    <t>(85831077)</t>
  </si>
  <si>
    <t>(86970303)</t>
  </si>
  <si>
    <t>(88288663)</t>
  </si>
  <si>
    <t>(89749560)</t>
  </si>
  <si>
    <t>(91318470)</t>
  </si>
  <si>
    <t>(92962941)</t>
  </si>
  <si>
    <t>(94652515)</t>
  </si>
  <si>
    <t>(96358808)</t>
  </si>
  <si>
    <t>(98055736)</t>
  </si>
  <si>
    <t>(99719899)</t>
  </si>
  <si>
    <t>(101331727)</t>
  </si>
  <si>
    <t>(102876707)</t>
  </si>
  <si>
    <t>(104346446)</t>
  </si>
  <si>
    <t>(105739138)</t>
  </si>
  <si>
    <t>(107058260)</t>
  </si>
  <si>
    <t>(108308748)</t>
  </si>
  <si>
    <t>(109485360)</t>
  </si>
  <si>
    <t>(110591156)</t>
  </si>
  <si>
    <t>(111650707)</t>
  </si>
  <si>
    <t>(112697132)</t>
  </si>
  <si>
    <t>(113755076)</t>
  </si>
  <si>
    <t>(114836441)</t>
  </si>
  <si>
    <t>(115938137)</t>
  </si>
  <si>
    <t>(117051535)</t>
  </si>
  <si>
    <t>(118161141)</t>
  </si>
  <si>
    <t>(119256883)</t>
  </si>
  <si>
    <t>(120341304)</t>
  </si>
  <si>
    <t>(121423871)</t>
  </si>
  <si>
    <t>(122509879)</t>
  </si>
  <si>
    <t>(123606296)</t>
  </si>
  <si>
    <t>(124720505)</t>
  </si>
  <si>
    <t>(125851502)</t>
  </si>
  <si>
    <t>(127004844)</t>
  </si>
  <si>
    <t>(128202159)</t>
  </si>
  <si>
    <t>(129470966)</t>
  </si>
  <si>
    <t>(130829831)</t>
  </si>
  <si>
    <t>(132289360)</t>
  </si>
  <si>
    <t>(133841849)</t>
  </si>
  <si>
    <t>(135464672)</t>
  </si>
  <si>
    <t>(137124688)</t>
  </si>
  <si>
    <t>(138797671)</t>
  </si>
  <si>
    <t>(140471076)</t>
  </si>
  <si>
    <t>(142150360)</t>
  </si>
  <si>
    <t>(143850367)</t>
  </si>
  <si>
    <t>(145594344)</t>
  </si>
  <si>
    <t>(147396027)</t>
  </si>
  <si>
    <t>(149262188)</t>
  </si>
  <si>
    <t>(151177734)</t>
  </si>
  <si>
    <t>(153108359)</t>
  </si>
  <si>
    <t>(155007498)</t>
  </si>
  <si>
    <t>(156842319)</t>
  </si>
  <si>
    <t>(158599473)</t>
  </si>
  <si>
    <t>(160289872)</t>
  </si>
  <si>
    <t>(161935015)</t>
  </si>
  <si>
    <t>(163568124)</t>
  </si>
  <si>
    <t>(165214042)</t>
  </si>
  <si>
    <t>(166876491)</t>
  </si>
  <si>
    <t>(168549074)</t>
  </si>
  <si>
    <t>(170234430)</t>
  </si>
  <si>
    <t>(171933553)</t>
  </si>
  <si>
    <t>(173646078)</t>
  </si>
  <si>
    <t>(175374387)</t>
  </si>
  <si>
    <t>(177116479)</t>
  </si>
  <si>
    <t>(178861631)</t>
  </si>
  <si>
    <t>(180595194)</t>
  </si>
  <si>
    <t>(182305858)</t>
  </si>
  <si>
    <t>(183988936)</t>
  </si>
  <si>
    <t>(185644707)</t>
  </si>
  <si>
    <t>(187272852)</t>
  </si>
  <si>
    <t>(188874768)</t>
  </si>
  <si>
    <t>(190451069)</t>
  </si>
  <si>
    <t>(192000530)</t>
  </si>
  <si>
    <t>(193520518)</t>
  </si>
  <si>
    <t>(195008813)</t>
  </si>
  <si>
    <t>(196462914)</t>
  </si>
  <si>
    <t>(197881065)</t>
  </si>
  <si>
    <t>(199262336)</t>
  </si>
  <si>
    <t>(200607055)</t>
  </si>
  <si>
    <t>(201916411)</t>
  </si>
  <si>
    <t>(203192336)</t>
  </si>
  <si>
    <t>(204436469)</t>
  </si>
  <si>
    <t>(205649496)</t>
  </si>
  <si>
    <t>(206831727)</t>
  </si>
  <si>
    <t>(207984089)</t>
  </si>
  <si>
    <t>(209107574)</t>
  </si>
  <si>
    <t>(210203229)</t>
  </si>
  <si>
    <t>(211272122)</t>
  </si>
  <si>
    <t>(212315418)</t>
  </si>
  <si>
    <t>(213334425)</t>
  </si>
  <si>
    <t>(214330544)</t>
  </si>
  <si>
    <t>(215305179)</t>
  </si>
  <si>
    <t>(216259707)</t>
  </si>
  <si>
    <t>(217195491)</t>
  </si>
  <si>
    <t>(218113905)</t>
  </si>
  <si>
    <t>(219016358)</t>
  </si>
  <si>
    <t>(219904320)</t>
  </si>
  <si>
    <t>(220779336)</t>
  </si>
  <si>
    <t>(221643026)</t>
  </si>
  <si>
    <t>Download (coming soon)</t>
  </si>
  <si>
    <t>(222497087)</t>
  </si>
  <si>
    <t>(223343295)</t>
  </si>
  <si>
    <t>(224183502)</t>
  </si>
  <si>
    <t>Northern Europe</t>
  </si>
  <si>
    <t>(37863276)</t>
  </si>
  <si>
    <t>(37951956)</t>
  </si>
  <si>
    <t>(38073294)</t>
  </si>
  <si>
    <t>(38213413)</t>
  </si>
  <si>
    <t>(38363193)</t>
  </si>
  <si>
    <t>(38518261)</t>
  </si>
  <si>
    <t>(38679290)</t>
  </si>
  <si>
    <t>(38851702)</t>
  </si>
  <si>
    <t>(39044803)</t>
  </si>
  <si>
    <t>(39270334)</t>
  </si>
  <si>
    <t>(39538130)</t>
  </si>
  <si>
    <t>(39851481)</t>
  </si>
  <si>
    <t>(40203080)</t>
  </si>
  <si>
    <t>(40573288)</t>
  </si>
  <si>
    <t>(40935052)</t>
  </si>
  <si>
    <t>(41268392)</t>
  </si>
  <si>
    <t>(41565435)</t>
  </si>
  <si>
    <t>(41829820)</t>
  </si>
  <si>
    <t>(42067188)</t>
  </si>
  <si>
    <t>(42287976)</t>
  </si>
  <si>
    <t>(42499611)</t>
  </si>
  <si>
    <t>(42703511)</t>
  </si>
  <si>
    <t>(42895886)</t>
  </si>
  <si>
    <t>(43073131)</t>
  </si>
  <si>
    <t>(43230018)</t>
  </si>
  <si>
    <t>(43363431)</t>
  </si>
  <si>
    <t>(43473061)</t>
  </si>
  <si>
    <t>(43562340)</t>
  </si>
  <si>
    <t>(43636604)</t>
  </si>
  <si>
    <t>(43703109)</t>
  </si>
  <si>
    <t>(43767867)</t>
  </si>
  <si>
    <t>(43831853)</t>
  </si>
  <si>
    <t>(43895935)</t>
  </si>
  <si>
    <t>(43965736)</t>
  </si>
  <si>
    <t>(44047821)</t>
  </si>
  <si>
    <t>(44146430)</t>
  </si>
  <si>
    <t>(44265081)</t>
  </si>
  <si>
    <t>(44401794)</t>
  </si>
  <si>
    <t>(44548376)</t>
  </si>
  <si>
    <t>(44693059)</t>
  </si>
  <si>
    <t>(44827424)</t>
  </si>
  <si>
    <t>(44950072)</t>
  </si>
  <si>
    <t>(45064063)</t>
  </si>
  <si>
    <t>(45171049)</t>
  </si>
  <si>
    <t>(45274124)</t>
  </si>
  <si>
    <t>(45376491)</t>
  </si>
  <si>
    <t>(45477119)</t>
  </si>
  <si>
    <t>(45577659)</t>
  </si>
  <si>
    <t>(45687311)</t>
  </si>
  <si>
    <t>(45817996)</t>
  </si>
  <si>
    <t>(45977985)</t>
  </si>
  <si>
    <t>(46170664)</t>
  </si>
  <si>
    <t>(46393012)</t>
  </si>
  <si>
    <t>(46638780)</t>
  </si>
  <si>
    <t>(46898413)</t>
  </si>
  <si>
    <t>(47164377)</t>
  </si>
  <si>
    <t>(47434780)</t>
  </si>
  <si>
    <t>(47710000)</t>
  </si>
  <si>
    <t>(47987342)</t>
  </si>
  <si>
    <t>(48264197)</t>
  </si>
  <si>
    <t>(48538423)</t>
  </si>
  <si>
    <t>(48808297)</t>
  </si>
  <si>
    <t>(49072873)</t>
  </si>
  <si>
    <t>(49331980)</t>
  </si>
  <si>
    <t>(49586001)</t>
  </si>
  <si>
    <t>(49835231)</t>
  </si>
  <si>
    <t>(50078951)</t>
  </si>
  <si>
    <t>(50316704)</t>
  </si>
  <si>
    <t>(50549478)</t>
  </si>
  <si>
    <t>(50778724)</t>
  </si>
  <si>
    <t>(51005395)</t>
  </si>
  <si>
    <t>(51229847)</t>
  </si>
  <si>
    <t>(51451431)</t>
  </si>
  <si>
    <t>(51668888)</t>
  </si>
  <si>
    <t>(51880435)</t>
  </si>
  <si>
    <t>Dowload this indicator including the data</t>
  </si>
  <si>
    <t>(52084780)</t>
  </si>
  <si>
    <t>(52281701)</t>
  </si>
  <si>
    <t>(52471569)</t>
  </si>
  <si>
    <t>(52654425)</t>
  </si>
  <si>
    <t>(52830478)</t>
  </si>
  <si>
    <t>(53000036)</t>
  </si>
  <si>
    <t>(53163151)</t>
  </si>
  <si>
    <t>(53320213)</t>
  </si>
  <si>
    <t>(53472327)</t>
  </si>
  <si>
    <t>(53620913)</t>
  </si>
  <si>
    <t>(53767133)</t>
  </si>
  <si>
    <t>(53911484)</t>
  </si>
  <si>
    <t>(54054203)</t>
  </si>
  <si>
    <t>(54195863)</t>
  </si>
  <si>
    <t>(54337012)</t>
  </si>
  <si>
    <t>(54478073)</t>
  </si>
  <si>
    <t>(54619314)</t>
  </si>
  <si>
    <t>(54760861)</t>
  </si>
  <si>
    <t>(54902720)</t>
  </si>
  <si>
    <t>(55044814)</t>
  </si>
  <si>
    <t>(55187003)</t>
  </si>
  <si>
    <t>(55329102)</t>
  </si>
  <si>
    <t>(55470879)</t>
  </si>
  <si>
    <t>(55612061)</t>
  </si>
  <si>
    <t>(55752333)</t>
  </si>
  <si>
    <t>(55891336)</t>
  </si>
  <si>
    <t>Oceania</t>
  </si>
  <si>
    <t>(6519384)</t>
  </si>
  <si>
    <t>(6664953)</t>
  </si>
  <si>
    <t>(6811020)</t>
  </si>
  <si>
    <t>(6957938)</t>
  </si>
  <si>
    <t>(7106191)</t>
  </si>
  <si>
    <t>(7256357)</t>
  </si>
  <si>
    <t>(7409165)</t>
  </si>
  <si>
    <t>(7565449)</t>
  </si>
  <si>
    <t>(7726118)</t>
  </si>
  <si>
    <t>(7892072)</t>
  </si>
  <si>
    <t>(8063966)</t>
  </si>
  <si>
    <t>(8241959)</t>
  </si>
  <si>
    <t>(8425500)</t>
  </si>
  <si>
    <t>(8613224)</t>
  </si>
  <si>
    <t>(8803234)</t>
  </si>
  <si>
    <t>(8993866)</t>
  </si>
  <si>
    <t>(9185128)</t>
  </si>
  <si>
    <t>(9376607)</t>
  </si>
  <si>
    <t>(9565775)</t>
  </si>
  <si>
    <t>(9749502)</t>
  </si>
  <si>
    <t>(9925753)</t>
  </si>
  <si>
    <t>(10093353)</t>
  </si>
  <si>
    <t>(10253413)</t>
  </si>
  <si>
    <t>(10409057)</t>
  </si>
  <si>
    <t>(10564790)</t>
  </si>
  <si>
    <t>(10723991)</t>
  </si>
  <si>
    <t>(10887740)</t>
  </si>
  <si>
    <t>(11055489)</t>
  </si>
  <si>
    <t>(11227071)</t>
  </si>
  <si>
    <t>(11401776)</t>
  </si>
  <si>
    <t>(11579118)</t>
  </si>
  <si>
    <t>(11759206)</t>
  </si>
  <si>
    <t>(11942473)</t>
  </si>
  <si>
    <t>(12129030)</t>
  </si>
  <si>
    <t>As XLS (Excel-file)</t>
  </si>
  <si>
    <t>(12319004)</t>
  </si>
  <si>
    <t>(12512398)</t>
  </si>
  <si>
    <t>(12709151)</t>
  </si>
  <si>
    <t>(12908962)</t>
  </si>
  <si>
    <t>(13111264)</t>
  </si>
  <si>
    <t>(13315311)</t>
  </si>
  <si>
    <t>(13520464)</t>
  </si>
  <si>
    <t>(13727103)</t>
  </si>
  <si>
    <t>(13935133)</t>
  </si>
  <si>
    <t>(14142921)</t>
  </si>
  <si>
    <t>(14348367)</t>
  </si>
  <si>
    <t>(14550308)</t>
  </si>
  <si>
    <t>(14747293)</t>
  </si>
  <si>
    <t>(14940594)</t>
  </si>
  <si>
    <t>(15135044)</t>
  </si>
  <si>
    <t>(15337280)</t>
  </si>
  <si>
    <t>(15551799)</t>
  </si>
  <si>
    <t>(15780618)</t>
  </si>
  <si>
    <t>(16021572)</t>
  </si>
  <si>
    <t>(16269792)</t>
  </si>
  <si>
    <t>(16518214)</t>
  </si>
  <si>
    <t>(16761670)</t>
  </si>
  <si>
    <t>(16998503)</t>
  </si>
  <si>
    <t>(17230083)</t>
  </si>
  <si>
    <t>(17457945)</t>
  </si>
  <si>
    <t>(17684779)</t>
  </si>
  <si>
    <t>(17912523)</t>
  </si>
  <si>
    <t>(18141345)</t>
  </si>
  <si>
    <t>(18370349)</t>
  </si>
  <si>
    <t>(18599207)</t>
  </si>
  <si>
    <t>(18827360)</t>
  </si>
  <si>
    <t>(19054399)</t>
  </si>
  <si>
    <t>[Download xls]  Not available yet!</t>
  </si>
  <si>
    <t>(19280178)</t>
  </si>
  <si>
    <t>(19504811)</t>
  </si>
  <si>
    <t>(19728407)</t>
  </si>
  <si>
    <t>(19951176)</t>
  </si>
  <si>
    <t>(20173203)</t>
  </si>
  <si>
    <t>(20394455)</t>
  </si>
  <si>
    <t>(20614683)</t>
  </si>
  <si>
    <t>(20833472)</t>
  </si>
  <si>
    <t>(21050283)</t>
  </si>
  <si>
    <t>(21264679)</t>
  </si>
  <si>
    <t>(21476483)</t>
  </si>
  <si>
    <t>(21685632)</t>
  </si>
  <si>
    <t>(21891926)</t>
  </si>
  <si>
    <t>(22095208)</t>
  </si>
  <si>
    <t>(22295344)</t>
  </si>
  <si>
    <t>(22492221)</t>
  </si>
  <si>
    <t>(22685805)</t>
  </si>
  <si>
    <t>(22876151)</t>
  </si>
  <si>
    <t>(23063364)</t>
  </si>
  <si>
    <t>(23247547)</t>
  </si>
  <si>
    <t>(23428708)</t>
  </si>
  <si>
    <t>(23606868)</t>
  </si>
  <si>
    <t>(23782137)</t>
  </si>
  <si>
    <t>(23954652)</t>
  </si>
  <si>
    <t>(24124531)</t>
  </si>
  <si>
    <t>(24291859)</t>
  </si>
  <si>
    <t>(24456685)</t>
  </si>
  <si>
    <t>(24619050)</t>
  </si>
  <si>
    <t>(24778983)</t>
  </si>
  <si>
    <t>(24936534)</t>
  </si>
  <si>
    <t>(25091761)</t>
  </si>
  <si>
    <t>(25244752)</t>
  </si>
  <si>
    <t>(25395604)</t>
  </si>
  <si>
    <t>(25544442)</t>
  </si>
  <si>
    <t>(25691412)</t>
  </si>
  <si>
    <t>South America</t>
  </si>
  <si>
    <t>(56231703)</t>
  </si>
  <si>
    <t>(57813354)</t>
  </si>
  <si>
    <t>(59449367)</t>
  </si>
  <si>
    <t>(61126268)</t>
  </si>
  <si>
    <t>(62835418)</t>
  </si>
  <si>
    <t>(64572992)</t>
  </si>
  <si>
    <t>(66340287)</t>
  </si>
  <si>
    <t>(68143421)</t>
  </si>
  <si>
    <t>(69992472)</t>
  </si>
  <si>
    <t>(71900006)</t>
  </si>
  <si>
    <t>(73876723)</t>
  </si>
  <si>
    <t>(75926796)</t>
  </si>
  <si>
    <t>(78043802)</t>
  </si>
  <si>
    <t>(80208960)</t>
  </si>
  <si>
    <t>(82396096)</t>
  </si>
  <si>
    <t>(84586199)</t>
  </si>
  <si>
    <t>(86773976)</t>
  </si>
  <si>
    <t>(88964588)</t>
  </si>
  <si>
    <t>As CSV (comma separeted file)</t>
  </si>
  <si>
    <t>(91162493)</t>
  </si>
  <si>
    <t>[Download csv]  Not available yet!</t>
  </si>
  <si>
    <t>(93376082)</t>
  </si>
  <si>
    <t>(95612602)</t>
  </si>
  <si>
    <t>(97870330)</t>
  </si>
  <si>
    <t>(100149587)</t>
  </si>
  <si>
    <t>(102462384)</t>
  </si>
  <si>
    <t>(104824221)</t>
  </si>
  <si>
    <t>As PDF</t>
  </si>
  <si>
    <t>(107245551)</t>
  </si>
  <si>
    <t>[Download pdf]  Not available yet!</t>
  </si>
  <si>
    <t>(109729754)</t>
  </si>
  <si>
    <t>(112271790)</t>
  </si>
  <si>
    <t>(114862855)</t>
  </si>
  <si>
    <t>(117489831)</t>
  </si>
  <si>
    <t>(120141643)</t>
  </si>
  <si>
    <t>(122814335)</t>
  </si>
  <si>
    <t>(125505763)</t>
  </si>
  <si>
    <t>(128208494)</t>
  </si>
  <si>
    <t>(130914383)</t>
  </si>
  <si>
    <t>(133616354)</t>
  </si>
  <si>
    <t>(136311363)</t>
  </si>
  <si>
    <t>(138996158)</t>
  </si>
  <si>
    <t>(141663658)</t>
  </si>
  <si>
    <t>(144306106)</t>
  </si>
  <si>
    <t>(146918433)</t>
  </si>
  <si>
    <t>(149494759)</t>
  </si>
  <si>
    <t>(152036601)</t>
  </si>
  <si>
    <t>(154555489)</t>
  </si>
  <si>
    <t>(157068077)</t>
  </si>
  <si>
    <t>(159585631)</t>
  </si>
  <si>
    <t>(162110474)</t>
  </si>
  <si>
    <t>(164636216)</t>
  </si>
  <si>
    <t>(167154540)</t>
  </si>
  <si>
    <t>(169653297)</t>
  </si>
  <si>
    <t>(172122419)</t>
  </si>
  <si>
    <t>(174559898)</t>
  </si>
  <si>
    <t>(176964567)</t>
  </si>
  <si>
    <t>(179328154)</t>
  </si>
  <si>
    <t>(181641087)</t>
  </si>
  <si>
    <t>(183896545)</t>
  </si>
  <si>
    <t>(186090380)</t>
  </si>
  <si>
    <t>(188223608)</t>
  </si>
  <si>
    <t>(190301274)</t>
  </si>
  <si>
    <t>(192331492)</t>
  </si>
  <si>
    <t>(194320462)</t>
  </si>
  <si>
    <t>(196268646)</t>
  </si>
  <si>
    <t>(198174747)</t>
  </si>
  <si>
    <t>(200041141)</t>
  </si>
  <si>
    <t>(201870429)</t>
  </si>
  <si>
    <t>(203664169)</t>
  </si>
  <si>
    <t>(205423402)</t>
  </si>
  <si>
    <t>(207147001)</t>
  </si>
  <si>
    <t>(208831496)</t>
  </si>
  <si>
    <t>(210471968)</t>
  </si>
  <si>
    <t>(212064499)</t>
  </si>
  <si>
    <t>(213607931)</t>
  </si>
  <si>
    <t>(215102174)</t>
  </si>
  <si>
    <t>(216545663)</t>
  </si>
  <si>
    <t>(217936899)</t>
  </si>
  <si>
    <t>(219274767)</t>
  </si>
  <si>
    <t>(220558079)</t>
  </si>
  <si>
    <t>(221786565)</t>
  </si>
  <si>
    <t>(222961281)</t>
  </si>
  <si>
    <t>(224083963)</t>
  </si>
  <si>
    <t>(225155811)</t>
  </si>
  <si>
    <t>(226177439)</t>
  </si>
  <si>
    <t>(227148237)</t>
  </si>
  <si>
    <t>(228066816)</t>
  </si>
  <si>
    <t>(228931191)</t>
  </si>
  <si>
    <t>(229740166)</t>
  </si>
  <si>
    <t>(230493140)</t>
  </si>
  <si>
    <t>(231191224)</t>
  </si>
  <si>
    <t>(231837026)</t>
  </si>
  <si>
    <t>(232434133)</t>
  </si>
  <si>
    <t>(232985163)</t>
  </si>
  <si>
    <t>(233491092)</t>
  </si>
  <si>
    <t>(233951490)</t>
  </si>
  <si>
    <t>(234365081)</t>
  </si>
  <si>
    <t>(234730347)</t>
  </si>
  <si>
    <t>(235046136)</t>
  </si>
  <si>
    <t>(235311841)</t>
  </si>
  <si>
    <t>(235527523)</t>
  </si>
  <si>
    <t>(235693959)</t>
  </si>
  <si>
    <t>(235812581)</t>
  </si>
  <si>
    <t>(235885503)</t>
  </si>
  <si>
    <t>South-Central Asia</t>
  </si>
  <si>
    <t>(269531178)</t>
  </si>
  <si>
    <t>(274216873)</t>
  </si>
  <si>
    <t>(279153843)</t>
  </si>
  <si>
    <t>(284333912)</t>
  </si>
  <si>
    <t>(289750220)</t>
  </si>
  <si>
    <t>(295397190)</t>
  </si>
  <si>
    <t>(301270591)</t>
  </si>
  <si>
    <t>(307367479)</t>
  </si>
  <si>
    <t>(313686162)</t>
  </si>
  <si>
    <t>(320226043)</t>
  </si>
  <si>
    <t>(326987274)</t>
  </si>
  <si>
    <t>(333970362)</t>
  </si>
  <si>
    <t>(341175831)</t>
  </si>
  <si>
    <t>(348604081)</t>
  </si>
  <si>
    <t>(356255786)</t>
  </si>
  <si>
    <t>(364133120)</t>
  </si>
  <si>
    <t>(372237076)</t>
  </si>
  <si>
    <t>(380572931)</t>
  </si>
  <si>
    <t>(389152682)</t>
  </si>
  <si>
    <t>(397991586)</t>
  </si>
  <si>
    <t>(407101754)</t>
  </si>
  <si>
    <t>(416489056)</t>
  </si>
  <si>
    <t>(426154912)</t>
  </si>
  <si>
    <t>(436101415)</t>
  </si>
  <si>
    <t>(446329044)</t>
  </si>
  <si>
    <t>(456838553)</t>
  </si>
  <si>
    <t>(467625566)</t>
  </si>
  <si>
    <t>(478691248)</t>
  </si>
  <si>
    <t>(490047347)</t>
  </si>
  <si>
    <t>(501709378)</t>
  </si>
  <si>
    <t>(513684455)</t>
  </si>
  <si>
    <t>(525964718)</t>
  </si>
  <si>
    <t>(538531927)</t>
  </si>
  <si>
    <t>(551367832)</t>
  </si>
  <si>
    <t>(564449112)</t>
  </si>
  <si>
    <t>(577749731)</t>
  </si>
  <si>
    <t>(591257362)</t>
  </si>
  <si>
    <t>(604945563)</t>
  </si>
  <si>
    <t>(618756036)</t>
  </si>
  <si>
    <t>(632617582)</t>
  </si>
  <si>
    <t>(646473709)</t>
  </si>
  <si>
    <t>(660298623)</t>
  </si>
  <si>
    <t>(674084754)</t>
  </si>
  <si>
    <t>(687817969)</t>
  </si>
  <si>
    <t>(701490515)</t>
  </si>
  <si>
    <t>(715097904)</t>
  </si>
  <si>
    <t>(728622415)</t>
  </si>
  <si>
    <t>(742060661)</t>
  </si>
  <si>
    <t>(755441612)</t>
  </si>
  <si>
    <t>(768807733)</t>
  </si>
  <si>
    <t>(782188043)</t>
  </si>
  <si>
    <t>(795593662)</t>
  </si>
  <si>
    <t>(809010202)</t>
  </si>
  <si>
    <t>(822410394)</t>
  </si>
  <si>
    <t>(835754656)</t>
  </si>
  <si>
    <t>(849014706)</t>
  </si>
  <si>
    <t>(862173490)</t>
  </si>
  <si>
    <t>(875238946)</t>
  </si>
  <si>
    <t>(888237075)</t>
  </si>
  <si>
    <t>(901206704)</t>
  </si>
  <si>
    <t>(914171377)</t>
  </si>
  <si>
    <t>(927132478)</t>
  </si>
  <si>
    <t>(940065231)</t>
  </si>
  <si>
    <t>(952934193)</t>
  </si>
  <si>
    <t>(965691227)</t>
  </si>
  <si>
    <t>(978296015)</t>
  </si>
  <si>
    <t>(990731668)</t>
  </si>
  <si>
    <t>(1002988855)</t>
  </si>
  <si>
    <t>(1015043573)</t>
  </si>
  <si>
    <t>(1026871109)</t>
  </si>
  <si>
    <t>(1038450607)</t>
  </si>
  <si>
    <t>(1049767969)</t>
  </si>
  <si>
    <t>(1060813292)</t>
  </si>
  <si>
    <t>(1071576488)</t>
  </si>
  <si>
    <t>(1082049754)</t>
  </si>
  <si>
    <t>(1092227621)</t>
  </si>
  <si>
    <t>(1102107187)</t>
  </si>
  <si>
    <t>(1111687706)</t>
  </si>
  <si>
    <t>(1120970294)</t>
  </si>
  <si>
    <t>(1129958236)</t>
  </si>
  <si>
    <t>(1138657413)</t>
  </si>
  <si>
    <t>(1147064485)</t>
  </si>
  <si>
    <t>(1155188154)</t>
  </si>
  <si>
    <t>(1163061277)</t>
  </si>
  <si>
    <t>(1170726793)</t>
  </si>
  <si>
    <t>(1178215303)</t>
  </si>
  <si>
    <t>(1185537619)</t>
  </si>
  <si>
    <t>(1192685074)</t>
  </si>
  <si>
    <t>(1199643880)</t>
  </si>
  <si>
    <t>(1206391198)</t>
  </si>
  <si>
    <t>(1212907884)</t>
  </si>
  <si>
    <t>(1219182832)</t>
  </si>
  <si>
    <t>(1225211436)</t>
  </si>
  <si>
    <t>(1230992029)</t>
  </si>
  <si>
    <t>(1236521794)</t>
  </si>
  <si>
    <t>(1241792942)</t>
  </si>
  <si>
    <t>(1246791433)</t>
  </si>
  <si>
    <t>(1251496214)</t>
  </si>
  <si>
    <t>(1255878967)</t>
  </si>
  <si>
    <t>(1259904357)</t>
  </si>
  <si>
    <t>(1263530036)</t>
  </si>
  <si>
    <t>South-Eastern Asia</t>
  </si>
  <si>
    <t>(87579993)</t>
  </si>
  <si>
    <t>(89321253)</t>
  </si>
  <si>
    <t>(91177610)</t>
  </si>
  <si>
    <t>(93150069)</t>
  </si>
  <si>
    <t>(95238421)</t>
  </si>
  <si>
    <t>(97441242)</t>
  </si>
  <si>
    <t>(99755833)</t>
  </si>
  <si>
    <t>(102178275)</t>
  </si>
  <si>
    <t>(104703611)</t>
  </si>
  <si>
    <t>(107326129)</t>
  </si>
  <si>
    <t>(110040232)</t>
  </si>
  <si>
    <t>(112841374)</t>
  </si>
  <si>
    <t>(115726857)</t>
  </si>
  <si>
    <t>(118696195)</t>
  </si>
  <si>
    <t>(121750121)</t>
  </si>
  <si>
    <t>(124887680)</t>
  </si>
  <si>
    <t>(128103959)</t>
  </si>
  <si>
    <t>(131392463)</t>
  </si>
  <si>
    <t>(134748349)</t>
  </si>
  <si>
    <t>(138166352)</t>
  </si>
  <si>
    <t>(141639983)</t>
  </si>
  <si>
    <t>(145176302)</t>
  </si>
  <si>
    <t>(148769203)</t>
  </si>
  <si>
    <t>(152384337)</t>
  </si>
  <si>
    <t>(155976787)</t>
  </si>
  <si>
    <t>(159519354)</t>
  </si>
  <si>
    <t>(162986178)</t>
  </si>
  <si>
    <t>(166398211)</t>
  </si>
  <si>
    <t>(169831822)</t>
  </si>
  <si>
    <t>(173393205)</t>
  </si>
  <si>
    <t>(177154506)</t>
  </si>
  <si>
    <t>(181144834)</t>
  </si>
  <si>
    <t>(185329321)</t>
  </si>
  <si>
    <t>(189637340)</t>
  </si>
  <si>
    <t>(193965833)</t>
  </si>
  <si>
    <t>(198238414)</t>
  </si>
  <si>
    <t>(202429154)</t>
  </si>
  <si>
    <t>(206554418)</t>
  </si>
  <si>
    <t>(210630675)</t>
  </si>
  <si>
    <t>(214689795)</t>
  </si>
  <si>
    <t>(218753077)</t>
  </si>
  <si>
    <t>(222823533)</t>
  </si>
  <si>
    <t>(226884628)</t>
  </si>
  <si>
    <t>(230916003)</t>
  </si>
  <si>
    <t>(234889963)</t>
  </si>
  <si>
    <t>(238787940)</t>
  </si>
  <si>
    <t>(242600977)</t>
  </si>
  <si>
    <t>(246338347)</t>
  </si>
  <si>
    <t>(250022154)</t>
  </si>
  <si>
    <t>(253684345)</t>
  </si>
  <si>
    <t>(257348133)</t>
  </si>
  <si>
    <t>(261019460)</t>
  </si>
  <si>
    <t>(264691469)</t>
  </si>
  <si>
    <t>(268358902)</t>
  </si>
  <si>
    <t>(272011995)</t>
  </si>
  <si>
    <t>(275642624)</t>
  </si>
  <si>
    <t>(279250039)</t>
  </si>
  <si>
    <t>(282834219)</t>
  </si>
  <si>
    <t>(286388124)</t>
  </si>
  <si>
    <t>(289903118)</t>
  </si>
  <si>
    <t>(293372333)</t>
  </si>
  <si>
    <t>(296792131)</t>
  </si>
  <si>
    <t>(300161396)</t>
  </si>
  <si>
    <t>(303479000)</t>
  </si>
  <si>
    <t>(306744840)</t>
  </si>
  <si>
    <t>(309958641)</t>
  </si>
  <si>
    <t>(313118197)</t>
  </si>
  <si>
    <t>(316221823)</t>
  </si>
  <si>
    <t>(319270538)</t>
  </si>
  <si>
    <t>(322266237)</t>
  </si>
  <si>
    <t>(325209817)</t>
  </si>
  <si>
    <t>(328100546)</t>
  </si>
  <si>
    <t>(330936127)</t>
  </si>
  <si>
    <t>(333713911)</t>
  </si>
  <si>
    <t>VERSION</t>
  </si>
  <si>
    <t>(336430553)</t>
  </si>
  <si>
    <t>(339083013)</t>
  </si>
  <si>
    <t>(341669504)</t>
  </si>
  <si>
    <t>(344188402)</t>
  </si>
  <si>
    <t>(346636994)</t>
  </si>
  <si>
    <t>(349012352)</t>
  </si>
  <si>
    <t>(351311868)</t>
  </si>
  <si>
    <t>(353534091)</t>
  </si>
  <si>
    <t>(355677532)</t>
  </si>
  <si>
    <t>(357739608)</t>
  </si>
  <si>
    <t>(359717551)</t>
  </si>
  <si>
    <t>(361609356)</t>
  </si>
  <si>
    <t>(363413501)</t>
  </si>
  <si>
    <t>(365130003)</t>
  </si>
  <si>
    <t>(366760445)</t>
  </si>
  <si>
    <t>(368307418)</t>
  </si>
  <si>
    <t>(369772849)</t>
  </si>
  <si>
    <t>(371157442)</t>
  </si>
  <si>
    <t>(372460869)</t>
  </si>
  <si>
    <t>(373682242)</t>
  </si>
  <si>
    <t>(374820650)</t>
  </si>
  <si>
    <t>(375875649)</t>
  </si>
  <si>
    <t>(376847448)</t>
  </si>
  <si>
    <t>(377736987)</t>
  </si>
  <si>
    <t>(378545990)</t>
  </si>
  <si>
    <t>(379276919)</t>
  </si>
  <si>
    <t>(379932980)</t>
  </si>
  <si>
    <t>Southern Africa</t>
  </si>
  <si>
    <t>(7733239)</t>
  </si>
  <si>
    <t>(7913425)</t>
  </si>
  <si>
    <t>(8099070)</t>
  </si>
  <si>
    <t>(8290722)</t>
  </si>
  <si>
    <t>(8488753)</t>
  </si>
  <si>
    <t>(8693359)</t>
  </si>
  <si>
    <t>(8904554)</t>
  </si>
  <si>
    <t>(9122172)</t>
  </si>
  <si>
    <t>INDICATOR_V2_EN</t>
  </si>
  <si>
    <t>(9345914)</t>
  </si>
  <si>
    <t>(9575401)</t>
  </si>
  <si>
    <t>(9810371)</t>
  </si>
  <si>
    <t>(10050874)</t>
  </si>
  <si>
    <t>(10297448)</t>
  </si>
  <si>
    <t>(10551196)</t>
  </si>
  <si>
    <t>(10813570)</t>
  </si>
  <si>
    <t>(11085747)</t>
  </si>
  <si>
    <t>(11367628)</t>
  </si>
  <si>
    <t>(11659257)</t>
  </si>
  <si>
    <t>(11962045)</t>
  </si>
  <si>
    <t>(12277722)</t>
  </si>
  <si>
    <t>(12607217)</t>
  </si>
  <si>
    <t>(12951840)</t>
  </si>
  <si>
    <t>(13310541)</t>
  </si>
  <si>
    <t>(13679026)</t>
  </si>
  <si>
    <t>(14051393)</t>
  </si>
  <si>
    <t>(14423627)</t>
  </si>
  <si>
    <t>(14793116)</t>
  </si>
  <si>
    <t>(15161540)</t>
  </si>
  <si>
    <t>(15534338)</t>
  </si>
  <si>
    <t>(15919369)</t>
  </si>
  <si>
    <t>(16321859)</t>
  </si>
  <si>
    <t>(16744730)</t>
  </si>
  <si>
    <t>(17185090)</t>
  </si>
  <si>
    <t>(17635393)</t>
  </si>
  <si>
    <t>(18084928)</t>
  </si>
  <si>
    <t>(18526427)</t>
  </si>
  <si>
    <t>(18954822)</t>
  </si>
  <si>
    <t>(19373264)</t>
  </si>
  <si>
    <t>(19792459)</t>
  </si>
  <si>
    <t>(20227744)</t>
  </si>
  <si>
    <t>(20688978)</t>
  </si>
  <si>
    <t>(21180838)</t>
  </si>
  <si>
    <t>(21696432)</t>
  </si>
  <si>
    <t>(22219979)</t>
  </si>
  <si>
    <t>(22729389)</t>
  </si>
  <si>
    <t>(23208814)</t>
  </si>
  <si>
    <t>(23651944)</t>
  </si>
  <si>
    <t>(24063420)</t>
  </si>
  <si>
    <t>(24451703)</t>
  </si>
  <si>
    <t>(24830223)</t>
  </si>
  <si>
    <t>(25208576)</t>
  </si>
  <si>
    <t>(25587967)</t>
  </si>
  <si>
    <t>(25964230)</t>
  </si>
  <si>
    <t>(26335168)</t>
  </si>
  <si>
    <t>(26697068)</t>
  </si>
  <si>
    <t>(27046688)</t>
  </si>
  <si>
    <t>(27385146)</t>
  </si>
  <si>
    <t>(27712150)</t>
  </si>
  <si>
    <t>(28021380)</t>
  </si>
  <si>
    <t>(28304668)</t>
  </si>
  <si>
    <t>(28556832)</t>
  </si>
  <si>
    <t>(28775397)</t>
  </si>
  <si>
    <t>(28963912)</t>
  </si>
  <si>
    <t>(29130827)</t>
  </si>
  <si>
    <t>(29288078)</t>
  </si>
  <si>
    <t>(29444793)</t>
  </si>
  <si>
    <t>(29603610)</t>
  </si>
  <si>
    <t>(29763581)</t>
  </si>
  <si>
    <t>(29925865)</t>
  </si>
  <si>
    <t>(30090729)</t>
  </si>
  <si>
    <t>(30258201)</t>
  </si>
  <si>
    <t>(30429577)</t>
  </si>
  <si>
    <t>(30605108)</t>
  </si>
  <si>
    <t>(30782226)</t>
  </si>
  <si>
    <t>(30957208)</t>
  </si>
  <si>
    <t>(31127219)</t>
  </si>
  <si>
    <t>(31291448)</t>
  </si>
  <si>
    <t>(31450273)</t>
  </si>
  <si>
    <t>(31603468)</t>
  </si>
  <si>
    <t>(31751106)</t>
  </si>
  <si>
    <t>(31893245)</t>
  </si>
  <si>
    <t>(32029563)</t>
  </si>
  <si>
    <t>(32159827)</t>
  </si>
  <si>
    <t>(32284353)</t>
  </si>
  <si>
    <t>(32403657)</t>
  </si>
  <si>
    <t>(32518142)</t>
  </si>
  <si>
    <t>(32627972)</t>
  </si>
  <si>
    <t>(32733139)</t>
  </si>
  <si>
    <t>(32833700)</t>
  </si>
  <si>
    <t>(32929674)</t>
  </si>
  <si>
    <t>(33021142)</t>
  </si>
  <si>
    <t>(33108274)</t>
  </si>
  <si>
    <t>(33191318)</t>
  </si>
  <si>
    <t>(33270580)</t>
  </si>
  <si>
    <t>(33346380)</t>
  </si>
  <si>
    <t>(33419040)</t>
  </si>
  <si>
    <t>(33488862)</t>
  </si>
  <si>
    <t>(33556132)</t>
  </si>
  <si>
    <t>(33621105)</t>
  </si>
  <si>
    <t>(33684026)</t>
  </si>
  <si>
    <t>(33745107)</t>
  </si>
  <si>
    <t>Southern Europe</t>
  </si>
  <si>
    <t>(52511904)</t>
  </si>
  <si>
    <t>(53039070)</t>
  </si>
  <si>
    <t>(53548152)</t>
  </si>
  <si>
    <t>(54033131)</t>
  </si>
  <si>
    <t>(54491492)</t>
  </si>
  <si>
    <t>(54924225)</t>
  </si>
  <si>
    <t>(55336053)</t>
  </si>
  <si>
    <t>(55735197)</t>
  </si>
  <si>
    <t>(56132728)</t>
  </si>
  <si>
    <t>(56541470)</t>
  </si>
  <si>
    <t>(56972713)</t>
  </si>
  <si>
    <t>(57432694)</t>
  </si>
  <si>
    <t>(57919530)</t>
  </si>
  <si>
    <t>(58421919)</t>
  </si>
  <si>
    <t>(58922841)</t>
  </si>
  <si>
    <t>(59410538)</t>
  </si>
  <si>
    <t>(59880787)</t>
  </si>
  <si>
    <t>(60339196)</t>
  </si>
  <si>
    <t>(60795598)</t>
  </si>
  <si>
    <t>(61264352)</t>
  </si>
  <si>
    <t>(61755548)</t>
  </si>
  <si>
    <t>(62268958)</t>
  </si>
  <si>
    <t>(62799698)</t>
  </si>
  <si>
    <t>(63347100)</t>
  </si>
  <si>
    <t>(63909471)</t>
  </si>
  <si>
    <t>(64483334)</t>
  </si>
  <si>
    <t>(65070205)</t>
  </si>
  <si>
    <t>(65664106)</t>
  </si>
  <si>
    <t>(66244754)</t>
  </si>
  <si>
    <t>(66785775)</t>
  </si>
  <si>
    <t>(67268135)</t>
  </si>
  <si>
    <t>(67683942)</t>
  </si>
  <si>
    <t>(68037488)</t>
  </si>
  <si>
    <t>(68337366)</t>
  </si>
  <si>
    <t>(68598006)</t>
  </si>
  <si>
    <t>(68830689)</t>
  </si>
  <si>
    <t>(69038500)</t>
  </si>
  <si>
    <t>(69220159)</t>
  </si>
  <si>
    <t>(69377913)</t>
  </si>
  <si>
    <t>(69513514)</t>
  </si>
  <si>
    <t>(69629427)</t>
  </si>
  <si>
    <t>(69731612)</t>
  </si>
  <si>
    <t>(69825331)</t>
  </si>
  <si>
    <t>(69911937)</t>
  </si>
  <si>
    <t>(69991856)</t>
  </si>
  <si>
    <t>(70068219)</t>
  </si>
  <si>
    <t>(70137147)</t>
  </si>
  <si>
    <t>(70207096)</t>
  </si>
  <si>
    <t>(70307875)</t>
  </si>
  <si>
    <t>(70478337)</t>
  </si>
  <si>
    <t>(70744093)</t>
  </si>
  <si>
    <t>(71117109)</t>
  </si>
  <si>
    <t>(71583572)</t>
  </si>
  <si>
    <t>(72110899)</t>
  </si>
  <si>
    <t>(72652134)</t>
  </si>
  <si>
    <t>(73171590)</t>
  </si>
  <si>
    <t>(73657993)</t>
  </si>
  <si>
    <t>(74115916)</t>
  </si>
  <si>
    <t>(74544525)</t>
  </si>
  <si>
    <t>(74947573)</t>
  </si>
  <si>
    <t>(75327393)</t>
  </si>
  <si>
    <t>(75680689)</t>
  </si>
  <si>
    <t>(76002530)</t>
  </si>
  <si>
    <t>(76292495)</t>
  </si>
  <si>
    <t>(76550978)</t>
  </si>
  <si>
    <t>(76778592)</t>
  </si>
  <si>
    <t>(76975207)</t>
  </si>
  <si>
    <t>(77141232)</t>
  </si>
  <si>
    <t>(77278790)</t>
  </si>
  <si>
    <t>(77390730)</t>
  </si>
  <si>
    <t>(77479686)</t>
  </si>
  <si>
    <t>(77546910)</t>
  </si>
  <si>
    <t>(77593788)</t>
  </si>
  <si>
    <t>(77623349)</t>
  </si>
  <si>
    <t>(77639074)</t>
  </si>
  <si>
    <t>(77643874)</t>
  </si>
  <si>
    <t>(77639592)</t>
  </si>
  <si>
    <t>(77627294)</t>
  </si>
  <si>
    <t>(77608063)</t>
  </si>
  <si>
    <t>(77582670)</t>
  </si>
  <si>
    <t>(77551861)</t>
  </si>
  <si>
    <t>(77516238)</t>
  </si>
  <si>
    <t>(77476662)</t>
  </si>
  <si>
    <t>(77434300)</t>
  </si>
  <si>
    <t>(77390395)</t>
  </si>
  <si>
    <t>(77345674)</t>
  </si>
  <si>
    <t>(77300657)</t>
  </si>
  <si>
    <t>(77254758)</t>
  </si>
  <si>
    <t>(77206109)</t>
  </si>
  <si>
    <t>(77152104)</t>
  </si>
  <si>
    <t>(77090665)</t>
  </si>
  <si>
    <t>(77020708)</t>
  </si>
  <si>
    <t>(76941982)</t>
  </si>
  <si>
    <t>(76854693)</t>
  </si>
  <si>
    <t>(76759099)</t>
  </si>
  <si>
    <t>(76655124)</t>
  </si>
  <si>
    <t>(76542212)</t>
  </si>
  <si>
    <t>(76419260)</t>
  </si>
  <si>
    <t>(76284590)</t>
  </si>
  <si>
    <t>(76135979)</t>
  </si>
  <si>
    <t>(75970642)</t>
  </si>
  <si>
    <t>Sub- Saharan Africa</t>
  </si>
  <si>
    <t>(90485566)</t>
  </si>
  <si>
    <t>(92383618)</t>
  </si>
  <si>
    <t>(94359873)</t>
  </si>
  <si>
    <t>(96417805)</t>
  </si>
  <si>
    <t>(98560247)</t>
  </si>
  <si>
    <t>(100789402)</t>
  </si>
  <si>
    <t>(103106777)</t>
  </si>
  <si>
    <t>(105513247)</t>
  </si>
  <si>
    <t>(108009195)</t>
  </si>
  <si>
    <t>(110594772)</t>
  </si>
  <si>
    <t>(113270622)</t>
  </si>
  <si>
    <t>(116038720)</t>
  </si>
  <si>
    <t>(118903027)</t>
  </si>
  <si>
    <t>(121869829)</t>
  </si>
  <si>
    <t>(124946854)</t>
  </si>
  <si>
    <t>(128140799)</t>
  </si>
  <si>
    <t>(131458067)</t>
  </si>
  <si>
    <t>(134902012)</t>
  </si>
  <si>
    <t>(138472882)</t>
  </si>
  <si>
    <t>(142169278)</t>
  </si>
  <si>
    <t>(145992464)</t>
  </si>
  <si>
    <t>(149941577)</t>
  </si>
  <si>
    <t>(154024665)</t>
  </si>
  <si>
    <t>(158262389)</t>
  </si>
  <si>
    <t>(162681391)</t>
  </si>
  <si>
    <t>(167300240)</t>
  </si>
  <si>
    <t>(172128895)</t>
  </si>
  <si>
    <t>(177161570)</t>
  </si>
  <si>
    <t>(182381421)</t>
  </si>
  <si>
    <t>(187763004)</t>
  </si>
  <si>
    <t>(193287894)</t>
  </si>
  <si>
    <t>(198949639)</t>
  </si>
  <si>
    <t>(204753999)</t>
  </si>
  <si>
    <t>(210709235)</t>
  </si>
  <si>
    <t>(216828522)</t>
  </si>
  <si>
    <t>(223120516)</t>
  </si>
  <si>
    <t>(229586713)</t>
  </si>
  <si>
    <t>(236220749)</t>
  </si>
  <si>
    <t>(243013984)</t>
  </si>
  <si>
    <t>(249954371)</t>
  </si>
  <si>
    <t>(257032641)</t>
  </si>
  <si>
    <t>(264247982)</t>
  </si>
  <si>
    <t>(271601543)</t>
  </si>
  <si>
    <t>(279088711)</t>
  </si>
  <si>
    <t>(286704502)</t>
  </si>
  <si>
    <t>(294446671)</t>
  </si>
  <si>
    <t>(302314168)</t>
  </si>
  <si>
    <t>(310311755)</t>
  </si>
  <si>
    <t>(318450708)</t>
  </si>
  <si>
    <t>(326746253)</t>
  </si>
  <si>
    <t>(335210916)</t>
  </si>
  <si>
    <t>(343846936)</t>
  </si>
  <si>
    <t>(352655881)</t>
  </si>
  <si>
    <t>(361648520)</t>
  </si>
  <si>
    <t>(370837243)</t>
  </si>
  <si>
    <t>(380229975)</t>
  </si>
  <si>
    <t>(389827285)</t>
  </si>
  <si>
    <t>(399623914)</t>
  </si>
  <si>
    <t>(409613489)</t>
  </si>
  <si>
    <t>(419786529)</t>
  </si>
  <si>
    <t>(430132499)</t>
  </si>
  <si>
    <t>(440646138)</t>
  </si>
  <si>
    <t>(451317413)</t>
  </si>
  <si>
    <t>(462124350)</t>
  </si>
  <si>
    <t>(473040074)</t>
  </si>
  <si>
    <t>(484042081)</t>
  </si>
  <si>
    <t>(495118840)</t>
  </si>
  <si>
    <t>(506263386)</t>
  </si>
  <si>
    <t>(517463708)</t>
  </si>
  <si>
    <t>(528708577)</t>
  </si>
  <si>
    <t>(539988812)</t>
  </si>
  <si>
    <t>(551294797)</t>
  </si>
  <si>
    <t>(562621659)</t>
  </si>
  <si>
    <t>(573971521)</t>
  </si>
  <si>
    <t>(585350190)</t>
  </si>
  <si>
    <t>(596761067)</t>
  </si>
  <si>
    <t>(608200861)</t>
  </si>
  <si>
    <t>(619663560)</t>
  </si>
  <si>
    <t>(631146630)</t>
  </si>
  <si>
    <t>(642647339)</t>
  </si>
  <si>
    <t>(654162304)</t>
  </si>
  <si>
    <t>(665686785)</t>
  </si>
  <si>
    <t>(677215599)</t>
  </si>
  <si>
    <t>(688743889)</t>
  </si>
  <si>
    <t>(700266500)</t>
  </si>
  <si>
    <t>(711777368)</t>
  </si>
  <si>
    <t>(723270422)</t>
  </si>
  <si>
    <t>(734737648)</t>
  </si>
  <si>
    <t>(746168328)</t>
  </si>
  <si>
    <t>(757550266)</t>
  </si>
  <si>
    <t>(768872106)</t>
  </si>
  <si>
    <t>(780124144)</t>
  </si>
  <si>
    <t>(791298058)</t>
  </si>
  <si>
    <t>(802386230)</t>
  </si>
  <si>
    <t>(813380994)</t>
  </si>
  <si>
    <t>(824273948)</t>
  </si>
  <si>
    <t>(835055704)</t>
  </si>
  <si>
    <t>(845715743)</t>
  </si>
  <si>
    <t>(856242382)</t>
  </si>
  <si>
    <t>(866622799)</t>
  </si>
  <si>
    <t>(876843053)</t>
  </si>
  <si>
    <t>Western Africa</t>
  </si>
  <si>
    <t>(33511773)</t>
  </si>
  <si>
    <t>(34171073)</t>
  </si>
  <si>
    <t>(34865639)</t>
  </si>
  <si>
    <t>(35592973)</t>
  </si>
  <si>
    <t>(36351133)</t>
  </si>
  <si>
    <t>(37138751)</t>
  </si>
  <si>
    <t>(37955022)</t>
  </si>
  <si>
    <t>(38799711)</t>
  </si>
  <si>
    <t>(39673090)</t>
  </si>
  <si>
    <t>(40575858)</t>
  </si>
  <si>
    <t>(41508870)</t>
  </si>
  <si>
    <t>(42472888)</t>
  </si>
  <si>
    <t>(43468313)</t>
  </si>
  <si>
    <t>(44495104)</t>
  </si>
  <si>
    <t>(45553051)</t>
  </si>
  <si>
    <t>(46642649)</t>
  </si>
  <si>
    <t>(47766716)</t>
  </si>
  <si>
    <t>(48927998)</t>
  </si>
  <si>
    <t>(50127229)</t>
  </si>
  <si>
    <t>(51364882)</t>
  </si>
  <si>
    <t>(52643143)</t>
  </si>
  <si>
    <t>(53959111)</t>
  </si>
  <si>
    <t>(55318058)</t>
  </si>
  <si>
    <t>(56739890)</t>
  </si>
  <si>
    <t>(58250652)</t>
  </si>
  <si>
    <t>(59867553)</t>
  </si>
  <si>
    <t>(61600488)</t>
  </si>
  <si>
    <t>(63440677)</t>
  </si>
  <si>
    <t>(65363520)</t>
  </si>
  <si>
    <t>(67333672)</t>
  </si>
  <si>
    <t>(69325618)</t>
  </si>
  <si>
    <t>(71330567)</t>
  </si>
  <si>
    <t>(73356076)</t>
  </si>
  <si>
    <t>(75412840)</t>
  </si>
  <si>
    <t>(77518334)</t>
  </si>
  <si>
    <t>(79685194)</t>
  </si>
  <si>
    <t>(81916811)</t>
  </si>
  <si>
    <t>(84208449)</t>
  </si>
  <si>
    <t>(86555261)</t>
  </si>
  <si>
    <t>(88949607)</t>
  </si>
  <si>
    <t>(91386672)</t>
  </si>
  <si>
    <t>(93865247)</t>
  </si>
  <si>
    <t>(96389576)</t>
  </si>
  <si>
    <t>(98966859)</t>
  </si>
  <si>
    <t>(101606974)</t>
  </si>
  <si>
    <t>(104317283)</t>
  </si>
  <si>
    <t>(107101299)</t>
  </si>
  <si>
    <t>(109958077)</t>
  </si>
  <si>
    <t>(112885137)</t>
  </si>
  <si>
    <t>(115878011)</t>
  </si>
  <si>
    <t>(118933895)</t>
  </si>
  <si>
    <t>(122050169)</t>
  </si>
  <si>
    <t>(125229139)</t>
  </si>
  <si>
    <t>(128478516)</t>
  </si>
  <si>
    <t>(131808827)</t>
  </si>
  <si>
    <t>(135226359)</t>
  </si>
  <si>
    <t>(138732543)</t>
  </si>
  <si>
    <t>(142320935)</t>
  </si>
  <si>
    <t>(145979911)</t>
  </si>
  <si>
    <t>(149693524)</t>
  </si>
  <si>
    <t>(153448799)</t>
  </si>
  <si>
    <t>(157240698)</t>
  </si>
  <si>
    <t>(161067518)</t>
  </si>
  <si>
    <t>(164923581)</t>
  </si>
  <si>
    <t>(168803521)</t>
  </si>
  <si>
    <t>(172702816)</t>
  </si>
  <si>
    <t>(176617873)</t>
  </si>
  <si>
    <t>(180546182)</t>
  </si>
  <si>
    <t>(184486073)</t>
  </si>
  <si>
    <t>(188436704)</t>
  </si>
  <si>
    <t>(192397575)</t>
  </si>
  <si>
    <t>(196367042)</t>
  </si>
  <si>
    <t>(200344701)</t>
  </si>
  <si>
    <t>(204333089)</t>
  </si>
  <si>
    <t>(208335992)</t>
  </si>
  <si>
    <t>(212356266)</t>
  </si>
  <si>
    <t>(216393712)</t>
  </si>
  <si>
    <t>(220447530)</t>
  </si>
  <si>
    <t>(224519154)</t>
  </si>
  <si>
    <t>(228610231)</t>
  </si>
  <si>
    <t>(232721395)</t>
  </si>
  <si>
    <t>(236851877)</t>
  </si>
  <si>
    <t>(240999459)</t>
  </si>
  <si>
    <t>(245161243)</t>
  </si>
  <si>
    <t>(249333466)</t>
  </si>
  <si>
    <t>(253512285)</t>
  </si>
  <si>
    <t>(257695180)</t>
  </si>
  <si>
    <t>(261878900)</t>
  </si>
  <si>
    <t>(266057775)</t>
  </si>
  <si>
    <t>(270225221)</t>
  </si>
  <si>
    <t>(274375408)</t>
  </si>
  <si>
    <t>(278503849)</t>
  </si>
  <si>
    <t>(282607196)</t>
  </si>
  <si>
    <t>(286682756)</t>
  </si>
  <si>
    <t>(290727963)</t>
  </si>
  <si>
    <t>(294739873)</t>
  </si>
  <si>
    <t>(298714988)</t>
  </si>
  <si>
    <t>(302649165)</t>
  </si>
  <si>
    <t>(306537572)</t>
  </si>
  <si>
    <t>(310374717)</t>
  </si>
  <si>
    <t>(314154471)</t>
  </si>
  <si>
    <t>Western Asia</t>
  </si>
  <si>
    <t>(25665223)</t>
  </si>
  <si>
    <t>(26318288)</t>
  </si>
  <si>
    <t>(27028452)</t>
  </si>
  <si>
    <t>(27782661)</t>
  </si>
  <si>
    <t>(28570810)</t>
  </si>
  <si>
    <t>(29385769)</t>
  </si>
  <si>
    <t>(30223490)</t>
  </si>
  <si>
    <t>(31082892)</t>
  </si>
  <si>
    <t>(31965477)</t>
  </si>
  <si>
    <t>(32874696)</t>
  </si>
  <si>
    <t>(33814064)</t>
  </si>
  <si>
    <t>(34785122)</t>
  </si>
  <si>
    <t>(35785675)</t>
  </si>
  <si>
    <t>(36809030)</t>
  </si>
  <si>
    <t>(37846149)</t>
  </si>
  <si>
    <t>(38891974)</t>
  </si>
  <si>
    <t>(39942093)</t>
  </si>
  <si>
    <t>(41002317)</t>
  </si>
  <si>
    <t>(42090210)</t>
  </si>
  <si>
    <t>(43229820)</t>
  </si>
  <si>
    <t>(44438005)</t>
  </si>
  <si>
    <t>(45723565)</t>
  </si>
  <si>
    <t>(47080936)</t>
  </si>
  <si>
    <t>(48495170)</t>
  </si>
  <si>
    <t>(49943855)</t>
  </si>
  <si>
    <t>(51411596)</t>
  </si>
  <si>
    <t>(52890203)</t>
  </si>
  <si>
    <t>(54386770)</t>
  </si>
  <si>
    <t>(55919242)</t>
  </si>
  <si>
    <t>(57513411)</t>
  </si>
  <si>
    <t>(59186016)</t>
  </si>
  <si>
    <t>(60943732)</t>
  </si>
  <si>
    <t>(62775196)</t>
  </si>
  <si>
    <t>(64657032)</t>
  </si>
  <si>
    <t>(66556374)</t>
  </si>
  <si>
    <t>(68449057)</t>
  </si>
  <si>
    <t>(70327056)</t>
  </si>
  <si>
    <t>(72195767)</t>
  </si>
  <si>
    <t>(74060886)</t>
  </si>
  <si>
    <t>(75933275)</t>
  </si>
  <si>
    <t>(77821170)</t>
  </si>
  <si>
    <t>(79725067)</t>
  </si>
  <si>
    <t>(81642346)</t>
  </si>
  <si>
    <t>(83574883)</t>
  </si>
  <si>
    <t>(85524681)</t>
  </si>
  <si>
    <t>(87493572)</t>
  </si>
  <si>
    <t>(89481457)</t>
  </si>
  <si>
    <t>(91489295)</t>
  </si>
  <si>
    <t>(93521036)</t>
  </si>
  <si>
    <t>(95581561)</t>
  </si>
  <si>
    <t>(97673743)</t>
  </si>
  <si>
    <t>(99797315)</t>
  </si>
  <si>
    <t>(101949150)</t>
  </si>
  <si>
    <t>(104125290)</t>
  </si>
  <si>
    <t>(106320293)</t>
  </si>
  <si>
    <t>(108528639)</t>
  </si>
  <si>
    <t>(110750020)</t>
  </si>
  <si>
    <t>(112980802)</t>
  </si>
  <si>
    <t>(115208108)</t>
  </si>
  <si>
    <t>(117415777)</t>
  </si>
  <si>
    <t>(119592417)</t>
  </si>
  <si>
    <t>(121731451)</t>
  </si>
  <si>
    <t>(123835694)</t>
  </si>
  <si>
    <t>(125914897)</t>
  </si>
  <si>
    <t>(127984048)</t>
  </si>
  <si>
    <t>(130053938)</t>
  </si>
  <si>
    <t>(132126044)</t>
  </si>
  <si>
    <t>(134196123)</t>
  </si>
  <si>
    <t>(136262292)</t>
  </si>
  <si>
    <t>(138321045)</t>
  </si>
  <si>
    <t>(140369081)</t>
  </si>
  <si>
    <t>(142406440)</t>
  </si>
  <si>
    <t>(144431917)</t>
  </si>
  <si>
    <t>(146439224)</t>
  </si>
  <si>
    <t>(148420372)</t>
  </si>
  <si>
    <t>(150369427)</t>
  </si>
  <si>
    <t>(152283155)</t>
  </si>
  <si>
    <t>(154162067)</t>
  </si>
  <si>
    <t>(156008596)</t>
  </si>
  <si>
    <t>(157827073)</t>
  </si>
  <si>
    <t>(159620455)</t>
  </si>
  <si>
    <t>(161388977)</t>
  </si>
  <si>
    <t>(163130663)</t>
  </si>
  <si>
    <t>(164843702)</t>
  </si>
  <si>
    <t>(166525544)</t>
  </si>
  <si>
    <t>(168174282)</t>
  </si>
  <si>
    <t>(169788872)</t>
  </si>
  <si>
    <t>(171369524)</t>
  </si>
  <si>
    <t>(172917047)</t>
  </si>
  <si>
    <t>(174432849)</t>
  </si>
  <si>
    <t>(175917699)</t>
  </si>
  <si>
    <t>(177371354)</t>
  </si>
  <si>
    <t>(178792680)</t>
  </si>
  <si>
    <t>(180179994)</t>
  </si>
  <si>
    <t>(181531445)</t>
  </si>
  <si>
    <t>(182845389)</t>
  </si>
  <si>
    <t>(184120493)</t>
  </si>
  <si>
    <t>(185355806)</t>
  </si>
  <si>
    <t>(186550807)</t>
  </si>
  <si>
    <t>(187705345)</t>
  </si>
  <si>
    <t>(188819673)</t>
  </si>
  <si>
    <t>Western Europe</t>
  </si>
  <si>
    <t>(66539868)</t>
  </si>
  <si>
    <t>(66940273)</t>
  </si>
  <si>
    <t>(67420912)</t>
  </si>
  <si>
    <t>(67947205)</t>
  </si>
  <si>
    <t>(68495483)</t>
  </si>
  <si>
    <t>(69052959)</t>
  </si>
  <si>
    <t>(69618403)</t>
  </si>
  <si>
    <t>(70201484)</t>
  </si>
  <si>
    <t>(70820823)</t>
  </si>
  <si>
    <t>(71500791)</t>
  </si>
  <si>
    <t>(72261797)</t>
  </si>
  <si>
    <t>(73109976)</t>
  </si>
  <si>
    <t>(74028150)</t>
  </si>
  <si>
    <t>(74971940)</t>
  </si>
  <si>
    <t>(75880762)</t>
  </si>
  <si>
    <t>(76710090)</t>
  </si>
  <si>
    <t>(77441788)</t>
  </si>
  <si>
    <t>(78084404)</t>
  </si>
  <si>
    <t>(78652901)</t>
  </si>
  <si>
    <t>(79173837)</t>
  </si>
  <si>
    <t>(79666234)</t>
  </si>
  <si>
    <t>(80134955)</t>
  </si>
  <si>
    <t>(80571405)</t>
  </si>
  <si>
    <t>(80966045)</t>
  </si>
  <si>
    <t>(81304743)</t>
  </si>
  <si>
    <t>(81579233)</t>
  </si>
  <si>
    <t>(81791273)</t>
  </si>
  <si>
    <t>(81951289)</t>
  </si>
  <si>
    <t>(82070955)</t>
  </si>
  <si>
    <t>(82165849)</t>
  </si>
  <si>
    <t>(82250770)</t>
  </si>
  <si>
    <t>(82326300)</t>
  </si>
  <si>
    <t>(82399980)</t>
  </si>
  <si>
    <t>(82501642)</t>
  </si>
  <si>
    <t>(82668500)</t>
  </si>
  <si>
    <t>(82925815)</t>
  </si>
  <si>
    <t>(83284139)</t>
  </si>
  <si>
    <t>(83733056)</t>
  </si>
  <si>
    <t>(84249793)</t>
  </si>
  <si>
    <t>(84800148)</t>
  </si>
  <si>
    <t>(85356293)</t>
  </si>
  <si>
    <t>(85916021)</t>
  </si>
  <si>
    <t>(86478777)</t>
  </si>
  <si>
    <t>(87020406)</t>
  </si>
  <si>
    <t>(87512101)</t>
  </si>
  <si>
    <t>(87935013)</t>
  </si>
  <si>
    <t>(88274031)</t>
  </si>
  <si>
    <t>(88537275)</t>
  </si>
  <si>
    <t>(88758226)</t>
  </si>
  <si>
    <t>(88985154)</t>
  </si>
  <si>
    <t>(89252287)</t>
  </si>
  <si>
    <t>(89570931)</t>
  </si>
  <si>
    <t>(89928614)</t>
  </si>
  <si>
    <t>(90306855)</t>
  </si>
  <si>
    <t>(90676915)</t>
  </si>
  <si>
    <t>(91017512)</t>
  </si>
  <si>
    <t>(91324496)</t>
  </si>
  <si>
    <t>(91603852)</t>
  </si>
  <si>
    <t>(91856392)</t>
  </si>
  <si>
    <t>(92085388)</t>
  </si>
  <si>
    <t>(92293537)</t>
  </si>
  <si>
    <t>(92479629)</t>
  </si>
  <si>
    <t>(92642750)</t>
  </si>
  <si>
    <t>(92786674)</t>
  </si>
  <si>
    <t>(92916534)</t>
  </si>
  <si>
    <t>(93036181)</t>
  </si>
  <si>
    <t>(93147093)</t>
  </si>
  <si>
    <t>(93248794)</t>
  </si>
  <si>
    <t>(93340761)</t>
  </si>
  <si>
    <t>(93421716)</t>
  </si>
  <si>
    <t>(93490725)</t>
  </si>
  <si>
    <t>(93548021)</t>
  </si>
  <si>
    <t>(93594188)</t>
  </si>
  <si>
    <t>(93628997)</t>
  </si>
  <si>
    <t>(93652130)</t>
  </si>
  <si>
    <t>(93663363)</t>
  </si>
  <si>
    <t>(93662672)</t>
  </si>
  <si>
    <t>(93650160)</t>
  </si>
  <si>
    <t>(93625900)</t>
  </si>
  <si>
    <t>(93590007)</t>
  </si>
  <si>
    <t>(93542604)</t>
  </si>
  <si>
    <t>(93483836)</t>
  </si>
  <si>
    <t>(93413825)</t>
  </si>
  <si>
    <t>(93332656)</t>
  </si>
  <si>
    <t>(93240423)</t>
  </si>
  <si>
    <t>(93137278)</t>
  </si>
  <si>
    <t>(93023618)</t>
  </si>
  <si>
    <t>(92899810)</t>
  </si>
  <si>
    <t>(92765979)</t>
  </si>
  <si>
    <t>(92622209)</t>
  </si>
  <si>
    <t>(92468790)</t>
  </si>
  <si>
    <t>(92306305)</t>
  </si>
  <si>
    <t>(92135592)</t>
  </si>
  <si>
    <t>(91957685)</t>
  </si>
  <si>
    <t>(91773727)</t>
  </si>
  <si>
    <t>(91584899)</t>
  </si>
  <si>
    <t>(91392393)</t>
  </si>
  <si>
    <t>(91197399)</t>
  </si>
  <si>
    <t>(91001102)</t>
  </si>
  <si>
    <t>(90804682)</t>
  </si>
  <si>
    <t>(90609316)</t>
  </si>
  <si>
    <t>World</t>
  </si>
  <si>
    <t>(1265797701)</t>
  </si>
  <si>
    <t>(1289563738)</t>
  </si>
  <si>
    <t>(1313062974)</t>
  </si>
  <si>
    <t>(1336432600)</t>
  </si>
  <si>
    <t>(1359829027)</t>
  </si>
  <si>
    <t>(1383427823)</t>
  </si>
  <si>
    <t>(1407426280)</t>
  </si>
  <si>
    <t>(1432040852)</t>
  </si>
  <si>
    <t>(1457499801)</t>
  </si>
  <si>
    <t>(1484030807)</t>
  </si>
  <si>
    <t>(1511823868)</t>
  </si>
  <si>
    <t>(1540991761)</t>
  </si>
  <si>
    <t>(1571535397)</t>
  </si>
  <si>
    <t>(1603329005)</t>
  </si>
  <si>
    <t>(1636162157)</t>
  </si>
  <si>
    <t>(1669863407)</t>
  </si>
  <si>
    <t>(1704373071)</t>
  </si>
  <si>
    <t>(1739685290)</t>
  </si>
  <si>
    <t>(1775735897)</t>
  </si>
  <si>
    <t>(1812461710)</t>
  </si>
  <si>
    <t>(1849788713)</t>
  </si>
  <si>
    <t>(1887722876)</t>
  </si>
  <si>
    <t>(1926181921)</t>
  </si>
  <si>
    <t>(1964904611)</t>
  </si>
  <si>
    <t>(2003560966)</t>
  </si>
  <si>
    <t>(2041934390)</t>
  </si>
  <si>
    <t>(2079908094)</t>
  </si>
  <si>
    <t>(2117594477)</t>
  </si>
  <si>
    <t>(2155295270)</t>
  </si>
  <si>
    <t>(2193445586)</t>
  </si>
  <si>
    <t>(2232372937)</t>
  </si>
  <si>
    <t>(2272098198)</t>
  </si>
  <si>
    <t>(2312550164)</t>
  </si>
  <si>
    <t>(2353843404)</t>
  </si>
  <si>
    <t>(2396095023)</t>
  </si>
  <si>
    <t>(2439341729)</t>
  </si>
  <si>
    <t>(2483659652)</t>
  </si>
  <si>
    <t>(2528903412)</t>
  </si>
  <si>
    <t>(2574606400)</t>
  </si>
  <si>
    <t>(2620140946)</t>
  </si>
  <si>
    <t>(2665038478)</t>
  </si>
  <si>
    <t>(2709128568)</t>
  </si>
  <si>
    <t>(2752476848)</t>
  </si>
  <si>
    <t>(2795146031)</t>
  </si>
  <si>
    <t>(2837290631)</t>
  </si>
  <si>
    <t>(2879034793)</t>
  </si>
  <si>
    <t>(2920359734)</t>
  </si>
  <si>
    <t>(2961233285)</t>
  </si>
  <si>
    <t>(3001762793)</t>
  </si>
  <si>
    <t>(3042088414)</t>
  </si>
  <si>
    <t>(3082319482)</t>
  </si>
  <si>
    <t>(3122501027)</t>
  </si>
  <si>
    <t>(3162636457)</t>
  </si>
  <si>
    <t>(3202741181)</t>
  </si>
  <si>
    <t>(3242816769)</t>
  </si>
  <si>
    <t>(3282864580)</t>
  </si>
  <si>
    <t>(3322877036)</t>
  </si>
  <si>
    <t>(3362860781)</t>
  </si>
  <si>
    <t>(3402841429)</t>
  </si>
  <si>
    <t>(3442850573)</t>
  </si>
  <si>
    <t>(3482893891)</t>
  </si>
  <si>
    <t>(3522962733)</t>
  </si>
  <si>
    <t>(3562995210)</t>
  </si>
  <si>
    <t>(3602873708)</t>
  </si>
  <si>
    <t>(3642445435)</t>
  </si>
  <si>
    <t>(3681581547)</t>
  </si>
  <si>
    <t>(3720224872)</t>
  </si>
  <si>
    <t>(3758339100)</t>
  </si>
  <si>
    <t>(3795841809)</t>
  </si>
  <si>
    <t>(3832648105)</t>
  </si>
  <si>
    <t>(3868689132)</t>
  </si>
  <si>
    <t>(3903918728)</t>
  </si>
  <si>
    <t>(3938312244)</t>
  </si>
  <si>
    <t>(3971854158)</t>
  </si>
  <si>
    <t>(4004541896)</t>
  </si>
  <si>
    <t>(4036376399)</t>
  </si>
  <si>
    <t>(4067345803)</t>
  </si>
  <si>
    <t>(4097448830)</t>
  </si>
  <si>
    <t>(4126714363)</t>
  </si>
  <si>
    <t>(4155184388)</t>
  </si>
  <si>
    <t>(4182895204)</t>
  </si>
  <si>
    <t>(4209851738)</t>
  </si>
  <si>
    <t>(4236062451)</t>
  </si>
  <si>
    <t>(4261571525)</t>
  </si>
  <si>
    <t>(4286432504)</t>
  </si>
  <si>
    <t>(4310682852)</t>
  </si>
  <si>
    <t>(4334336808)</t>
  </si>
  <si>
    <t>(4357383440)</t>
  </si>
  <si>
    <t>(4379801463)</t>
  </si>
  <si>
    <t>(4401556510)</t>
  </si>
  <si>
    <t>(4422617857)</t>
  </si>
  <si>
    <t>(4442964321)</t>
  </si>
  <si>
    <t>(4462582154)</t>
  </si>
  <si>
    <t>(4481460315)</t>
  </si>
  <si>
    <t>(4499585066)</t>
  </si>
  <si>
    <t>(4516934918)</t>
  </si>
  <si>
    <t>(4533478918)</t>
  </si>
  <si>
    <t>(4549175623)</t>
  </si>
  <si>
    <t>(4563972805)</t>
  </si>
  <si>
    <t>(4577807732)</t>
  </si>
  <si>
    <t>(4590607218)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</si>
  <si>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</si>
  <si>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</si>
  <si>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</si>
  <si>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</si>
  <si>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</si>
  <si>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</si>
  <si>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</si>
  <si>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</si>
  <si>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</si>
  <si>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</si>
  <si>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</si>
  <si>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</si>
  <si>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</si>
  <si>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</si>
  <si>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</si>
  <si>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</si>
  <si>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</si>
  <si>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</si>
  <si>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</si>
  <si>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</si>
  <si>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</si>
  <si>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</si>
  <si>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</si>
  <si>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</si>
  <si>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</si>
  <si>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</si>
  <si>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</si>
  <si>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</si>
  <si>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</si>
  <si>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</si>
  <si>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</si>
  <si>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</si>
  <si>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</si>
  <si>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</si>
  <si>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</si>
  <si>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</si>
  <si>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</si>
  <si>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</si>
  <si>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</si>
  <si>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Cayman Islands</t>
  </si>
  <si>
    <t>Central African Rep.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</si>
  <si>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</si>
  <si>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</si>
  <si>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</si>
  <si>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</si>
  <si>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</si>
  <si>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</si>
  <si>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</si>
  <si>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</si>
  <si>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</si>
  <si>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</si>
  <si>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</si>
  <si>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</si>
  <si>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</si>
  <si>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</si>
  <si>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</si>
  <si>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</si>
  <si>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</si>
  <si>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</si>
  <si>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</si>
  <si>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</si>
  <si>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</si>
  <si>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</si>
  <si>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</si>
  <si>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</si>
  <si>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</si>
  <si>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</si>
  <si>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</si>
  <si>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</si>
  <si>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</si>
  <si>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</si>
  <si>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</si>
  <si>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</si>
  <si>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</si>
  <si>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</si>
  <si>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</si>
  <si>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</si>
  <si>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</si>
  <si>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</si>
  <si>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</si>
  <si>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</si>
  <si>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</si>
  <si>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</si>
  <si>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</si>
  <si>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</si>
  <si>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</si>
  <si>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</si>
  <si>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</si>
  <si>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</si>
  <si>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</si>
  <si>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</si>
  <si>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</si>
  <si>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</si>
  <si>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</si>
  <si>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</si>
  <si>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</si>
  <si>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</si>
  <si>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</si>
  <si>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</si>
  <si>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</si>
  <si>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</si>
  <si>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</si>
  <si>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</si>
  <si>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</si>
  <si>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</si>
  <si>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</si>
  <si>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</si>
  <si>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</si>
  <si>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</si>
  <si>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</si>
  <si>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</si>
  <si>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</si>
  <si>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</si>
  <si>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</si>
  <si>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</si>
  <si>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</si>
  <si>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</si>
  <si>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</si>
  <si>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</si>
  <si>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</si>
  <si>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</si>
  <si>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</si>
  <si>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</si>
  <si>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</si>
  <si>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</si>
  <si>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</si>
  <si>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</si>
  <si>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</si>
  <si>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</si>
  <si>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</si>
  <si>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</si>
  <si>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</si>
  <si>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</si>
  <si>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</si>
  <si>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</si>
  <si>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</si>
  <si>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</si>
  <si>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</si>
  <si>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</si>
  <si>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</si>
  <si>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</si>
  <si>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</si>
  <si>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</si>
  <si>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</si>
  <si>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</si>
  <si>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</si>
  <si>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</si>
  <si>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</si>
  <si>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</si>
  <si>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</si>
  <si>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</si>
  <si>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</si>
  <si>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</si>
  <si>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</si>
  <si>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</si>
  <si>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</si>
  <si>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</si>
  <si>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</si>
  <si>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</si>
  <si>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</si>
  <si>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</si>
  <si>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</si>
  <si>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</si>
  <si>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</si>
  <si>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</si>
  <si>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</si>
  <si>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</si>
  <si>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</si>
  <si>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</si>
  <si>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</si>
  <si>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</si>
  <si>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</si>
  <si>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</si>
  <si>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</si>
  <si>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</si>
  <si>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</si>
  <si>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</si>
  <si>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</si>
  <si>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</si>
  <si>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</si>
  <si>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</si>
  <si>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</si>
  <si>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</si>
  <si>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</si>
  <si>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</si>
  <si>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</si>
  <si>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</si>
  <si>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</si>
  <si>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</si>
  <si>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</si>
  <si>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</si>
  <si>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</si>
  <si>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</si>
  <si>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</si>
  <si>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</si>
  <si>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</si>
  <si>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</si>
  <si>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</si>
  <si>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</si>
  <si>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</si>
  <si>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</si>
  <si>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</si>
  <si>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</si>
  <si>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</si>
  <si>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</si>
  <si>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</si>
  <si>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</si>
  <si>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</si>
  <si>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</si>
  <si>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</si>
  <si>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</si>
  <si>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</si>
  <si>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</si>
  <si>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</si>
  <si>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</si>
  <si>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</si>
  <si>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</si>
  <si>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</si>
  <si>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</si>
  <si>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</si>
  <si>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</si>
  <si>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</si>
  <si>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</si>
  <si>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</si>
  <si>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</si>
  <si>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</si>
  <si>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</si>
  <si>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</si>
  <si>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</si>
  <si>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</si>
  <si>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Wallis et Futuna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</si>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</sst>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2" x14ac:knownFonts="1">
    <font>
      <sz val="10"/>
      <color rgb="FF000000"/>
      <name val="Arial"/>
    </font>
    <font>
      <sz val="10"/>
      <color rgb="FF010000"/>
      <name val="Arial"/>
      <family val="2"/>
    </font>
    <font>
      <b/>
      <sz val="10"/>
      <color rgb="FF000000"/>
      <name val="Arial"/>
      <family val="2"/>
    </font>
    <font>
      <b/>
      <sz val="24"/>
      <color rgb="FF01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4" borderId="1" xfId="0" applyFont="1" applyFill="1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7" fillId="4" borderId="1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164" fontId="7" fillId="4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2" borderId="2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63"/>
  <sheetViews>
    <sheetView tabSelected="1" topLeftCell="A238" workbookViewId="0">
      <selection activeCell="B30" sqref="B30:B263"/>
    </sheetView>
  </sheetViews>
  <sheetFormatPr defaultColWidth="14.44140625" defaultRowHeight="12.75" customHeight="1" x14ac:dyDescent="0.25"/>
  <cols>
    <col min="1" max="1" width="59.44140625" customWidth="1"/>
    <col min="2" max="102" width="13.33203125" customWidth="1"/>
  </cols>
  <sheetData>
    <row r="1" spans="1:102" ht="12.75" customHeight="1" x14ac:dyDescent="0.25">
      <c r="A1" s="2" t="s">
        <v>1</v>
      </c>
      <c r="B1" s="3">
        <v>1950</v>
      </c>
      <c r="C1" s="3">
        <v>1951</v>
      </c>
      <c r="D1" s="3">
        <v>1952</v>
      </c>
      <c r="E1" s="3">
        <v>1953</v>
      </c>
      <c r="F1" s="3">
        <v>1954</v>
      </c>
      <c r="G1" s="3">
        <v>1955</v>
      </c>
      <c r="H1" s="3">
        <v>1956</v>
      </c>
      <c r="I1" s="3">
        <v>1957</v>
      </c>
      <c r="J1" s="3">
        <v>1958</v>
      </c>
      <c r="K1" s="3">
        <v>1959</v>
      </c>
      <c r="L1" s="3">
        <v>1960</v>
      </c>
      <c r="M1" s="3">
        <v>1961</v>
      </c>
      <c r="N1" s="3">
        <v>1962</v>
      </c>
      <c r="O1" s="3">
        <v>1963</v>
      </c>
      <c r="P1" s="3">
        <v>1964</v>
      </c>
      <c r="Q1" s="3">
        <v>1965</v>
      </c>
      <c r="R1" s="3">
        <v>1966</v>
      </c>
      <c r="S1" s="3">
        <v>1967</v>
      </c>
      <c r="T1" s="3">
        <v>1968</v>
      </c>
      <c r="U1" s="3">
        <v>1969</v>
      </c>
      <c r="V1" s="3">
        <v>1970</v>
      </c>
      <c r="W1" s="3">
        <v>1971</v>
      </c>
      <c r="X1" s="3">
        <v>1972</v>
      </c>
      <c r="Y1" s="3">
        <v>1973</v>
      </c>
      <c r="Z1" s="3">
        <v>1974</v>
      </c>
      <c r="AA1" s="3">
        <v>1975</v>
      </c>
      <c r="AB1" s="3">
        <v>1976</v>
      </c>
      <c r="AC1" s="3">
        <v>1977</v>
      </c>
      <c r="AD1" s="3">
        <v>1978</v>
      </c>
      <c r="AE1" s="3">
        <v>1979</v>
      </c>
      <c r="AF1" s="3">
        <v>1980</v>
      </c>
      <c r="AG1" s="3">
        <v>1981</v>
      </c>
      <c r="AH1" s="3">
        <v>1982</v>
      </c>
      <c r="AI1" s="3">
        <v>1983</v>
      </c>
      <c r="AJ1" s="3">
        <v>1984</v>
      </c>
      <c r="AK1" s="3">
        <v>1985</v>
      </c>
      <c r="AL1" s="3">
        <v>1986</v>
      </c>
      <c r="AM1" s="3">
        <v>1987</v>
      </c>
      <c r="AN1" s="3">
        <v>1988</v>
      </c>
      <c r="AO1" s="3">
        <v>1989</v>
      </c>
      <c r="AP1" s="3">
        <v>1990</v>
      </c>
      <c r="AQ1" s="3">
        <v>1991</v>
      </c>
      <c r="AR1" s="3">
        <v>1992</v>
      </c>
      <c r="AS1" s="3">
        <v>1993</v>
      </c>
      <c r="AT1" s="3">
        <v>1994</v>
      </c>
      <c r="AU1" s="3">
        <v>1995</v>
      </c>
      <c r="AV1" s="3">
        <v>1996</v>
      </c>
      <c r="AW1" s="3">
        <v>1997</v>
      </c>
      <c r="AX1" s="3">
        <v>1998</v>
      </c>
      <c r="AY1" s="3">
        <v>1999</v>
      </c>
      <c r="AZ1" s="3">
        <v>2000</v>
      </c>
      <c r="BA1" s="3">
        <v>2001</v>
      </c>
      <c r="BB1" s="3">
        <v>2002</v>
      </c>
      <c r="BC1" s="3">
        <v>2003</v>
      </c>
      <c r="BD1" s="3">
        <v>2004</v>
      </c>
      <c r="BE1" s="3">
        <v>2005</v>
      </c>
      <c r="BF1" s="3">
        <v>2006</v>
      </c>
      <c r="BG1" s="3">
        <v>2007</v>
      </c>
      <c r="BH1" s="3">
        <v>2008</v>
      </c>
      <c r="BI1" s="3">
        <v>2009</v>
      </c>
      <c r="BJ1" s="3">
        <v>2010</v>
      </c>
      <c r="BK1" s="3">
        <v>2011</v>
      </c>
      <c r="BL1" s="3">
        <v>2012</v>
      </c>
      <c r="BM1" s="3">
        <v>2013</v>
      </c>
      <c r="BN1" s="3">
        <v>2014</v>
      </c>
      <c r="BO1" s="3">
        <v>2015</v>
      </c>
      <c r="BP1" s="3">
        <v>2016</v>
      </c>
      <c r="BQ1" s="3">
        <v>2017</v>
      </c>
      <c r="BR1" s="3">
        <v>2018</v>
      </c>
      <c r="BS1" s="3">
        <v>2019</v>
      </c>
      <c r="BT1" s="3">
        <v>2020</v>
      </c>
      <c r="BU1" s="3">
        <v>2021</v>
      </c>
      <c r="BV1" s="3">
        <v>2022</v>
      </c>
      <c r="BW1" s="3">
        <v>2023</v>
      </c>
      <c r="BX1" s="3">
        <v>2024</v>
      </c>
      <c r="BY1" s="3">
        <v>2025</v>
      </c>
      <c r="BZ1" s="3">
        <v>2026</v>
      </c>
      <c r="CA1" s="3">
        <v>2027</v>
      </c>
      <c r="CB1" s="3">
        <v>2028</v>
      </c>
      <c r="CC1" s="3">
        <v>2029</v>
      </c>
      <c r="CD1" s="3">
        <v>2030</v>
      </c>
      <c r="CE1" s="3">
        <v>2031</v>
      </c>
      <c r="CF1" s="3">
        <v>2032</v>
      </c>
      <c r="CG1" s="3">
        <v>2033</v>
      </c>
      <c r="CH1" s="3">
        <v>2034</v>
      </c>
      <c r="CI1" s="3">
        <v>2035</v>
      </c>
      <c r="CJ1" s="3">
        <v>2036</v>
      </c>
      <c r="CK1" s="3">
        <v>2037</v>
      </c>
      <c r="CL1" s="3">
        <v>2038</v>
      </c>
      <c r="CM1" s="3">
        <v>2039</v>
      </c>
      <c r="CN1" s="3">
        <v>2040</v>
      </c>
      <c r="CO1" s="3">
        <v>2041</v>
      </c>
      <c r="CP1" s="3">
        <v>2042</v>
      </c>
      <c r="CQ1" s="3">
        <v>2043</v>
      </c>
      <c r="CR1" s="3">
        <v>2044</v>
      </c>
      <c r="CS1" s="3">
        <v>2045</v>
      </c>
      <c r="CT1" s="3">
        <v>2046</v>
      </c>
      <c r="CU1" s="3">
        <v>2047</v>
      </c>
      <c r="CV1" s="3">
        <v>2048</v>
      </c>
      <c r="CW1" s="3">
        <v>2049</v>
      </c>
      <c r="CX1" s="3">
        <v>2050</v>
      </c>
    </row>
    <row r="2" spans="1:102" ht="12.75" customHeigh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45</v>
      </c>
      <c r="AR2" s="6" t="s">
        <v>46</v>
      </c>
      <c r="AS2" s="6" t="s">
        <v>47</v>
      </c>
      <c r="AT2" s="6" t="s">
        <v>48</v>
      </c>
      <c r="AU2" s="6" t="s">
        <v>49</v>
      </c>
      <c r="AV2" s="6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  <c r="BE2" s="6" t="s">
        <v>59</v>
      </c>
      <c r="BF2" s="6" t="s">
        <v>60</v>
      </c>
      <c r="BG2" s="6" t="s">
        <v>61</v>
      </c>
      <c r="BH2" s="6" t="s">
        <v>62</v>
      </c>
      <c r="BI2" s="6" t="s">
        <v>63</v>
      </c>
      <c r="BJ2" s="6" t="s">
        <v>64</v>
      </c>
      <c r="BK2" s="6" t="s">
        <v>65</v>
      </c>
      <c r="BL2" s="6" t="s">
        <v>66</v>
      </c>
      <c r="BM2" s="6" t="s">
        <v>67</v>
      </c>
      <c r="BN2" s="6" t="s">
        <v>68</v>
      </c>
      <c r="BO2" s="6" t="s">
        <v>69</v>
      </c>
      <c r="BP2" s="6" t="s">
        <v>70</v>
      </c>
      <c r="BQ2" s="6" t="s">
        <v>71</v>
      </c>
      <c r="BR2" s="6" t="s">
        <v>72</v>
      </c>
      <c r="BS2" s="6" t="s">
        <v>73</v>
      </c>
      <c r="BT2" s="6" t="s">
        <v>74</v>
      </c>
      <c r="BU2" s="6" t="s">
        <v>75</v>
      </c>
      <c r="BV2" s="6" t="s">
        <v>76</v>
      </c>
      <c r="BW2" s="6" t="s">
        <v>77</v>
      </c>
      <c r="BX2" s="6" t="s">
        <v>78</v>
      </c>
      <c r="BY2" s="6" t="s">
        <v>79</v>
      </c>
      <c r="BZ2" s="6" t="s">
        <v>80</v>
      </c>
      <c r="CA2" s="6" t="s">
        <v>81</v>
      </c>
      <c r="CB2" s="6" t="s">
        <v>82</v>
      </c>
      <c r="CC2" s="6" t="s">
        <v>83</v>
      </c>
      <c r="CD2" s="6" t="s">
        <v>84</v>
      </c>
      <c r="CE2" s="6" t="s">
        <v>85</v>
      </c>
      <c r="CF2" s="6" t="s">
        <v>86</v>
      </c>
      <c r="CG2" s="6" t="s">
        <v>87</v>
      </c>
      <c r="CH2" s="6" t="s">
        <v>88</v>
      </c>
      <c r="CI2" s="6" t="s">
        <v>89</v>
      </c>
      <c r="CJ2" s="6" t="s">
        <v>90</v>
      </c>
      <c r="CK2" s="6" t="s">
        <v>91</v>
      </c>
      <c r="CL2" s="6" t="s">
        <v>92</v>
      </c>
      <c r="CM2" s="6" t="s">
        <v>93</v>
      </c>
      <c r="CN2" s="6" t="s">
        <v>94</v>
      </c>
      <c r="CO2" s="6" t="s">
        <v>95</v>
      </c>
      <c r="CP2" s="6" t="s">
        <v>96</v>
      </c>
      <c r="CQ2" s="6" t="s">
        <v>98</v>
      </c>
      <c r="CR2" s="6" t="s">
        <v>99</v>
      </c>
      <c r="CS2" s="6" t="s">
        <v>100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</row>
    <row r="3" spans="1:102" ht="12.75" customHeight="1" x14ac:dyDescent="0.25">
      <c r="A3" s="6" t="s">
        <v>107</v>
      </c>
      <c r="B3" s="6" t="s">
        <v>108</v>
      </c>
      <c r="C3" s="6" t="s">
        <v>109</v>
      </c>
      <c r="D3" s="6" t="s">
        <v>110</v>
      </c>
      <c r="E3" s="6" t="s">
        <v>111</v>
      </c>
      <c r="F3" s="6" t="s">
        <v>112</v>
      </c>
      <c r="G3" s="6" t="s">
        <v>113</v>
      </c>
      <c r="H3" s="6" t="s">
        <v>114</v>
      </c>
      <c r="I3" s="6" t="s">
        <v>115</v>
      </c>
      <c r="J3" s="6" t="s">
        <v>116</v>
      </c>
      <c r="K3" s="6" t="s">
        <v>117</v>
      </c>
      <c r="L3" s="6" t="s">
        <v>118</v>
      </c>
      <c r="M3" s="6" t="s">
        <v>119</v>
      </c>
      <c r="N3" s="6" t="s">
        <v>120</v>
      </c>
      <c r="O3" s="6" t="s">
        <v>121</v>
      </c>
      <c r="P3" s="6" t="s">
        <v>122</v>
      </c>
      <c r="Q3" s="6" t="s">
        <v>123</v>
      </c>
      <c r="R3" s="6" t="s">
        <v>124</v>
      </c>
      <c r="S3" s="6" t="s">
        <v>125</v>
      </c>
      <c r="T3" s="6" t="s">
        <v>126</v>
      </c>
      <c r="U3" s="6" t="s">
        <v>127</v>
      </c>
      <c r="V3" s="6" t="s">
        <v>128</v>
      </c>
      <c r="W3" s="6" t="s">
        <v>129</v>
      </c>
      <c r="X3" s="6" t="s">
        <v>130</v>
      </c>
      <c r="Y3" s="6" t="s">
        <v>131</v>
      </c>
      <c r="Z3" s="6" t="s">
        <v>132</v>
      </c>
      <c r="AA3" s="6" t="s">
        <v>133</v>
      </c>
      <c r="AB3" s="6" t="s">
        <v>134</v>
      </c>
      <c r="AC3" s="6" t="s">
        <v>135</v>
      </c>
      <c r="AD3" s="6" t="s">
        <v>136</v>
      </c>
      <c r="AE3" s="6" t="s">
        <v>137</v>
      </c>
      <c r="AF3" s="6" t="s">
        <v>138</v>
      </c>
      <c r="AG3" s="6" t="s">
        <v>140</v>
      </c>
      <c r="AH3" s="6" t="s">
        <v>141</v>
      </c>
      <c r="AI3" s="6" t="s">
        <v>142</v>
      </c>
      <c r="AJ3" s="6" t="s">
        <v>143</v>
      </c>
      <c r="AK3" s="6" t="s">
        <v>144</v>
      </c>
      <c r="AL3" s="6" t="s">
        <v>145</v>
      </c>
      <c r="AM3" s="6" t="s">
        <v>146</v>
      </c>
      <c r="AN3" s="6" t="s">
        <v>147</v>
      </c>
      <c r="AO3" s="6" t="s">
        <v>148</v>
      </c>
      <c r="AP3" s="6" t="s">
        <v>149</v>
      </c>
      <c r="AQ3" s="6" t="s">
        <v>150</v>
      </c>
      <c r="AR3" s="6" t="s">
        <v>151</v>
      </c>
      <c r="AS3" s="6" t="s">
        <v>152</v>
      </c>
      <c r="AT3" s="6" t="s">
        <v>153</v>
      </c>
      <c r="AU3" s="6" t="s">
        <v>154</v>
      </c>
      <c r="AV3" s="6" t="s">
        <v>155</v>
      </c>
      <c r="AW3" s="6" t="s">
        <v>156</v>
      </c>
      <c r="AX3" s="6" t="s">
        <v>157</v>
      </c>
      <c r="AY3" s="6" t="s">
        <v>158</v>
      </c>
      <c r="AZ3" s="6" t="s">
        <v>159</v>
      </c>
      <c r="BA3" s="6" t="s">
        <v>160</v>
      </c>
      <c r="BB3" s="6" t="s">
        <v>161</v>
      </c>
      <c r="BC3" s="6" t="s">
        <v>162</v>
      </c>
      <c r="BD3" s="6" t="s">
        <v>163</v>
      </c>
      <c r="BE3" s="6" t="s">
        <v>164</v>
      </c>
      <c r="BF3" s="6" t="s">
        <v>165</v>
      </c>
      <c r="BG3" s="6" t="s">
        <v>166</v>
      </c>
      <c r="BH3" s="6" t="s">
        <v>167</v>
      </c>
      <c r="BI3" s="6" t="s">
        <v>168</v>
      </c>
      <c r="BJ3" s="6" t="s">
        <v>169</v>
      </c>
      <c r="BK3" s="6" t="s">
        <v>170</v>
      </c>
      <c r="BL3" s="6" t="s">
        <v>171</v>
      </c>
      <c r="BM3" s="6" t="s">
        <v>172</v>
      </c>
      <c r="BN3" s="6" t="s">
        <v>173</v>
      </c>
      <c r="BO3" s="6" t="s">
        <v>174</v>
      </c>
      <c r="BP3" s="6" t="s">
        <v>175</v>
      </c>
      <c r="BQ3" s="6" t="s">
        <v>176</v>
      </c>
      <c r="BR3" s="6" t="s">
        <v>177</v>
      </c>
      <c r="BS3" s="6" t="s">
        <v>178</v>
      </c>
      <c r="BT3" s="6" t="s">
        <v>179</v>
      </c>
      <c r="BU3" s="6" t="s">
        <v>180</v>
      </c>
      <c r="BV3" s="6" t="s">
        <v>181</v>
      </c>
      <c r="BW3" s="6" t="s">
        <v>182</v>
      </c>
      <c r="BX3" s="6" t="s">
        <v>183</v>
      </c>
      <c r="BY3" s="6" t="s">
        <v>184</v>
      </c>
      <c r="BZ3" s="6" t="s">
        <v>185</v>
      </c>
      <c r="CA3" s="6" t="s">
        <v>186</v>
      </c>
      <c r="CB3" s="6" t="s">
        <v>187</v>
      </c>
      <c r="CC3" s="6" t="s">
        <v>188</v>
      </c>
      <c r="CD3" s="6" t="s">
        <v>189</v>
      </c>
      <c r="CE3" s="6" t="s">
        <v>190</v>
      </c>
      <c r="CF3" s="6" t="s">
        <v>191</v>
      </c>
      <c r="CG3" s="6" t="s">
        <v>192</v>
      </c>
      <c r="CH3" s="6" t="s">
        <v>193</v>
      </c>
      <c r="CI3" s="6" t="s">
        <v>194</v>
      </c>
      <c r="CJ3" s="6" t="s">
        <v>195</v>
      </c>
      <c r="CK3" s="6" t="s">
        <v>196</v>
      </c>
      <c r="CL3" s="6" t="s">
        <v>197</v>
      </c>
      <c r="CM3" s="6" t="s">
        <v>198</v>
      </c>
      <c r="CN3" s="6" t="s">
        <v>199</v>
      </c>
      <c r="CO3" s="6" t="s">
        <v>200</v>
      </c>
      <c r="CP3" s="6" t="s">
        <v>201</v>
      </c>
      <c r="CQ3" s="6" t="s">
        <v>202</v>
      </c>
      <c r="CR3" s="6" t="s">
        <v>203</v>
      </c>
      <c r="CS3" s="6" t="s">
        <v>204</v>
      </c>
      <c r="CT3" s="6" t="s">
        <v>205</v>
      </c>
      <c r="CU3" s="6" t="s">
        <v>206</v>
      </c>
      <c r="CV3" s="6" t="s">
        <v>207</v>
      </c>
      <c r="CW3" s="6" t="s">
        <v>208</v>
      </c>
      <c r="CX3" s="6" t="s">
        <v>209</v>
      </c>
    </row>
    <row r="4" spans="1:102" ht="12.75" customHeight="1" x14ac:dyDescent="0.25">
      <c r="A4" s="6" t="s">
        <v>210</v>
      </c>
      <c r="B4" s="6" t="s">
        <v>211</v>
      </c>
      <c r="C4" s="6" t="s">
        <v>212</v>
      </c>
      <c r="D4" s="6" t="s">
        <v>213</v>
      </c>
      <c r="E4" s="6" t="s">
        <v>214</v>
      </c>
      <c r="F4" s="6" t="s">
        <v>215</v>
      </c>
      <c r="G4" s="6" t="s">
        <v>216</v>
      </c>
      <c r="H4" s="6" t="s">
        <v>217</v>
      </c>
      <c r="I4" s="6" t="s">
        <v>218</v>
      </c>
      <c r="J4" s="6" t="s">
        <v>219</v>
      </c>
      <c r="K4" s="6" t="s">
        <v>220</v>
      </c>
      <c r="L4" s="6" t="s">
        <v>221</v>
      </c>
      <c r="M4" s="6" t="s">
        <v>222</v>
      </c>
      <c r="N4" s="6" t="s">
        <v>223</v>
      </c>
      <c r="O4" s="6" t="s">
        <v>224</v>
      </c>
      <c r="P4" s="6" t="s">
        <v>225</v>
      </c>
      <c r="Q4" s="6" t="s">
        <v>226</v>
      </c>
      <c r="R4" s="6" t="s">
        <v>227</v>
      </c>
      <c r="S4" s="6" t="s">
        <v>228</v>
      </c>
      <c r="T4" s="6" t="s">
        <v>229</v>
      </c>
      <c r="U4" s="6" t="s">
        <v>230</v>
      </c>
      <c r="V4" s="6" t="s">
        <v>231</v>
      </c>
      <c r="W4" s="6" t="s">
        <v>233</v>
      </c>
      <c r="X4" s="6" t="s">
        <v>234</v>
      </c>
      <c r="Y4" s="6" t="s">
        <v>235</v>
      </c>
      <c r="Z4" s="6" t="s">
        <v>236</v>
      </c>
      <c r="AA4" s="6" t="s">
        <v>237</v>
      </c>
      <c r="AB4" s="6" t="s">
        <v>238</v>
      </c>
      <c r="AC4" s="6" t="s">
        <v>239</v>
      </c>
      <c r="AD4" s="6" t="s">
        <v>240</v>
      </c>
      <c r="AE4" s="6" t="s">
        <v>241</v>
      </c>
      <c r="AF4" s="6" t="s">
        <v>242</v>
      </c>
      <c r="AG4" s="6" t="s">
        <v>243</v>
      </c>
      <c r="AH4" s="6" t="s">
        <v>245</v>
      </c>
      <c r="AI4" s="6" t="s">
        <v>246</v>
      </c>
      <c r="AJ4" s="6" t="s">
        <v>247</v>
      </c>
      <c r="AK4" s="6" t="s">
        <v>248</v>
      </c>
      <c r="AL4" s="6" t="s">
        <v>249</v>
      </c>
      <c r="AM4" s="6" t="s">
        <v>250</v>
      </c>
      <c r="AN4" s="6" t="s">
        <v>251</v>
      </c>
      <c r="AO4" s="6" t="s">
        <v>252</v>
      </c>
      <c r="AP4" s="6" t="s">
        <v>253</v>
      </c>
      <c r="AQ4" s="6" t="s">
        <v>254</v>
      </c>
      <c r="AR4" s="6" t="s">
        <v>255</v>
      </c>
      <c r="AS4" s="6" t="s">
        <v>256</v>
      </c>
      <c r="AT4" s="6" t="s">
        <v>257</v>
      </c>
      <c r="AU4" s="6" t="s">
        <v>258</v>
      </c>
      <c r="AV4" s="6" t="s">
        <v>259</v>
      </c>
      <c r="AW4" s="6" t="s">
        <v>260</v>
      </c>
      <c r="AX4" s="6" t="s">
        <v>261</v>
      </c>
      <c r="AY4" s="6" t="s">
        <v>262</v>
      </c>
      <c r="AZ4" s="6" t="s">
        <v>263</v>
      </c>
      <c r="BA4" s="6" t="s">
        <v>264</v>
      </c>
      <c r="BB4" s="6" t="s">
        <v>265</v>
      </c>
      <c r="BC4" s="6" t="s">
        <v>266</v>
      </c>
      <c r="BD4" s="6" t="s">
        <v>267</v>
      </c>
      <c r="BE4" s="6" t="s">
        <v>268</v>
      </c>
      <c r="BF4" s="6" t="s">
        <v>269</v>
      </c>
      <c r="BG4" s="6" t="s">
        <v>270</v>
      </c>
      <c r="BH4" s="6" t="s">
        <v>271</v>
      </c>
      <c r="BI4" s="6" t="s">
        <v>272</v>
      </c>
      <c r="BJ4" s="6" t="s">
        <v>273</v>
      </c>
      <c r="BK4" s="6" t="s">
        <v>274</v>
      </c>
      <c r="BL4" s="6" t="s">
        <v>275</v>
      </c>
      <c r="BM4" s="6" t="s">
        <v>276</v>
      </c>
      <c r="BN4" s="6" t="s">
        <v>277</v>
      </c>
      <c r="BO4" s="6" t="s">
        <v>278</v>
      </c>
      <c r="BP4" s="6" t="s">
        <v>279</v>
      </c>
      <c r="BQ4" s="6" t="s">
        <v>280</v>
      </c>
      <c r="BR4" s="6" t="s">
        <v>281</v>
      </c>
      <c r="BS4" s="6" t="s">
        <v>282</v>
      </c>
      <c r="BT4" s="6" t="s">
        <v>283</v>
      </c>
      <c r="BU4" s="6" t="s">
        <v>284</v>
      </c>
      <c r="BV4" s="6" t="s">
        <v>285</v>
      </c>
      <c r="BW4" s="6" t="s">
        <v>286</v>
      </c>
      <c r="BX4" s="6" t="s">
        <v>287</v>
      </c>
      <c r="BY4" s="6" t="s">
        <v>288</v>
      </c>
      <c r="BZ4" s="6" t="s">
        <v>289</v>
      </c>
      <c r="CA4" s="6" t="s">
        <v>290</v>
      </c>
      <c r="CB4" s="6" t="s">
        <v>291</v>
      </c>
      <c r="CC4" s="6" t="s">
        <v>292</v>
      </c>
      <c r="CD4" s="6" t="s">
        <v>293</v>
      </c>
      <c r="CE4" s="6" t="s">
        <v>294</v>
      </c>
      <c r="CF4" s="6" t="s">
        <v>295</v>
      </c>
      <c r="CG4" s="6" t="s">
        <v>296</v>
      </c>
      <c r="CH4" s="6" t="s">
        <v>297</v>
      </c>
      <c r="CI4" s="6" t="s">
        <v>298</v>
      </c>
      <c r="CJ4" s="6" t="s">
        <v>299</v>
      </c>
      <c r="CK4" s="6" t="s">
        <v>300</v>
      </c>
      <c r="CL4" s="6" t="s">
        <v>301</v>
      </c>
      <c r="CM4" s="6" t="s">
        <v>302</v>
      </c>
      <c r="CN4" s="6" t="s">
        <v>303</v>
      </c>
      <c r="CO4" s="6" t="s">
        <v>304</v>
      </c>
      <c r="CP4" s="6" t="s">
        <v>305</v>
      </c>
      <c r="CQ4" s="6" t="s">
        <v>306</v>
      </c>
      <c r="CR4" s="6" t="s">
        <v>307</v>
      </c>
      <c r="CS4" s="6" t="s">
        <v>308</v>
      </c>
      <c r="CT4" s="6" t="s">
        <v>309</v>
      </c>
      <c r="CU4" s="6" t="s">
        <v>310</v>
      </c>
      <c r="CV4" s="6" t="s">
        <v>311</v>
      </c>
      <c r="CW4" s="6" t="s">
        <v>312</v>
      </c>
      <c r="CX4" s="6" t="s">
        <v>313</v>
      </c>
    </row>
    <row r="5" spans="1:102" ht="12.75" customHeight="1" x14ac:dyDescent="0.25">
      <c r="A5" s="6" t="s">
        <v>314</v>
      </c>
      <c r="B5" s="6" t="s">
        <v>315</v>
      </c>
      <c r="C5" s="6" t="s">
        <v>316</v>
      </c>
      <c r="D5" s="6" t="s">
        <v>317</v>
      </c>
      <c r="E5" s="6" t="s">
        <v>318</v>
      </c>
      <c r="F5" s="6" t="s">
        <v>319</v>
      </c>
      <c r="G5" s="6" t="s">
        <v>320</v>
      </c>
      <c r="H5" s="6" t="s">
        <v>321</v>
      </c>
      <c r="I5" s="6" t="s">
        <v>322</v>
      </c>
      <c r="J5" s="6" t="s">
        <v>323</v>
      </c>
      <c r="K5" s="6" t="s">
        <v>324</v>
      </c>
      <c r="L5" s="6" t="s">
        <v>325</v>
      </c>
      <c r="M5" s="6" t="s">
        <v>326</v>
      </c>
      <c r="N5" s="6" t="s">
        <v>327</v>
      </c>
      <c r="O5" s="6" t="s">
        <v>328</v>
      </c>
      <c r="P5" s="6" t="s">
        <v>329</v>
      </c>
      <c r="Q5" s="6" t="s">
        <v>330</v>
      </c>
      <c r="R5" s="6" t="s">
        <v>331</v>
      </c>
      <c r="S5" s="6" t="s">
        <v>332</v>
      </c>
      <c r="T5" s="6" t="s">
        <v>333</v>
      </c>
      <c r="U5" s="6" t="s">
        <v>334</v>
      </c>
      <c r="V5" s="6" t="s">
        <v>335</v>
      </c>
      <c r="W5" s="6" t="s">
        <v>336</v>
      </c>
      <c r="X5" s="6" t="s">
        <v>337</v>
      </c>
      <c r="Y5" s="6" t="s">
        <v>338</v>
      </c>
      <c r="Z5" s="6" t="s">
        <v>339</v>
      </c>
      <c r="AA5" s="6" t="s">
        <v>340</v>
      </c>
      <c r="AB5" s="6" t="s">
        <v>341</v>
      </c>
      <c r="AC5" s="6" t="s">
        <v>342</v>
      </c>
      <c r="AD5" s="6" t="s">
        <v>343</v>
      </c>
      <c r="AE5" s="6" t="s">
        <v>344</v>
      </c>
      <c r="AF5" s="6" t="s">
        <v>345</v>
      </c>
      <c r="AG5" s="6" t="s">
        <v>346</v>
      </c>
      <c r="AH5" s="6" t="s">
        <v>347</v>
      </c>
      <c r="AI5" s="6" t="s">
        <v>348</v>
      </c>
      <c r="AJ5" s="6" t="s">
        <v>349</v>
      </c>
      <c r="AK5" s="6" t="s">
        <v>350</v>
      </c>
      <c r="AL5" s="6" t="s">
        <v>351</v>
      </c>
      <c r="AM5" s="6" t="s">
        <v>352</v>
      </c>
      <c r="AN5" s="6" t="s">
        <v>353</v>
      </c>
      <c r="AO5" s="6" t="s">
        <v>354</v>
      </c>
      <c r="AP5" s="6" t="s">
        <v>355</v>
      </c>
      <c r="AQ5" s="6" t="s">
        <v>356</v>
      </c>
      <c r="AR5" s="6" t="s">
        <v>357</v>
      </c>
      <c r="AS5" s="6" t="s">
        <v>358</v>
      </c>
      <c r="AT5" s="6" t="s">
        <v>359</v>
      </c>
      <c r="AU5" s="6" t="s">
        <v>360</v>
      </c>
      <c r="AV5" s="6" t="s">
        <v>361</v>
      </c>
      <c r="AW5" s="6" t="s">
        <v>362</v>
      </c>
      <c r="AX5" s="6" t="s">
        <v>363</v>
      </c>
      <c r="AY5" s="6" t="s">
        <v>364</v>
      </c>
      <c r="AZ5" s="6" t="s">
        <v>365</v>
      </c>
      <c r="BA5" s="6" t="s">
        <v>366</v>
      </c>
      <c r="BB5" s="6" t="s">
        <v>367</v>
      </c>
      <c r="BC5" s="6" t="s">
        <v>369</v>
      </c>
      <c r="BD5" s="6" t="s">
        <v>370</v>
      </c>
      <c r="BE5" s="6" t="s">
        <v>371</v>
      </c>
      <c r="BF5" s="6" t="s">
        <v>372</v>
      </c>
      <c r="BG5" s="6" t="s">
        <v>373</v>
      </c>
      <c r="BH5" s="6" t="s">
        <v>374</v>
      </c>
      <c r="BI5" s="6" t="s">
        <v>375</v>
      </c>
      <c r="BJ5" s="6" t="s">
        <v>376</v>
      </c>
      <c r="BK5" s="6" t="s">
        <v>377</v>
      </c>
      <c r="BL5" s="6" t="s">
        <v>378</v>
      </c>
      <c r="BM5" s="6" t="s">
        <v>379</v>
      </c>
      <c r="BN5" s="6" t="s">
        <v>380</v>
      </c>
      <c r="BO5" s="6" t="s">
        <v>381</v>
      </c>
      <c r="BP5" s="6" t="s">
        <v>382</v>
      </c>
      <c r="BQ5" s="6" t="s">
        <v>383</v>
      </c>
      <c r="BR5" s="6" t="s">
        <v>384</v>
      </c>
      <c r="BS5" s="6" t="s">
        <v>385</v>
      </c>
      <c r="BT5" s="6" t="s">
        <v>386</v>
      </c>
      <c r="BU5" s="6" t="s">
        <v>387</v>
      </c>
      <c r="BV5" s="6" t="s">
        <v>388</v>
      </c>
      <c r="BW5" s="6" t="s">
        <v>389</v>
      </c>
      <c r="BX5" s="6" t="s">
        <v>390</v>
      </c>
      <c r="BY5" s="6" t="s">
        <v>391</v>
      </c>
      <c r="BZ5" s="6" t="s">
        <v>392</v>
      </c>
      <c r="CA5" s="6" t="s">
        <v>393</v>
      </c>
      <c r="CB5" s="6" t="s">
        <v>394</v>
      </c>
      <c r="CC5" s="6" t="s">
        <v>395</v>
      </c>
      <c r="CD5" s="6" t="s">
        <v>396</v>
      </c>
      <c r="CE5" s="6" t="s">
        <v>397</v>
      </c>
      <c r="CF5" s="6" t="s">
        <v>398</v>
      </c>
      <c r="CG5" s="6" t="s">
        <v>399</v>
      </c>
      <c r="CH5" s="6" t="s">
        <v>400</v>
      </c>
      <c r="CI5" s="6" t="s">
        <v>401</v>
      </c>
      <c r="CJ5" s="6" t="s">
        <v>402</v>
      </c>
      <c r="CK5" s="6" t="s">
        <v>403</v>
      </c>
      <c r="CL5" s="6" t="s">
        <v>404</v>
      </c>
      <c r="CM5" s="6" t="s">
        <v>405</v>
      </c>
      <c r="CN5" s="6" t="s">
        <v>406</v>
      </c>
      <c r="CO5" s="6" t="s">
        <v>407</v>
      </c>
      <c r="CP5" s="6" t="s">
        <v>408</v>
      </c>
      <c r="CQ5" s="6" t="s">
        <v>409</v>
      </c>
      <c r="CR5" s="6" t="s">
        <v>410</v>
      </c>
      <c r="CS5" s="6" t="s">
        <v>411</v>
      </c>
      <c r="CT5" s="6" t="s">
        <v>412</v>
      </c>
      <c r="CU5" s="6" t="s">
        <v>413</v>
      </c>
      <c r="CV5" s="6" t="s">
        <v>414</v>
      </c>
      <c r="CW5" s="6" t="s">
        <v>415</v>
      </c>
      <c r="CX5" s="6" t="s">
        <v>416</v>
      </c>
    </row>
    <row r="6" spans="1:102" ht="12.75" customHeight="1" x14ac:dyDescent="0.25">
      <c r="A6" s="6" t="s">
        <v>418</v>
      </c>
      <c r="B6" s="6" t="s">
        <v>419</v>
      </c>
      <c r="C6" s="6" t="s">
        <v>420</v>
      </c>
      <c r="D6" s="6" t="s">
        <v>421</v>
      </c>
      <c r="E6" s="6" t="s">
        <v>422</v>
      </c>
      <c r="F6" s="6" t="s">
        <v>423</v>
      </c>
      <c r="G6" s="6" t="s">
        <v>424</v>
      </c>
      <c r="H6" s="6" t="s">
        <v>425</v>
      </c>
      <c r="I6" s="6" t="s">
        <v>426</v>
      </c>
      <c r="J6" s="6" t="s">
        <v>427</v>
      </c>
      <c r="K6" s="6" t="s">
        <v>428</v>
      </c>
      <c r="L6" s="6" t="s">
        <v>429</v>
      </c>
      <c r="M6" s="6" t="s">
        <v>430</v>
      </c>
      <c r="N6" s="6" t="s">
        <v>431</v>
      </c>
      <c r="O6" s="6" t="s">
        <v>432</v>
      </c>
      <c r="P6" s="6" t="s">
        <v>433</v>
      </c>
      <c r="Q6" s="6" t="s">
        <v>434</v>
      </c>
      <c r="R6" s="6" t="s">
        <v>435</v>
      </c>
      <c r="S6" s="6" t="s">
        <v>436</v>
      </c>
      <c r="T6" s="6" t="s">
        <v>437</v>
      </c>
      <c r="U6" s="6" t="s">
        <v>438</v>
      </c>
      <c r="V6" s="6" t="s">
        <v>439</v>
      </c>
      <c r="W6" s="6" t="s">
        <v>440</v>
      </c>
      <c r="X6" s="6" t="s">
        <v>441</v>
      </c>
      <c r="Y6" s="6" t="s">
        <v>442</v>
      </c>
      <c r="Z6" s="6" t="s">
        <v>443</v>
      </c>
      <c r="AA6" s="6" t="s">
        <v>444</v>
      </c>
      <c r="AB6" s="6" t="s">
        <v>445</v>
      </c>
      <c r="AC6" s="6" t="s">
        <v>447</v>
      </c>
      <c r="AD6" s="6" t="s">
        <v>448</v>
      </c>
      <c r="AE6" s="6" t="s">
        <v>449</v>
      </c>
      <c r="AF6" s="6" t="s">
        <v>450</v>
      </c>
      <c r="AG6" s="6" t="s">
        <v>451</v>
      </c>
      <c r="AH6" s="6" t="s">
        <v>452</v>
      </c>
      <c r="AI6" s="6" t="s">
        <v>453</v>
      </c>
      <c r="AJ6" s="6" t="s">
        <v>454</v>
      </c>
      <c r="AK6" s="6" t="s">
        <v>456</v>
      </c>
      <c r="AL6" s="6" t="s">
        <v>457</v>
      </c>
      <c r="AM6" s="6" t="s">
        <v>458</v>
      </c>
      <c r="AN6" s="6" t="s">
        <v>459</v>
      </c>
      <c r="AO6" s="6" t="s">
        <v>460</v>
      </c>
      <c r="AP6" s="6" t="s">
        <v>461</v>
      </c>
      <c r="AQ6" s="6" t="s">
        <v>462</v>
      </c>
      <c r="AR6" s="6" t="s">
        <v>463</v>
      </c>
      <c r="AS6" s="6" t="s">
        <v>464</v>
      </c>
      <c r="AT6" s="6" t="s">
        <v>465</v>
      </c>
      <c r="AU6" s="6" t="s">
        <v>466</v>
      </c>
      <c r="AV6" s="6" t="s">
        <v>467</v>
      </c>
      <c r="AW6" s="6" t="s">
        <v>468</v>
      </c>
      <c r="AX6" s="6" t="s">
        <v>469</v>
      </c>
      <c r="AY6" s="6" t="s">
        <v>470</v>
      </c>
      <c r="AZ6" s="6" t="s">
        <v>471</v>
      </c>
      <c r="BA6" s="6" t="s">
        <v>472</v>
      </c>
      <c r="BB6" s="6" t="s">
        <v>473</v>
      </c>
      <c r="BC6" s="6" t="s">
        <v>474</v>
      </c>
      <c r="BD6" s="6" t="s">
        <v>475</v>
      </c>
      <c r="BE6" s="6" t="s">
        <v>476</v>
      </c>
      <c r="BF6" s="6" t="s">
        <v>477</v>
      </c>
      <c r="BG6" s="6" t="s">
        <v>478</v>
      </c>
      <c r="BH6" s="6" t="s">
        <v>479</v>
      </c>
      <c r="BI6" s="6" t="s">
        <v>480</v>
      </c>
      <c r="BJ6" s="6" t="s">
        <v>481</v>
      </c>
      <c r="BK6" s="6" t="s">
        <v>482</v>
      </c>
      <c r="BL6" s="6" t="s">
        <v>483</v>
      </c>
      <c r="BM6" s="6" t="s">
        <v>484</v>
      </c>
      <c r="BN6" s="6" t="s">
        <v>485</v>
      </c>
      <c r="BO6" s="6" t="s">
        <v>486</v>
      </c>
      <c r="BP6" s="6" t="s">
        <v>487</v>
      </c>
      <c r="BQ6" s="6" t="s">
        <v>488</v>
      </c>
      <c r="BR6" s="6" t="s">
        <v>489</v>
      </c>
      <c r="BS6" s="6" t="s">
        <v>490</v>
      </c>
      <c r="BT6" s="6" t="s">
        <v>491</v>
      </c>
      <c r="BU6" s="6" t="s">
        <v>492</v>
      </c>
      <c r="BV6" s="6" t="s">
        <v>493</v>
      </c>
      <c r="BW6" s="6" t="s">
        <v>494</v>
      </c>
      <c r="BX6" s="6" t="s">
        <v>495</v>
      </c>
      <c r="BY6" s="6" t="s">
        <v>496</v>
      </c>
      <c r="BZ6" s="6" t="s">
        <v>497</v>
      </c>
      <c r="CA6" s="6" t="s">
        <v>498</v>
      </c>
      <c r="CB6" s="6" t="s">
        <v>499</v>
      </c>
      <c r="CC6" s="6" t="s">
        <v>500</v>
      </c>
      <c r="CD6" s="6" t="s">
        <v>501</v>
      </c>
      <c r="CE6" s="6" t="s">
        <v>502</v>
      </c>
      <c r="CF6" s="6" t="s">
        <v>503</v>
      </c>
      <c r="CG6" s="6" t="s">
        <v>504</v>
      </c>
      <c r="CH6" s="6" t="s">
        <v>505</v>
      </c>
      <c r="CI6" s="6" t="s">
        <v>506</v>
      </c>
      <c r="CJ6" s="6" t="s">
        <v>507</v>
      </c>
      <c r="CK6" s="6" t="s">
        <v>508</v>
      </c>
      <c r="CL6" s="6" t="s">
        <v>509</v>
      </c>
      <c r="CM6" s="6" t="s">
        <v>510</v>
      </c>
      <c r="CN6" s="6" t="s">
        <v>511</v>
      </c>
      <c r="CO6" s="6" t="s">
        <v>512</v>
      </c>
      <c r="CP6" s="6" t="s">
        <v>513</v>
      </c>
      <c r="CQ6" s="6" t="s">
        <v>514</v>
      </c>
      <c r="CR6" s="6" t="s">
        <v>515</v>
      </c>
      <c r="CS6" s="6" t="s">
        <v>516</v>
      </c>
      <c r="CT6" s="6" t="s">
        <v>517</v>
      </c>
      <c r="CU6" s="6" t="s">
        <v>518</v>
      </c>
      <c r="CV6" s="6" t="s">
        <v>519</v>
      </c>
      <c r="CW6" s="6" t="s">
        <v>520</v>
      </c>
      <c r="CX6" s="6" t="s">
        <v>521</v>
      </c>
    </row>
    <row r="7" spans="1:102" ht="12.75" customHeight="1" x14ac:dyDescent="0.25">
      <c r="A7" s="6" t="s">
        <v>522</v>
      </c>
      <c r="B7" s="6" t="s">
        <v>523</v>
      </c>
      <c r="C7" s="6" t="s">
        <v>524</v>
      </c>
      <c r="D7" s="6" t="s">
        <v>525</v>
      </c>
      <c r="E7" s="6" t="s">
        <v>526</v>
      </c>
      <c r="F7" s="6" t="s">
        <v>527</v>
      </c>
      <c r="G7" s="6" t="s">
        <v>528</v>
      </c>
      <c r="H7" s="6" t="s">
        <v>529</v>
      </c>
      <c r="I7" s="6" t="s">
        <v>530</v>
      </c>
      <c r="J7" s="6" t="s">
        <v>531</v>
      </c>
      <c r="K7" s="6" t="s">
        <v>532</v>
      </c>
      <c r="L7" s="6" t="s">
        <v>533</v>
      </c>
      <c r="M7" s="6" t="s">
        <v>534</v>
      </c>
      <c r="N7" s="6" t="s">
        <v>535</v>
      </c>
      <c r="O7" s="6" t="s">
        <v>536</v>
      </c>
      <c r="P7" s="6" t="s">
        <v>537</v>
      </c>
      <c r="Q7" s="6" t="s">
        <v>538</v>
      </c>
      <c r="R7" s="6" t="s">
        <v>539</v>
      </c>
      <c r="S7" s="6" t="s">
        <v>540</v>
      </c>
      <c r="T7" s="6" t="s">
        <v>541</v>
      </c>
      <c r="U7" s="6" t="s">
        <v>542</v>
      </c>
      <c r="V7" s="6" t="s">
        <v>543</v>
      </c>
      <c r="W7" s="6" t="s">
        <v>544</v>
      </c>
      <c r="X7" s="6" t="s">
        <v>545</v>
      </c>
      <c r="Y7" s="6" t="s">
        <v>546</v>
      </c>
      <c r="Z7" s="6" t="s">
        <v>547</v>
      </c>
      <c r="AA7" s="6" t="s">
        <v>548</v>
      </c>
      <c r="AB7" s="6" t="s">
        <v>549</v>
      </c>
      <c r="AC7" s="6" t="s">
        <v>550</v>
      </c>
      <c r="AD7" s="6" t="s">
        <v>551</v>
      </c>
      <c r="AE7" s="6" t="s">
        <v>552</v>
      </c>
      <c r="AF7" s="6" t="s">
        <v>553</v>
      </c>
      <c r="AG7" s="6" t="s">
        <v>554</v>
      </c>
      <c r="AH7" s="6" t="s">
        <v>555</v>
      </c>
      <c r="AI7" s="6" t="s">
        <v>556</v>
      </c>
      <c r="AJ7" s="6" t="s">
        <v>557</v>
      </c>
      <c r="AK7" s="6" t="s">
        <v>558</v>
      </c>
      <c r="AL7" s="6" t="s">
        <v>559</v>
      </c>
      <c r="AM7" s="6" t="s">
        <v>560</v>
      </c>
      <c r="AN7" s="6" t="s">
        <v>561</v>
      </c>
      <c r="AO7" s="6" t="s">
        <v>562</v>
      </c>
      <c r="AP7" s="6" t="s">
        <v>563</v>
      </c>
      <c r="AQ7" s="6" t="s">
        <v>564</v>
      </c>
      <c r="AR7" s="6" t="s">
        <v>565</v>
      </c>
      <c r="AS7" s="6" t="s">
        <v>566</v>
      </c>
      <c r="AT7" s="6" t="s">
        <v>567</v>
      </c>
      <c r="AU7" s="6" t="s">
        <v>568</v>
      </c>
      <c r="AV7" s="6" t="s">
        <v>569</v>
      </c>
      <c r="AW7" s="6" t="s">
        <v>570</v>
      </c>
      <c r="AX7" s="6" t="s">
        <v>571</v>
      </c>
      <c r="AY7" s="6" t="s">
        <v>572</v>
      </c>
      <c r="AZ7" s="6" t="s">
        <v>573</v>
      </c>
      <c r="BA7" s="6" t="s">
        <v>574</v>
      </c>
      <c r="BB7" s="6" t="s">
        <v>575</v>
      </c>
      <c r="BC7" s="6" t="s">
        <v>576</v>
      </c>
      <c r="BD7" s="6" t="s">
        <v>577</v>
      </c>
      <c r="BE7" s="6" t="s">
        <v>578</v>
      </c>
      <c r="BF7" s="6" t="s">
        <v>579</v>
      </c>
      <c r="BG7" s="6" t="s">
        <v>580</v>
      </c>
      <c r="BH7" s="6" t="s">
        <v>581</v>
      </c>
      <c r="BI7" s="6" t="s">
        <v>582</v>
      </c>
      <c r="BJ7" s="6" t="s">
        <v>583</v>
      </c>
      <c r="BK7" s="6" t="s">
        <v>584</v>
      </c>
      <c r="BL7" s="6" t="s">
        <v>585</v>
      </c>
      <c r="BM7" s="6" t="s">
        <v>586</v>
      </c>
      <c r="BN7" s="6" t="s">
        <v>587</v>
      </c>
      <c r="BO7" s="6" t="s">
        <v>588</v>
      </c>
      <c r="BP7" s="6" t="s">
        <v>589</v>
      </c>
      <c r="BQ7" s="6" t="s">
        <v>590</v>
      </c>
      <c r="BR7" s="6" t="s">
        <v>591</v>
      </c>
      <c r="BS7" s="6" t="s">
        <v>592</v>
      </c>
      <c r="BT7" s="6" t="s">
        <v>593</v>
      </c>
      <c r="BU7" s="6" t="s">
        <v>594</v>
      </c>
      <c r="BV7" s="6" t="s">
        <v>595</v>
      </c>
      <c r="BW7" s="6" t="s">
        <v>596</v>
      </c>
      <c r="BX7" s="6" t="s">
        <v>597</v>
      </c>
      <c r="BY7" s="6" t="s">
        <v>598</v>
      </c>
      <c r="BZ7" s="6" t="s">
        <v>599</v>
      </c>
      <c r="CA7" s="6" t="s">
        <v>600</v>
      </c>
      <c r="CB7" s="6" t="s">
        <v>601</v>
      </c>
      <c r="CC7" s="6" t="s">
        <v>602</v>
      </c>
      <c r="CD7" s="6" t="s">
        <v>603</v>
      </c>
      <c r="CE7" s="6" t="s">
        <v>604</v>
      </c>
      <c r="CF7" s="6" t="s">
        <v>605</v>
      </c>
      <c r="CG7" s="6" t="s">
        <v>606</v>
      </c>
      <c r="CH7" s="6" t="s">
        <v>608</v>
      </c>
      <c r="CI7" s="6" t="s">
        <v>609</v>
      </c>
      <c r="CJ7" s="6" t="s">
        <v>610</v>
      </c>
      <c r="CK7" s="6" t="s">
        <v>611</v>
      </c>
      <c r="CL7" s="6" t="s">
        <v>612</v>
      </c>
      <c r="CM7" s="6" t="s">
        <v>613</v>
      </c>
      <c r="CN7" s="6" t="s">
        <v>614</v>
      </c>
      <c r="CO7" s="6" t="s">
        <v>615</v>
      </c>
      <c r="CP7" s="6" t="s">
        <v>617</v>
      </c>
      <c r="CQ7" s="6" t="s">
        <v>618</v>
      </c>
      <c r="CR7" s="6" t="s">
        <v>619</v>
      </c>
      <c r="CS7" s="6" t="s">
        <v>620</v>
      </c>
      <c r="CT7" s="6" t="s">
        <v>621</v>
      </c>
      <c r="CU7" s="6" t="s">
        <v>622</v>
      </c>
      <c r="CV7" s="6" t="s">
        <v>623</v>
      </c>
      <c r="CW7" s="6" t="s">
        <v>624</v>
      </c>
      <c r="CX7" s="6" t="s">
        <v>625</v>
      </c>
    </row>
    <row r="8" spans="1:102" ht="12.75" customHeight="1" x14ac:dyDescent="0.25">
      <c r="A8" s="6" t="s">
        <v>626</v>
      </c>
      <c r="B8" s="6" t="s">
        <v>627</v>
      </c>
      <c r="C8" s="6" t="s">
        <v>628</v>
      </c>
      <c r="D8" s="6" t="s">
        <v>629</v>
      </c>
      <c r="E8" s="6" t="s">
        <v>630</v>
      </c>
      <c r="F8" s="6" t="s">
        <v>631</v>
      </c>
      <c r="G8" s="6" t="s">
        <v>632</v>
      </c>
      <c r="H8" s="6" t="s">
        <v>633</v>
      </c>
      <c r="I8" s="6" t="s">
        <v>635</v>
      </c>
      <c r="J8" s="6" t="s">
        <v>636</v>
      </c>
      <c r="K8" s="6" t="s">
        <v>637</v>
      </c>
      <c r="L8" s="6" t="s">
        <v>638</v>
      </c>
      <c r="M8" s="6" t="s">
        <v>639</v>
      </c>
      <c r="N8" s="6" t="s">
        <v>640</v>
      </c>
      <c r="O8" s="6" t="s">
        <v>641</v>
      </c>
      <c r="P8" s="6" t="s">
        <v>642</v>
      </c>
      <c r="Q8" s="6" t="s">
        <v>644</v>
      </c>
      <c r="R8" s="6" t="s">
        <v>645</v>
      </c>
      <c r="S8" s="6" t="s">
        <v>647</v>
      </c>
      <c r="T8" s="6" t="s">
        <v>648</v>
      </c>
      <c r="U8" s="6" t="s">
        <v>649</v>
      </c>
      <c r="V8" s="6" t="s">
        <v>650</v>
      </c>
      <c r="W8" s="6" t="s">
        <v>651</v>
      </c>
      <c r="X8" s="6" t="s">
        <v>652</v>
      </c>
      <c r="Y8" s="6" t="s">
        <v>653</v>
      </c>
      <c r="Z8" s="6" t="s">
        <v>654</v>
      </c>
      <c r="AA8" s="6" t="s">
        <v>655</v>
      </c>
      <c r="AB8" s="6" t="s">
        <v>656</v>
      </c>
      <c r="AC8" s="6" t="s">
        <v>657</v>
      </c>
      <c r="AD8" s="6" t="s">
        <v>658</v>
      </c>
      <c r="AE8" s="6" t="s">
        <v>659</v>
      </c>
      <c r="AF8" s="6" t="s">
        <v>660</v>
      </c>
      <c r="AG8" s="6" t="s">
        <v>661</v>
      </c>
      <c r="AH8" s="6" t="s">
        <v>662</v>
      </c>
      <c r="AI8" s="6" t="s">
        <v>663</v>
      </c>
      <c r="AJ8" s="6" t="s">
        <v>664</v>
      </c>
      <c r="AK8" s="6" t="s">
        <v>665</v>
      </c>
      <c r="AL8" s="6" t="s">
        <v>666</v>
      </c>
      <c r="AM8" s="6" t="s">
        <v>667</v>
      </c>
      <c r="AN8" s="6" t="s">
        <v>668</v>
      </c>
      <c r="AO8" s="6" t="s">
        <v>669</v>
      </c>
      <c r="AP8" s="6" t="s">
        <v>670</v>
      </c>
      <c r="AQ8" s="6" t="s">
        <v>671</v>
      </c>
      <c r="AR8" s="6" t="s">
        <v>672</v>
      </c>
      <c r="AS8" s="6" t="s">
        <v>673</v>
      </c>
      <c r="AT8" s="6" t="s">
        <v>674</v>
      </c>
      <c r="AU8" s="6" t="s">
        <v>675</v>
      </c>
      <c r="AV8" s="6" t="s">
        <v>676</v>
      </c>
      <c r="AW8" s="6" t="s">
        <v>677</v>
      </c>
      <c r="AX8" s="6" t="s">
        <v>678</v>
      </c>
      <c r="AY8" s="6" t="s">
        <v>679</v>
      </c>
      <c r="AZ8" s="6" t="s">
        <v>680</v>
      </c>
      <c r="BA8" s="6" t="s">
        <v>681</v>
      </c>
      <c r="BB8" s="6" t="s">
        <v>682</v>
      </c>
      <c r="BC8" s="6" t="s">
        <v>683</v>
      </c>
      <c r="BD8" s="6" t="s">
        <v>684</v>
      </c>
      <c r="BE8" s="6" t="s">
        <v>685</v>
      </c>
      <c r="BF8" s="6" t="s">
        <v>686</v>
      </c>
      <c r="BG8" s="6" t="s">
        <v>687</v>
      </c>
      <c r="BH8" s="6" t="s">
        <v>688</v>
      </c>
      <c r="BI8" s="6" t="s">
        <v>689</v>
      </c>
      <c r="BJ8" s="6" t="s">
        <v>690</v>
      </c>
      <c r="BK8" s="6" t="s">
        <v>691</v>
      </c>
      <c r="BL8" s="6" t="s">
        <v>692</v>
      </c>
      <c r="BM8" s="6" t="s">
        <v>693</v>
      </c>
      <c r="BN8" s="6" t="s">
        <v>694</v>
      </c>
      <c r="BO8" s="6" t="s">
        <v>695</v>
      </c>
      <c r="BP8" s="6" t="s">
        <v>696</v>
      </c>
      <c r="BQ8" s="6" t="s">
        <v>697</v>
      </c>
      <c r="BR8" s="6" t="s">
        <v>698</v>
      </c>
      <c r="BS8" s="6" t="s">
        <v>699</v>
      </c>
      <c r="BT8" s="6" t="s">
        <v>700</v>
      </c>
      <c r="BU8" s="6" t="s">
        <v>701</v>
      </c>
      <c r="BV8" s="6" t="s">
        <v>702</v>
      </c>
      <c r="BW8" s="6" t="s">
        <v>703</v>
      </c>
      <c r="BX8" s="6" t="s">
        <v>704</v>
      </c>
      <c r="BY8" s="6" t="s">
        <v>705</v>
      </c>
      <c r="BZ8" s="6" t="s">
        <v>706</v>
      </c>
      <c r="CA8" s="6" t="s">
        <v>707</v>
      </c>
      <c r="CB8" s="6" t="s">
        <v>708</v>
      </c>
      <c r="CC8" s="6" t="s">
        <v>709</v>
      </c>
      <c r="CD8" s="6" t="s">
        <v>710</v>
      </c>
      <c r="CE8" s="6" t="s">
        <v>711</v>
      </c>
      <c r="CF8" s="6" t="s">
        <v>712</v>
      </c>
      <c r="CG8" s="6" t="s">
        <v>713</v>
      </c>
      <c r="CH8" s="6" t="s">
        <v>714</v>
      </c>
      <c r="CI8" s="6" t="s">
        <v>715</v>
      </c>
      <c r="CJ8" s="6" t="s">
        <v>716</v>
      </c>
      <c r="CK8" s="6" t="s">
        <v>717</v>
      </c>
      <c r="CL8" s="6" t="s">
        <v>718</v>
      </c>
      <c r="CM8" s="6" t="s">
        <v>719</v>
      </c>
      <c r="CN8" s="6" t="s">
        <v>720</v>
      </c>
      <c r="CO8" s="6" t="s">
        <v>721</v>
      </c>
      <c r="CP8" s="6" t="s">
        <v>722</v>
      </c>
      <c r="CQ8" s="6" t="s">
        <v>723</v>
      </c>
      <c r="CR8" s="6" t="s">
        <v>724</v>
      </c>
      <c r="CS8" s="6" t="s">
        <v>725</v>
      </c>
      <c r="CT8" s="6" t="s">
        <v>726</v>
      </c>
      <c r="CU8" s="6" t="s">
        <v>727</v>
      </c>
      <c r="CV8" s="6" t="s">
        <v>729</v>
      </c>
      <c r="CW8" s="6" t="s">
        <v>730</v>
      </c>
      <c r="CX8" s="6" t="s">
        <v>731</v>
      </c>
    </row>
    <row r="9" spans="1:102" ht="12.75" customHeight="1" x14ac:dyDescent="0.25">
      <c r="A9" s="6" t="s">
        <v>732</v>
      </c>
      <c r="B9" s="6" t="s">
        <v>733</v>
      </c>
      <c r="C9" s="6" t="s">
        <v>734</v>
      </c>
      <c r="D9" s="6" t="s">
        <v>735</v>
      </c>
      <c r="E9" s="6" t="s">
        <v>736</v>
      </c>
      <c r="F9" s="6" t="s">
        <v>737</v>
      </c>
      <c r="G9" s="6" t="s">
        <v>738</v>
      </c>
      <c r="H9" s="6" t="s">
        <v>739</v>
      </c>
      <c r="I9" s="6" t="s">
        <v>740</v>
      </c>
      <c r="J9" s="6" t="s">
        <v>741</v>
      </c>
      <c r="K9" s="6" t="s">
        <v>742</v>
      </c>
      <c r="L9" s="6" t="s">
        <v>743</v>
      </c>
      <c r="M9" s="6" t="s">
        <v>744</v>
      </c>
      <c r="N9" s="6" t="s">
        <v>745</v>
      </c>
      <c r="O9" s="6" t="s">
        <v>746</v>
      </c>
      <c r="P9" s="6" t="s">
        <v>747</v>
      </c>
      <c r="Q9" s="6" t="s">
        <v>748</v>
      </c>
      <c r="R9" s="6" t="s">
        <v>749</v>
      </c>
      <c r="S9" s="6" t="s">
        <v>750</v>
      </c>
      <c r="T9" s="6" t="s">
        <v>751</v>
      </c>
      <c r="U9" s="6" t="s">
        <v>752</v>
      </c>
      <c r="V9" s="6" t="s">
        <v>753</v>
      </c>
      <c r="W9" s="6" t="s">
        <v>754</v>
      </c>
      <c r="X9" s="6" t="s">
        <v>755</v>
      </c>
      <c r="Y9" s="6" t="s">
        <v>756</v>
      </c>
      <c r="Z9" s="6" t="s">
        <v>757</v>
      </c>
      <c r="AA9" s="6" t="s">
        <v>758</v>
      </c>
      <c r="AB9" s="6" t="s">
        <v>759</v>
      </c>
      <c r="AC9" s="6" t="s">
        <v>760</v>
      </c>
      <c r="AD9" s="6" t="s">
        <v>761</v>
      </c>
      <c r="AE9" s="6" t="s">
        <v>762</v>
      </c>
      <c r="AF9" s="6" t="s">
        <v>763</v>
      </c>
      <c r="AG9" s="6" t="s">
        <v>764</v>
      </c>
      <c r="AH9" s="6" t="s">
        <v>765</v>
      </c>
      <c r="AI9" s="6" t="s">
        <v>766</v>
      </c>
      <c r="AJ9" s="6" t="s">
        <v>767</v>
      </c>
      <c r="AK9" s="6" t="s">
        <v>768</v>
      </c>
      <c r="AL9" s="6" t="s">
        <v>769</v>
      </c>
      <c r="AM9" s="6" t="s">
        <v>770</v>
      </c>
      <c r="AN9" s="6" t="s">
        <v>771</v>
      </c>
      <c r="AO9" s="6" t="s">
        <v>772</v>
      </c>
      <c r="AP9" s="6" t="s">
        <v>773</v>
      </c>
      <c r="AQ9" s="6" t="s">
        <v>774</v>
      </c>
      <c r="AR9" s="6" t="s">
        <v>775</v>
      </c>
      <c r="AS9" s="6" t="s">
        <v>776</v>
      </c>
      <c r="AT9" s="6" t="s">
        <v>777</v>
      </c>
      <c r="AU9" s="6" t="s">
        <v>778</v>
      </c>
      <c r="AV9" s="6" t="s">
        <v>779</v>
      </c>
      <c r="AW9" s="6" t="s">
        <v>780</v>
      </c>
      <c r="AX9" s="6" t="s">
        <v>781</v>
      </c>
      <c r="AY9" s="6" t="s">
        <v>782</v>
      </c>
      <c r="AZ9" s="6" t="s">
        <v>783</v>
      </c>
      <c r="BA9" s="6" t="s">
        <v>784</v>
      </c>
      <c r="BB9" s="6" t="s">
        <v>785</v>
      </c>
      <c r="BC9" s="6" t="s">
        <v>786</v>
      </c>
      <c r="BD9" s="6" t="s">
        <v>787</v>
      </c>
      <c r="BE9" s="6" t="s">
        <v>788</v>
      </c>
      <c r="BF9" s="6" t="s">
        <v>789</v>
      </c>
      <c r="BG9" s="6" t="s">
        <v>790</v>
      </c>
      <c r="BH9" s="6" t="s">
        <v>791</v>
      </c>
      <c r="BI9" s="6" t="s">
        <v>792</v>
      </c>
      <c r="BJ9" s="6" t="s">
        <v>793</v>
      </c>
      <c r="BK9" s="6" t="s">
        <v>794</v>
      </c>
      <c r="BL9" s="6" t="s">
        <v>795</v>
      </c>
      <c r="BM9" s="6" t="s">
        <v>796</v>
      </c>
      <c r="BN9" s="6" t="s">
        <v>797</v>
      </c>
      <c r="BO9" s="6" t="s">
        <v>798</v>
      </c>
      <c r="BP9" s="6" t="s">
        <v>799</v>
      </c>
      <c r="BQ9" s="6" t="s">
        <v>800</v>
      </c>
      <c r="BR9" s="6" t="s">
        <v>801</v>
      </c>
      <c r="BS9" s="6" t="s">
        <v>802</v>
      </c>
      <c r="BT9" s="6" t="s">
        <v>803</v>
      </c>
      <c r="BU9" s="6" t="s">
        <v>804</v>
      </c>
      <c r="BV9" s="6" t="s">
        <v>805</v>
      </c>
      <c r="BW9" s="6" t="s">
        <v>806</v>
      </c>
      <c r="BX9" s="6" t="s">
        <v>807</v>
      </c>
      <c r="BY9" s="6" t="s">
        <v>808</v>
      </c>
      <c r="BZ9" s="6" t="s">
        <v>809</v>
      </c>
      <c r="CA9" s="6" t="s">
        <v>810</v>
      </c>
      <c r="CB9" s="6" t="s">
        <v>811</v>
      </c>
      <c r="CC9" s="6" t="s">
        <v>812</v>
      </c>
      <c r="CD9" s="6" t="s">
        <v>813</v>
      </c>
      <c r="CE9" s="6" t="s">
        <v>814</v>
      </c>
      <c r="CF9" s="6" t="s">
        <v>815</v>
      </c>
      <c r="CG9" s="6" t="s">
        <v>816</v>
      </c>
      <c r="CH9" s="6" t="s">
        <v>817</v>
      </c>
      <c r="CI9" s="6" t="s">
        <v>818</v>
      </c>
      <c r="CJ9" s="6" t="s">
        <v>819</v>
      </c>
      <c r="CK9" s="6" t="s">
        <v>820</v>
      </c>
      <c r="CL9" s="6" t="s">
        <v>821</v>
      </c>
      <c r="CM9" s="6" t="s">
        <v>822</v>
      </c>
      <c r="CN9" s="6" t="s">
        <v>823</v>
      </c>
      <c r="CO9" s="6" t="s">
        <v>824</v>
      </c>
      <c r="CP9" s="6" t="s">
        <v>825</v>
      </c>
      <c r="CQ9" s="6" t="s">
        <v>826</v>
      </c>
      <c r="CR9" s="6" t="s">
        <v>827</v>
      </c>
      <c r="CS9" s="6" t="s">
        <v>828</v>
      </c>
      <c r="CT9" s="6" t="s">
        <v>829</v>
      </c>
      <c r="CU9" s="6" t="s">
        <v>830</v>
      </c>
      <c r="CV9" s="6" t="s">
        <v>831</v>
      </c>
      <c r="CW9" s="6" t="s">
        <v>832</v>
      </c>
      <c r="CX9" s="6" t="s">
        <v>833</v>
      </c>
    </row>
    <row r="10" spans="1:102" ht="12.75" customHeight="1" x14ac:dyDescent="0.25">
      <c r="A10" s="6" t="s">
        <v>834</v>
      </c>
      <c r="B10" s="6" t="s">
        <v>835</v>
      </c>
      <c r="C10" s="6" t="s">
        <v>836</v>
      </c>
      <c r="D10" s="6" t="s">
        <v>837</v>
      </c>
      <c r="E10" s="6" t="s">
        <v>838</v>
      </c>
      <c r="F10" s="6" t="s">
        <v>839</v>
      </c>
      <c r="G10" s="6" t="s">
        <v>840</v>
      </c>
      <c r="H10" s="6" t="s">
        <v>841</v>
      </c>
      <c r="I10" s="6" t="s">
        <v>842</v>
      </c>
      <c r="J10" s="6" t="s">
        <v>843</v>
      </c>
      <c r="K10" s="6" t="s">
        <v>844</v>
      </c>
      <c r="L10" s="6" t="s">
        <v>845</v>
      </c>
      <c r="M10" s="6" t="s">
        <v>846</v>
      </c>
      <c r="N10" s="6" t="s">
        <v>847</v>
      </c>
      <c r="O10" s="6" t="s">
        <v>848</v>
      </c>
      <c r="P10" s="6" t="s">
        <v>849</v>
      </c>
      <c r="Q10" s="6" t="s">
        <v>850</v>
      </c>
      <c r="R10" s="6" t="s">
        <v>851</v>
      </c>
      <c r="S10" s="6" t="s">
        <v>852</v>
      </c>
      <c r="T10" s="6" t="s">
        <v>853</v>
      </c>
      <c r="U10" s="6" t="s">
        <v>854</v>
      </c>
      <c r="V10" s="6" t="s">
        <v>855</v>
      </c>
      <c r="W10" s="6" t="s">
        <v>856</v>
      </c>
      <c r="X10" s="6" t="s">
        <v>857</v>
      </c>
      <c r="Y10" s="6" t="s">
        <v>858</v>
      </c>
      <c r="Z10" s="6" t="s">
        <v>859</v>
      </c>
      <c r="AA10" s="6" t="s">
        <v>860</v>
      </c>
      <c r="AB10" s="6" t="s">
        <v>861</v>
      </c>
      <c r="AC10" s="6" t="s">
        <v>862</v>
      </c>
      <c r="AD10" s="6" t="s">
        <v>863</v>
      </c>
      <c r="AE10" s="6" t="s">
        <v>864</v>
      </c>
      <c r="AF10" s="6" t="s">
        <v>865</v>
      </c>
      <c r="AG10" s="6" t="s">
        <v>866</v>
      </c>
      <c r="AH10" s="6" t="s">
        <v>867</v>
      </c>
      <c r="AI10" s="6" t="s">
        <v>868</v>
      </c>
      <c r="AJ10" s="6" t="s">
        <v>869</v>
      </c>
      <c r="AK10" s="6" t="s">
        <v>870</v>
      </c>
      <c r="AL10" s="6" t="s">
        <v>871</v>
      </c>
      <c r="AM10" s="6" t="s">
        <v>872</v>
      </c>
      <c r="AN10" s="6" t="s">
        <v>873</v>
      </c>
      <c r="AO10" s="6" t="s">
        <v>874</v>
      </c>
      <c r="AP10" s="6" t="s">
        <v>875</v>
      </c>
      <c r="AQ10" s="6" t="s">
        <v>876</v>
      </c>
      <c r="AR10" s="6" t="s">
        <v>877</v>
      </c>
      <c r="AS10" s="6" t="s">
        <v>878</v>
      </c>
      <c r="AT10" s="6" t="s">
        <v>879</v>
      </c>
      <c r="AU10" s="6" t="s">
        <v>880</v>
      </c>
      <c r="AV10" s="6" t="s">
        <v>881</v>
      </c>
      <c r="AW10" s="6" t="s">
        <v>882</v>
      </c>
      <c r="AX10" s="6" t="s">
        <v>883</v>
      </c>
      <c r="AY10" s="6" t="s">
        <v>884</v>
      </c>
      <c r="AZ10" s="6" t="s">
        <v>885</v>
      </c>
      <c r="BA10" s="6" t="s">
        <v>886</v>
      </c>
      <c r="BB10" s="6" t="s">
        <v>887</v>
      </c>
      <c r="BC10" s="6" t="s">
        <v>888</v>
      </c>
      <c r="BD10" s="6" t="s">
        <v>889</v>
      </c>
      <c r="BE10" s="6" t="s">
        <v>890</v>
      </c>
      <c r="BF10" s="6" t="s">
        <v>891</v>
      </c>
      <c r="BG10" s="6" t="s">
        <v>892</v>
      </c>
      <c r="BH10" s="6" t="s">
        <v>893</v>
      </c>
      <c r="BI10" s="6" t="s">
        <v>894</v>
      </c>
      <c r="BJ10" s="6" t="s">
        <v>895</v>
      </c>
      <c r="BK10" s="6" t="s">
        <v>896</v>
      </c>
      <c r="BL10" s="6" t="s">
        <v>897</v>
      </c>
      <c r="BM10" s="6" t="s">
        <v>898</v>
      </c>
      <c r="BN10" s="6" t="s">
        <v>899</v>
      </c>
      <c r="BO10" s="6" t="s">
        <v>900</v>
      </c>
      <c r="BP10" s="6" t="s">
        <v>901</v>
      </c>
      <c r="BQ10" s="6" t="s">
        <v>902</v>
      </c>
      <c r="BR10" s="6" t="s">
        <v>903</v>
      </c>
      <c r="BS10" s="6" t="s">
        <v>904</v>
      </c>
      <c r="BT10" s="6" t="s">
        <v>905</v>
      </c>
      <c r="BU10" s="6" t="s">
        <v>906</v>
      </c>
      <c r="BV10" s="6" t="s">
        <v>907</v>
      </c>
      <c r="BW10" s="6" t="s">
        <v>908</v>
      </c>
      <c r="BX10" s="6" t="s">
        <v>909</v>
      </c>
      <c r="BY10" s="6" t="s">
        <v>910</v>
      </c>
      <c r="BZ10" s="6" t="s">
        <v>911</v>
      </c>
      <c r="CA10" s="6" t="s">
        <v>912</v>
      </c>
      <c r="CB10" s="6" t="s">
        <v>913</v>
      </c>
      <c r="CC10" s="6" t="s">
        <v>914</v>
      </c>
      <c r="CD10" s="6" t="s">
        <v>915</v>
      </c>
      <c r="CE10" s="6" t="s">
        <v>916</v>
      </c>
      <c r="CF10" s="6" t="s">
        <v>917</v>
      </c>
      <c r="CG10" s="6" t="s">
        <v>918</v>
      </c>
      <c r="CH10" s="6" t="s">
        <v>919</v>
      </c>
      <c r="CI10" s="6" t="s">
        <v>920</v>
      </c>
      <c r="CJ10" s="6" t="s">
        <v>921</v>
      </c>
      <c r="CK10" s="6" t="s">
        <v>922</v>
      </c>
      <c r="CL10" s="6" t="s">
        <v>923</v>
      </c>
      <c r="CM10" s="6" t="s">
        <v>924</v>
      </c>
      <c r="CN10" s="6" t="s">
        <v>925</v>
      </c>
      <c r="CO10" s="6" t="s">
        <v>926</v>
      </c>
      <c r="CP10" s="6" t="s">
        <v>927</v>
      </c>
      <c r="CQ10" s="6" t="s">
        <v>928</v>
      </c>
      <c r="CR10" s="6" t="s">
        <v>929</v>
      </c>
      <c r="CS10" s="6" t="s">
        <v>930</v>
      </c>
      <c r="CT10" s="6" t="s">
        <v>931</v>
      </c>
      <c r="CU10" s="6" t="s">
        <v>932</v>
      </c>
      <c r="CV10" s="6" t="s">
        <v>933</v>
      </c>
      <c r="CW10" s="6" t="s">
        <v>934</v>
      </c>
      <c r="CX10" s="6" t="s">
        <v>935</v>
      </c>
    </row>
    <row r="11" spans="1:102" ht="12.75" customHeight="1" x14ac:dyDescent="0.25">
      <c r="A11" s="6" t="s">
        <v>936</v>
      </c>
      <c r="B11" s="6" t="s">
        <v>937</v>
      </c>
      <c r="C11" s="6" t="s">
        <v>938</v>
      </c>
      <c r="D11" s="6" t="s">
        <v>939</v>
      </c>
      <c r="E11" s="6" t="s">
        <v>940</v>
      </c>
      <c r="F11" s="6" t="s">
        <v>941</v>
      </c>
      <c r="G11" s="6" t="s">
        <v>942</v>
      </c>
      <c r="H11" s="6" t="s">
        <v>943</v>
      </c>
      <c r="I11" s="6" t="s">
        <v>944</v>
      </c>
      <c r="J11" s="6" t="s">
        <v>945</v>
      </c>
      <c r="K11" s="6" t="s">
        <v>946</v>
      </c>
      <c r="L11" s="6" t="s">
        <v>947</v>
      </c>
      <c r="M11" s="6" t="s">
        <v>948</v>
      </c>
      <c r="N11" s="6" t="s">
        <v>949</v>
      </c>
      <c r="O11" s="6" t="s">
        <v>950</v>
      </c>
      <c r="P11" s="6" t="s">
        <v>951</v>
      </c>
      <c r="Q11" s="6" t="s">
        <v>952</v>
      </c>
      <c r="R11" s="6" t="s">
        <v>953</v>
      </c>
      <c r="S11" s="6" t="s">
        <v>954</v>
      </c>
      <c r="T11" s="6" t="s">
        <v>955</v>
      </c>
      <c r="U11" s="6" t="s">
        <v>956</v>
      </c>
      <c r="V11" s="6" t="s">
        <v>957</v>
      </c>
      <c r="W11" s="6" t="s">
        <v>958</v>
      </c>
      <c r="X11" s="6" t="s">
        <v>959</v>
      </c>
      <c r="Y11" s="6" t="s">
        <v>960</v>
      </c>
      <c r="Z11" s="6" t="s">
        <v>961</v>
      </c>
      <c r="AA11" s="6" t="s">
        <v>962</v>
      </c>
      <c r="AB11" s="6" t="s">
        <v>963</v>
      </c>
      <c r="AC11" s="6" t="s">
        <v>964</v>
      </c>
      <c r="AD11" s="6" t="s">
        <v>965</v>
      </c>
      <c r="AE11" s="6" t="s">
        <v>966</v>
      </c>
      <c r="AF11" s="6" t="s">
        <v>967</v>
      </c>
      <c r="AG11" s="6" t="s">
        <v>968</v>
      </c>
      <c r="AH11" s="6" t="s">
        <v>969</v>
      </c>
      <c r="AI11" s="6" t="s">
        <v>970</v>
      </c>
      <c r="AJ11" s="6" t="s">
        <v>971</v>
      </c>
      <c r="AK11" s="6" t="s">
        <v>972</v>
      </c>
      <c r="AL11" s="6" t="s">
        <v>973</v>
      </c>
      <c r="AM11" s="6" t="s">
        <v>974</v>
      </c>
      <c r="AN11" s="6" t="s">
        <v>975</v>
      </c>
      <c r="AO11" s="6" t="s">
        <v>976</v>
      </c>
      <c r="AP11" s="6" t="s">
        <v>977</v>
      </c>
      <c r="AQ11" s="6" t="s">
        <v>978</v>
      </c>
      <c r="AR11" s="6" t="s">
        <v>979</v>
      </c>
      <c r="AS11" s="6" t="s">
        <v>980</v>
      </c>
      <c r="AT11" s="6" t="s">
        <v>981</v>
      </c>
      <c r="AU11" s="6" t="s">
        <v>982</v>
      </c>
      <c r="AV11" s="6" t="s">
        <v>983</v>
      </c>
      <c r="AW11" s="6" t="s">
        <v>984</v>
      </c>
      <c r="AX11" s="6" t="s">
        <v>985</v>
      </c>
      <c r="AY11" s="6" t="s">
        <v>986</v>
      </c>
      <c r="AZ11" s="6" t="s">
        <v>987</v>
      </c>
      <c r="BA11" s="6" t="s">
        <v>988</v>
      </c>
      <c r="BB11" s="6" t="s">
        <v>989</v>
      </c>
      <c r="BC11" s="6" t="s">
        <v>990</v>
      </c>
      <c r="BD11" s="6" t="s">
        <v>991</v>
      </c>
      <c r="BE11" s="6" t="s">
        <v>992</v>
      </c>
      <c r="BF11" s="6" t="s">
        <v>993</v>
      </c>
      <c r="BG11" s="6" t="s">
        <v>994</v>
      </c>
      <c r="BH11" s="6" t="s">
        <v>995</v>
      </c>
      <c r="BI11" s="6" t="s">
        <v>996</v>
      </c>
      <c r="BJ11" s="6" t="s">
        <v>997</v>
      </c>
      <c r="BK11" s="6" t="s">
        <v>998</v>
      </c>
      <c r="BL11" s="6" t="s">
        <v>999</v>
      </c>
      <c r="BM11" s="6" t="s">
        <v>1000</v>
      </c>
      <c r="BN11" s="6" t="s">
        <v>1001</v>
      </c>
      <c r="BO11" s="6" t="s">
        <v>1002</v>
      </c>
      <c r="BP11" s="6" t="s">
        <v>1003</v>
      </c>
      <c r="BQ11" s="6" t="s">
        <v>1004</v>
      </c>
      <c r="BR11" s="6" t="s">
        <v>1005</v>
      </c>
      <c r="BS11" s="6" t="s">
        <v>1006</v>
      </c>
      <c r="BT11" s="6" t="s">
        <v>1007</v>
      </c>
      <c r="BU11" s="6" t="s">
        <v>1008</v>
      </c>
      <c r="BV11" s="6" t="s">
        <v>1009</v>
      </c>
      <c r="BW11" s="6" t="s">
        <v>1010</v>
      </c>
      <c r="BX11" s="6" t="s">
        <v>1011</v>
      </c>
      <c r="BY11" s="6" t="s">
        <v>1012</v>
      </c>
      <c r="BZ11" s="6" t="s">
        <v>1013</v>
      </c>
      <c r="CA11" s="6" t="s">
        <v>1014</v>
      </c>
      <c r="CB11" s="6" t="s">
        <v>1015</v>
      </c>
      <c r="CC11" s="6" t="s">
        <v>1016</v>
      </c>
      <c r="CD11" s="6" t="s">
        <v>1017</v>
      </c>
      <c r="CE11" s="6" t="s">
        <v>1018</v>
      </c>
      <c r="CF11" s="6" t="s">
        <v>1019</v>
      </c>
      <c r="CG11" s="6" t="s">
        <v>1020</v>
      </c>
      <c r="CH11" s="6" t="s">
        <v>1021</v>
      </c>
      <c r="CI11" s="6" t="s">
        <v>1022</v>
      </c>
      <c r="CJ11" s="6" t="s">
        <v>1023</v>
      </c>
      <c r="CK11" s="6" t="s">
        <v>1024</v>
      </c>
      <c r="CL11" s="6" t="s">
        <v>1025</v>
      </c>
      <c r="CM11" s="6" t="s">
        <v>1026</v>
      </c>
      <c r="CN11" s="6" t="s">
        <v>1027</v>
      </c>
      <c r="CO11" s="6" t="s">
        <v>1028</v>
      </c>
      <c r="CP11" s="6" t="s">
        <v>1029</v>
      </c>
      <c r="CQ11" s="6" t="s">
        <v>1030</v>
      </c>
      <c r="CR11" s="6" t="s">
        <v>1031</v>
      </c>
      <c r="CS11" s="6" t="s">
        <v>1032</v>
      </c>
      <c r="CT11" s="6" t="s">
        <v>1033</v>
      </c>
      <c r="CU11" s="6" t="s">
        <v>1034</v>
      </c>
      <c r="CV11" s="6" t="s">
        <v>1035</v>
      </c>
      <c r="CW11" s="6" t="s">
        <v>1036</v>
      </c>
      <c r="CX11" s="6" t="s">
        <v>1037</v>
      </c>
    </row>
    <row r="12" spans="1:102" ht="12.75" customHeight="1" x14ac:dyDescent="0.25">
      <c r="A12" s="6" t="s">
        <v>1038</v>
      </c>
      <c r="B12" s="6" t="s">
        <v>1039</v>
      </c>
      <c r="C12" s="6" t="s">
        <v>1040</v>
      </c>
      <c r="D12" s="6" t="s">
        <v>1041</v>
      </c>
      <c r="E12" s="6" t="s">
        <v>1042</v>
      </c>
      <c r="F12" s="6" t="s">
        <v>1043</v>
      </c>
      <c r="G12" s="6" t="s">
        <v>1044</v>
      </c>
      <c r="H12" s="6" t="s">
        <v>1045</v>
      </c>
      <c r="I12" s="6" t="s">
        <v>1046</v>
      </c>
      <c r="J12" s="6" t="s">
        <v>1047</v>
      </c>
      <c r="K12" s="6" t="s">
        <v>1048</v>
      </c>
      <c r="L12" s="6" t="s">
        <v>1049</v>
      </c>
      <c r="M12" s="6" t="s">
        <v>1050</v>
      </c>
      <c r="N12" s="6" t="s">
        <v>1051</v>
      </c>
      <c r="O12" s="6" t="s">
        <v>1052</v>
      </c>
      <c r="P12" s="6" t="s">
        <v>1053</v>
      </c>
      <c r="Q12" s="6" t="s">
        <v>1054</v>
      </c>
      <c r="R12" s="6" t="s">
        <v>1055</v>
      </c>
      <c r="S12" s="6" t="s">
        <v>1056</v>
      </c>
      <c r="T12" s="6" t="s">
        <v>1057</v>
      </c>
      <c r="U12" s="6" t="s">
        <v>1058</v>
      </c>
      <c r="V12" s="6" t="s">
        <v>1059</v>
      </c>
      <c r="W12" s="6" t="s">
        <v>1060</v>
      </c>
      <c r="X12" s="6" t="s">
        <v>1061</v>
      </c>
      <c r="Y12" s="6" t="s">
        <v>1062</v>
      </c>
      <c r="Z12" s="6" t="s">
        <v>1063</v>
      </c>
      <c r="AA12" s="6" t="s">
        <v>1064</v>
      </c>
      <c r="AB12" s="6" t="s">
        <v>1065</v>
      </c>
      <c r="AC12" s="6" t="s">
        <v>1066</v>
      </c>
      <c r="AD12" s="6" t="s">
        <v>1067</v>
      </c>
      <c r="AE12" s="6" t="s">
        <v>1068</v>
      </c>
      <c r="AF12" s="6" t="s">
        <v>1069</v>
      </c>
      <c r="AG12" s="6" t="s">
        <v>1070</v>
      </c>
      <c r="AH12" s="6" t="s">
        <v>1071</v>
      </c>
      <c r="AI12" s="6" t="s">
        <v>1072</v>
      </c>
      <c r="AJ12" s="6" t="s">
        <v>1073</v>
      </c>
      <c r="AK12" s="6" t="s">
        <v>1074</v>
      </c>
      <c r="AL12" s="6" t="s">
        <v>1075</v>
      </c>
      <c r="AM12" s="6" t="s">
        <v>1076</v>
      </c>
      <c r="AN12" s="6" t="s">
        <v>1077</v>
      </c>
      <c r="AO12" s="6" t="s">
        <v>1078</v>
      </c>
      <c r="AP12" s="6" t="s">
        <v>1079</v>
      </c>
      <c r="AQ12" s="6" t="s">
        <v>1080</v>
      </c>
      <c r="AR12" s="6" t="s">
        <v>1081</v>
      </c>
      <c r="AS12" s="6" t="s">
        <v>1082</v>
      </c>
      <c r="AT12" s="6" t="s">
        <v>1083</v>
      </c>
      <c r="AU12" s="6" t="s">
        <v>1084</v>
      </c>
      <c r="AV12" s="6" t="s">
        <v>1085</v>
      </c>
      <c r="AW12" s="6" t="s">
        <v>1086</v>
      </c>
      <c r="AX12" s="6" t="s">
        <v>1087</v>
      </c>
      <c r="AY12" s="6" t="s">
        <v>1088</v>
      </c>
      <c r="AZ12" s="6" t="s">
        <v>1089</v>
      </c>
      <c r="BA12" s="6" t="s">
        <v>1090</v>
      </c>
      <c r="BB12" s="6" t="s">
        <v>1091</v>
      </c>
      <c r="BC12" s="6" t="s">
        <v>1092</v>
      </c>
      <c r="BD12" s="6" t="s">
        <v>1093</v>
      </c>
      <c r="BE12" s="6" t="s">
        <v>1094</v>
      </c>
      <c r="BF12" s="6" t="s">
        <v>1095</v>
      </c>
      <c r="BG12" s="6" t="s">
        <v>1096</v>
      </c>
      <c r="BH12" s="6" t="s">
        <v>1097</v>
      </c>
      <c r="BI12" s="6" t="s">
        <v>1098</v>
      </c>
      <c r="BJ12" s="6" t="s">
        <v>1099</v>
      </c>
      <c r="BK12" s="6" t="s">
        <v>1100</v>
      </c>
      <c r="BL12" s="6" t="s">
        <v>1101</v>
      </c>
      <c r="BM12" s="6" t="s">
        <v>1102</v>
      </c>
      <c r="BN12" s="6" t="s">
        <v>1103</v>
      </c>
      <c r="BO12" s="6" t="s">
        <v>1104</v>
      </c>
      <c r="BP12" s="6" t="s">
        <v>1105</v>
      </c>
      <c r="BQ12" s="6" t="s">
        <v>1106</v>
      </c>
      <c r="BR12" s="6" t="s">
        <v>1107</v>
      </c>
      <c r="BS12" s="6" t="s">
        <v>1108</v>
      </c>
      <c r="BT12" s="6" t="s">
        <v>1109</v>
      </c>
      <c r="BU12" s="6" t="s">
        <v>1110</v>
      </c>
      <c r="BV12" s="6" t="s">
        <v>1111</v>
      </c>
      <c r="BW12" s="6" t="s">
        <v>1112</v>
      </c>
      <c r="BX12" s="6" t="s">
        <v>1113</v>
      </c>
      <c r="BY12" s="6" t="s">
        <v>1114</v>
      </c>
      <c r="BZ12" s="6" t="s">
        <v>1115</v>
      </c>
      <c r="CA12" s="6" t="s">
        <v>1116</v>
      </c>
      <c r="CB12" s="6" t="s">
        <v>1117</v>
      </c>
      <c r="CC12" s="6" t="s">
        <v>1118</v>
      </c>
      <c r="CD12" s="6" t="s">
        <v>1119</v>
      </c>
      <c r="CE12" s="6" t="s">
        <v>1120</v>
      </c>
      <c r="CF12" s="6" t="s">
        <v>1121</v>
      </c>
      <c r="CG12" s="6" t="s">
        <v>1122</v>
      </c>
      <c r="CH12" s="6" t="s">
        <v>1123</v>
      </c>
      <c r="CI12" s="6" t="s">
        <v>1124</v>
      </c>
      <c r="CJ12" s="6" t="s">
        <v>1125</v>
      </c>
      <c r="CK12" s="6" t="s">
        <v>1126</v>
      </c>
      <c r="CL12" s="6" t="s">
        <v>1127</v>
      </c>
      <c r="CM12" s="6" t="s">
        <v>1128</v>
      </c>
      <c r="CN12" s="6" t="s">
        <v>1129</v>
      </c>
      <c r="CO12" s="6" t="s">
        <v>1130</v>
      </c>
      <c r="CP12" s="6" t="s">
        <v>1131</v>
      </c>
      <c r="CQ12" s="6" t="s">
        <v>1132</v>
      </c>
      <c r="CR12" s="6" t="s">
        <v>1133</v>
      </c>
      <c r="CS12" s="6" t="s">
        <v>1134</v>
      </c>
      <c r="CT12" s="6" t="s">
        <v>1135</v>
      </c>
      <c r="CU12" s="6" t="s">
        <v>1136</v>
      </c>
      <c r="CV12" s="6" t="s">
        <v>1138</v>
      </c>
      <c r="CW12" s="6" t="s">
        <v>1139</v>
      </c>
      <c r="CX12" s="6" t="s">
        <v>1140</v>
      </c>
    </row>
    <row r="13" spans="1:102" ht="12.75" customHeight="1" x14ac:dyDescent="0.25">
      <c r="A13" s="6" t="s">
        <v>1141</v>
      </c>
      <c r="B13" s="6" t="s">
        <v>1142</v>
      </c>
      <c r="C13" s="6" t="s">
        <v>1143</v>
      </c>
      <c r="D13" s="6" t="s">
        <v>1144</v>
      </c>
      <c r="E13" s="6" t="s">
        <v>1145</v>
      </c>
      <c r="F13" s="6" t="s">
        <v>1146</v>
      </c>
      <c r="G13" s="6" t="s">
        <v>1147</v>
      </c>
      <c r="H13" s="6" t="s">
        <v>1148</v>
      </c>
      <c r="I13" s="6" t="s">
        <v>1149</v>
      </c>
      <c r="J13" s="6" t="s">
        <v>1150</v>
      </c>
      <c r="K13" s="6" t="s">
        <v>1151</v>
      </c>
      <c r="L13" s="6" t="s">
        <v>1152</v>
      </c>
      <c r="M13" s="6" t="s">
        <v>1153</v>
      </c>
      <c r="N13" s="6" t="s">
        <v>1154</v>
      </c>
      <c r="O13" s="6" t="s">
        <v>1155</v>
      </c>
      <c r="P13" s="6" t="s">
        <v>1156</v>
      </c>
      <c r="Q13" s="6" t="s">
        <v>1157</v>
      </c>
      <c r="R13" s="6" t="s">
        <v>1158</v>
      </c>
      <c r="S13" s="6" t="s">
        <v>1159</v>
      </c>
      <c r="T13" s="6" t="s">
        <v>1160</v>
      </c>
      <c r="U13" s="6" t="s">
        <v>1161</v>
      </c>
      <c r="V13" s="6" t="s">
        <v>1162</v>
      </c>
      <c r="W13" s="6" t="s">
        <v>1163</v>
      </c>
      <c r="X13" s="6" t="s">
        <v>1164</v>
      </c>
      <c r="Y13" s="6" t="s">
        <v>1165</v>
      </c>
      <c r="Z13" s="6" t="s">
        <v>1166</v>
      </c>
      <c r="AA13" s="6" t="s">
        <v>1167</v>
      </c>
      <c r="AB13" s="6" t="s">
        <v>1168</v>
      </c>
      <c r="AC13" s="6" t="s">
        <v>1169</v>
      </c>
      <c r="AD13" s="6" t="s">
        <v>1170</v>
      </c>
      <c r="AE13" s="6" t="s">
        <v>1171</v>
      </c>
      <c r="AF13" s="6" t="s">
        <v>1172</v>
      </c>
      <c r="AG13" s="6" t="s">
        <v>1173</v>
      </c>
      <c r="AH13" s="6" t="s">
        <v>1174</v>
      </c>
      <c r="AI13" s="6" t="s">
        <v>1175</v>
      </c>
      <c r="AJ13" s="6" t="s">
        <v>1176</v>
      </c>
      <c r="AK13" s="6" t="s">
        <v>1177</v>
      </c>
      <c r="AL13" s="6" t="s">
        <v>1178</v>
      </c>
      <c r="AM13" s="6" t="s">
        <v>1179</v>
      </c>
      <c r="AN13" s="6" t="s">
        <v>1180</v>
      </c>
      <c r="AO13" s="6" t="s">
        <v>1181</v>
      </c>
      <c r="AP13" s="6" t="s">
        <v>1182</v>
      </c>
      <c r="AQ13" s="6" t="s">
        <v>1183</v>
      </c>
      <c r="AR13" s="6" t="s">
        <v>1184</v>
      </c>
      <c r="AS13" s="6" t="s">
        <v>1185</v>
      </c>
      <c r="AT13" s="6" t="s">
        <v>1186</v>
      </c>
      <c r="AU13" s="6" t="s">
        <v>1187</v>
      </c>
      <c r="AV13" s="6" t="s">
        <v>1188</v>
      </c>
      <c r="AW13" s="6" t="s">
        <v>1189</v>
      </c>
      <c r="AX13" s="6" t="s">
        <v>1190</v>
      </c>
      <c r="AY13" s="6" t="s">
        <v>1191</v>
      </c>
      <c r="AZ13" s="6" t="s">
        <v>1192</v>
      </c>
      <c r="BA13" s="6" t="s">
        <v>1193</v>
      </c>
      <c r="BB13" s="6" t="s">
        <v>1194</v>
      </c>
      <c r="BC13" s="6" t="s">
        <v>1195</v>
      </c>
      <c r="BD13" s="6" t="s">
        <v>1196</v>
      </c>
      <c r="BE13" s="6" t="s">
        <v>1197</v>
      </c>
      <c r="BF13" s="6" t="s">
        <v>1198</v>
      </c>
      <c r="BG13" s="6" t="s">
        <v>1199</v>
      </c>
      <c r="BH13" s="6" t="s">
        <v>1200</v>
      </c>
      <c r="BI13" s="6" t="s">
        <v>1201</v>
      </c>
      <c r="BJ13" s="6" t="s">
        <v>1202</v>
      </c>
      <c r="BK13" s="6" t="s">
        <v>1203</v>
      </c>
      <c r="BL13" s="6" t="s">
        <v>1204</v>
      </c>
      <c r="BM13" s="6" t="s">
        <v>1205</v>
      </c>
      <c r="BN13" s="6" t="s">
        <v>1206</v>
      </c>
      <c r="BO13" s="6" t="s">
        <v>1207</v>
      </c>
      <c r="BP13" s="6" t="s">
        <v>1208</v>
      </c>
      <c r="BQ13" s="6" t="s">
        <v>1209</v>
      </c>
      <c r="BR13" s="6" t="s">
        <v>1210</v>
      </c>
      <c r="BS13" s="6" t="s">
        <v>1211</v>
      </c>
      <c r="BT13" s="6" t="s">
        <v>1212</v>
      </c>
      <c r="BU13" s="6" t="s">
        <v>1213</v>
      </c>
      <c r="BV13" s="6" t="s">
        <v>1214</v>
      </c>
      <c r="BW13" s="6" t="s">
        <v>1215</v>
      </c>
      <c r="BX13" s="6" t="s">
        <v>1216</v>
      </c>
      <c r="BY13" s="6" t="s">
        <v>1217</v>
      </c>
      <c r="BZ13" s="6" t="s">
        <v>1218</v>
      </c>
      <c r="CA13" s="6" t="s">
        <v>1219</v>
      </c>
      <c r="CB13" s="6" t="s">
        <v>1220</v>
      </c>
      <c r="CC13" s="6" t="s">
        <v>1221</v>
      </c>
      <c r="CD13" s="6" t="s">
        <v>1222</v>
      </c>
      <c r="CE13" s="6" t="s">
        <v>1223</v>
      </c>
      <c r="CF13" s="6" t="s">
        <v>1224</v>
      </c>
      <c r="CG13" s="6" t="s">
        <v>1225</v>
      </c>
      <c r="CH13" s="6" t="s">
        <v>1226</v>
      </c>
      <c r="CI13" s="6" t="s">
        <v>1227</v>
      </c>
      <c r="CJ13" s="6" t="s">
        <v>1228</v>
      </c>
      <c r="CK13" s="6" t="s">
        <v>1229</v>
      </c>
      <c r="CL13" s="6" t="s">
        <v>1230</v>
      </c>
      <c r="CM13" s="6" t="s">
        <v>1231</v>
      </c>
      <c r="CN13" s="6" t="s">
        <v>1232</v>
      </c>
      <c r="CO13" s="6" t="s">
        <v>1233</v>
      </c>
      <c r="CP13" s="6" t="s">
        <v>1234</v>
      </c>
      <c r="CQ13" s="6" t="s">
        <v>1235</v>
      </c>
      <c r="CR13" s="6" t="s">
        <v>1236</v>
      </c>
      <c r="CS13" s="6" t="s">
        <v>1237</v>
      </c>
      <c r="CT13" s="6" t="s">
        <v>1238</v>
      </c>
      <c r="CU13" s="6" t="s">
        <v>1239</v>
      </c>
      <c r="CV13" s="6" t="s">
        <v>1240</v>
      </c>
      <c r="CW13" s="6" t="s">
        <v>1241</v>
      </c>
      <c r="CX13" s="6" t="s">
        <v>1242</v>
      </c>
    </row>
    <row r="14" spans="1:102" ht="12.75" customHeight="1" x14ac:dyDescent="0.25">
      <c r="A14" s="6" t="s">
        <v>1243</v>
      </c>
      <c r="B14" s="6" t="s">
        <v>1244</v>
      </c>
      <c r="C14" s="6" t="s">
        <v>1245</v>
      </c>
      <c r="D14" s="6" t="s">
        <v>1247</v>
      </c>
      <c r="E14" s="6" t="s">
        <v>1248</v>
      </c>
      <c r="F14" s="6" t="s">
        <v>1249</v>
      </c>
      <c r="G14" s="6" t="s">
        <v>1250</v>
      </c>
      <c r="H14" s="6" t="s">
        <v>1251</v>
      </c>
      <c r="I14" s="6" t="s">
        <v>1252</v>
      </c>
      <c r="J14" s="6" t="s">
        <v>1253</v>
      </c>
      <c r="K14" s="6" t="s">
        <v>1254</v>
      </c>
      <c r="L14" s="6" t="s">
        <v>1255</v>
      </c>
      <c r="M14" s="6" t="s">
        <v>1256</v>
      </c>
      <c r="N14" s="6" t="s">
        <v>1257</v>
      </c>
      <c r="O14" s="6" t="s">
        <v>1258</v>
      </c>
      <c r="P14" s="6" t="s">
        <v>1259</v>
      </c>
      <c r="Q14" s="6" t="s">
        <v>1260</v>
      </c>
      <c r="R14" s="6" t="s">
        <v>1261</v>
      </c>
      <c r="S14" s="6" t="s">
        <v>1262</v>
      </c>
      <c r="T14" s="6" t="s">
        <v>1263</v>
      </c>
      <c r="U14" s="6" t="s">
        <v>1264</v>
      </c>
      <c r="V14" s="6" t="s">
        <v>1265</v>
      </c>
      <c r="W14" s="6" t="s">
        <v>1266</v>
      </c>
      <c r="X14" s="6" t="s">
        <v>1267</v>
      </c>
      <c r="Y14" s="6" t="s">
        <v>1268</v>
      </c>
      <c r="Z14" s="6" t="s">
        <v>1269</v>
      </c>
      <c r="AA14" s="6" t="s">
        <v>1270</v>
      </c>
      <c r="AB14" s="6" t="s">
        <v>1271</v>
      </c>
      <c r="AC14" s="6" t="s">
        <v>1272</v>
      </c>
      <c r="AD14" s="6" t="s">
        <v>1273</v>
      </c>
      <c r="AE14" s="6" t="s">
        <v>1274</v>
      </c>
      <c r="AF14" s="6" t="s">
        <v>1275</v>
      </c>
      <c r="AG14" s="6" t="s">
        <v>1276</v>
      </c>
      <c r="AH14" s="6" t="s">
        <v>1277</v>
      </c>
      <c r="AI14" s="6" t="s">
        <v>1278</v>
      </c>
      <c r="AJ14" s="6" t="s">
        <v>1279</v>
      </c>
      <c r="AK14" s="6" t="s">
        <v>1280</v>
      </c>
      <c r="AL14" s="6" t="s">
        <v>1281</v>
      </c>
      <c r="AM14" s="6" t="s">
        <v>1282</v>
      </c>
      <c r="AN14" s="6" t="s">
        <v>1283</v>
      </c>
      <c r="AO14" s="6" t="s">
        <v>1284</v>
      </c>
      <c r="AP14" s="6" t="s">
        <v>1285</v>
      </c>
      <c r="AQ14" s="6" t="s">
        <v>1286</v>
      </c>
      <c r="AR14" s="6" t="s">
        <v>1287</v>
      </c>
      <c r="AS14" s="6" t="s">
        <v>1288</v>
      </c>
      <c r="AT14" s="6" t="s">
        <v>1289</v>
      </c>
      <c r="AU14" s="6" t="s">
        <v>1290</v>
      </c>
      <c r="AV14" s="6" t="s">
        <v>1291</v>
      </c>
      <c r="AW14" s="6" t="s">
        <v>1292</v>
      </c>
      <c r="AX14" s="6" t="s">
        <v>1293</v>
      </c>
      <c r="AY14" s="6" t="s">
        <v>1294</v>
      </c>
      <c r="AZ14" s="6" t="s">
        <v>1295</v>
      </c>
      <c r="BA14" s="6" t="s">
        <v>1296</v>
      </c>
      <c r="BB14" s="6" t="s">
        <v>1297</v>
      </c>
      <c r="BC14" s="6" t="s">
        <v>1298</v>
      </c>
      <c r="BD14" s="6" t="s">
        <v>1299</v>
      </c>
      <c r="BE14" s="6" t="s">
        <v>1300</v>
      </c>
      <c r="BF14" s="6" t="s">
        <v>1301</v>
      </c>
      <c r="BG14" s="6" t="s">
        <v>1302</v>
      </c>
      <c r="BH14" s="6" t="s">
        <v>1303</v>
      </c>
      <c r="BI14" s="6" t="s">
        <v>1304</v>
      </c>
      <c r="BJ14" s="6" t="s">
        <v>1305</v>
      </c>
      <c r="BK14" s="6" t="s">
        <v>1306</v>
      </c>
      <c r="BL14" s="6" t="s">
        <v>1307</v>
      </c>
      <c r="BM14" s="6" t="s">
        <v>1308</v>
      </c>
      <c r="BN14" s="6" t="s">
        <v>1309</v>
      </c>
      <c r="BO14" s="6" t="s">
        <v>1310</v>
      </c>
      <c r="BP14" s="6" t="s">
        <v>1312</v>
      </c>
      <c r="BQ14" s="6" t="s">
        <v>1313</v>
      </c>
      <c r="BR14" s="6" t="s">
        <v>1314</v>
      </c>
      <c r="BS14" s="6" t="s">
        <v>1315</v>
      </c>
      <c r="BT14" s="6" t="s">
        <v>1316</v>
      </c>
      <c r="BU14" s="6" t="s">
        <v>1317</v>
      </c>
      <c r="BV14" s="6" t="s">
        <v>1318</v>
      </c>
      <c r="BW14" s="6" t="s">
        <v>1319</v>
      </c>
      <c r="BX14" s="6" t="s">
        <v>1320</v>
      </c>
      <c r="BY14" s="6" t="s">
        <v>1321</v>
      </c>
      <c r="BZ14" s="6" t="s">
        <v>1322</v>
      </c>
      <c r="CA14" s="6" t="s">
        <v>1323</v>
      </c>
      <c r="CB14" s="6" t="s">
        <v>1324</v>
      </c>
      <c r="CC14" s="6" t="s">
        <v>1325</v>
      </c>
      <c r="CD14" s="6" t="s">
        <v>1326</v>
      </c>
      <c r="CE14" s="6" t="s">
        <v>1327</v>
      </c>
      <c r="CF14" s="6" t="s">
        <v>1328</v>
      </c>
      <c r="CG14" s="6" t="s">
        <v>1329</v>
      </c>
      <c r="CH14" s="6" t="s">
        <v>1330</v>
      </c>
      <c r="CI14" s="6" t="s">
        <v>1332</v>
      </c>
      <c r="CJ14" s="6" t="s">
        <v>1333</v>
      </c>
      <c r="CK14" s="6" t="s">
        <v>1334</v>
      </c>
      <c r="CL14" s="6" t="s">
        <v>1335</v>
      </c>
      <c r="CM14" s="6" t="s">
        <v>1336</v>
      </c>
      <c r="CN14" s="6" t="s">
        <v>1337</v>
      </c>
      <c r="CO14" s="6" t="s">
        <v>1338</v>
      </c>
      <c r="CP14" s="6" t="s">
        <v>1339</v>
      </c>
      <c r="CQ14" s="6" t="s">
        <v>1340</v>
      </c>
      <c r="CR14" s="6" t="s">
        <v>1341</v>
      </c>
      <c r="CS14" s="6" t="s">
        <v>1342</v>
      </c>
      <c r="CT14" s="6" t="s">
        <v>1343</v>
      </c>
      <c r="CU14" s="6" t="s">
        <v>1344</v>
      </c>
      <c r="CV14" s="6" t="s">
        <v>1345</v>
      </c>
      <c r="CW14" s="6" t="s">
        <v>1346</v>
      </c>
      <c r="CX14" s="6" t="s">
        <v>1347</v>
      </c>
    </row>
    <row r="15" spans="1:102" ht="12.75" customHeight="1" x14ac:dyDescent="0.25">
      <c r="A15" s="6" t="s">
        <v>1348</v>
      </c>
      <c r="B15" s="6" t="s">
        <v>1349</v>
      </c>
      <c r="C15" s="6" t="s">
        <v>1350</v>
      </c>
      <c r="D15" s="6" t="s">
        <v>1351</v>
      </c>
      <c r="E15" s="6" t="s">
        <v>1352</v>
      </c>
      <c r="F15" s="6" t="s">
        <v>1353</v>
      </c>
      <c r="G15" s="6" t="s">
        <v>1354</v>
      </c>
      <c r="H15" s="6" t="s">
        <v>1355</v>
      </c>
      <c r="I15" s="6" t="s">
        <v>1356</v>
      </c>
      <c r="J15" s="6" t="s">
        <v>1357</v>
      </c>
      <c r="K15" s="6" t="s">
        <v>1358</v>
      </c>
      <c r="L15" s="6" t="s">
        <v>1359</v>
      </c>
      <c r="M15" s="6" t="s">
        <v>1360</v>
      </c>
      <c r="N15" s="6" t="s">
        <v>1361</v>
      </c>
      <c r="O15" s="6" t="s">
        <v>1362</v>
      </c>
      <c r="P15" s="6" t="s">
        <v>1363</v>
      </c>
      <c r="Q15" s="6" t="s">
        <v>1364</v>
      </c>
      <c r="R15" s="6" t="s">
        <v>1365</v>
      </c>
      <c r="S15" s="6" t="s">
        <v>1366</v>
      </c>
      <c r="T15" s="6" t="s">
        <v>1367</v>
      </c>
      <c r="U15" s="6" t="s">
        <v>1368</v>
      </c>
      <c r="V15" s="6" t="s">
        <v>1369</v>
      </c>
      <c r="W15" s="6" t="s">
        <v>1370</v>
      </c>
      <c r="X15" s="6" t="s">
        <v>1371</v>
      </c>
      <c r="Y15" s="6" t="s">
        <v>1372</v>
      </c>
      <c r="Z15" s="6" t="s">
        <v>1373</v>
      </c>
      <c r="AA15" s="6" t="s">
        <v>1374</v>
      </c>
      <c r="AB15" s="6" t="s">
        <v>1375</v>
      </c>
      <c r="AC15" s="6" t="s">
        <v>1376</v>
      </c>
      <c r="AD15" s="6" t="s">
        <v>1377</v>
      </c>
      <c r="AE15" s="6" t="s">
        <v>1378</v>
      </c>
      <c r="AF15" s="6" t="s">
        <v>1379</v>
      </c>
      <c r="AG15" s="6" t="s">
        <v>1380</v>
      </c>
      <c r="AH15" s="6" t="s">
        <v>1381</v>
      </c>
      <c r="AI15" s="6" t="s">
        <v>1382</v>
      </c>
      <c r="AJ15" s="6" t="s">
        <v>1383</v>
      </c>
      <c r="AK15" s="6" t="s">
        <v>1384</v>
      </c>
      <c r="AL15" s="6" t="s">
        <v>1385</v>
      </c>
      <c r="AM15" s="6" t="s">
        <v>1386</v>
      </c>
      <c r="AN15" s="6" t="s">
        <v>1387</v>
      </c>
      <c r="AO15" s="6" t="s">
        <v>1388</v>
      </c>
      <c r="AP15" s="6" t="s">
        <v>1389</v>
      </c>
      <c r="AQ15" s="6" t="s">
        <v>1390</v>
      </c>
      <c r="AR15" s="6" t="s">
        <v>1391</v>
      </c>
      <c r="AS15" s="6" t="s">
        <v>1392</v>
      </c>
      <c r="AT15" s="6" t="s">
        <v>1393</v>
      </c>
      <c r="AU15" s="6" t="s">
        <v>1394</v>
      </c>
      <c r="AV15" s="6" t="s">
        <v>1395</v>
      </c>
      <c r="AW15" s="6" t="s">
        <v>1396</v>
      </c>
      <c r="AX15" s="6" t="s">
        <v>1397</v>
      </c>
      <c r="AY15" s="6" t="s">
        <v>1398</v>
      </c>
      <c r="AZ15" s="6" t="s">
        <v>1399</v>
      </c>
      <c r="BA15" s="6" t="s">
        <v>1400</v>
      </c>
      <c r="BB15" s="6" t="s">
        <v>1401</v>
      </c>
      <c r="BC15" s="6" t="s">
        <v>1402</v>
      </c>
      <c r="BD15" s="6" t="s">
        <v>1403</v>
      </c>
      <c r="BE15" s="6" t="s">
        <v>1404</v>
      </c>
      <c r="BF15" s="6" t="s">
        <v>1405</v>
      </c>
      <c r="BG15" s="6" t="s">
        <v>1406</v>
      </c>
      <c r="BH15" s="6" t="s">
        <v>1407</v>
      </c>
      <c r="BI15" s="6" t="s">
        <v>1408</v>
      </c>
      <c r="BJ15" s="6" t="s">
        <v>1409</v>
      </c>
      <c r="BK15" s="6" t="s">
        <v>1410</v>
      </c>
      <c r="BL15" s="6" t="s">
        <v>1411</v>
      </c>
      <c r="BM15" s="6" t="s">
        <v>1412</v>
      </c>
      <c r="BN15" s="6" t="s">
        <v>1413</v>
      </c>
      <c r="BO15" s="6" t="s">
        <v>1414</v>
      </c>
      <c r="BP15" s="6" t="s">
        <v>1415</v>
      </c>
      <c r="BQ15" s="6" t="s">
        <v>1416</v>
      </c>
      <c r="BR15" s="6" t="s">
        <v>1417</v>
      </c>
      <c r="BS15" s="6" t="s">
        <v>1418</v>
      </c>
      <c r="BT15" s="6" t="s">
        <v>1419</v>
      </c>
      <c r="BU15" s="6" t="s">
        <v>1420</v>
      </c>
      <c r="BV15" s="6" t="s">
        <v>1421</v>
      </c>
      <c r="BW15" s="6" t="s">
        <v>1422</v>
      </c>
      <c r="BX15" s="6" t="s">
        <v>1423</v>
      </c>
      <c r="BY15" s="6" t="s">
        <v>1424</v>
      </c>
      <c r="BZ15" s="6" t="s">
        <v>1425</v>
      </c>
      <c r="CA15" s="6" t="s">
        <v>1426</v>
      </c>
      <c r="CB15" s="6" t="s">
        <v>1427</v>
      </c>
      <c r="CC15" s="6" t="s">
        <v>1428</v>
      </c>
      <c r="CD15" s="6" t="s">
        <v>1429</v>
      </c>
      <c r="CE15" s="6" t="s">
        <v>1430</v>
      </c>
      <c r="CF15" s="6" t="s">
        <v>1432</v>
      </c>
      <c r="CG15" s="6" t="s">
        <v>1433</v>
      </c>
      <c r="CH15" s="6" t="s">
        <v>1434</v>
      </c>
      <c r="CI15" s="6" t="s">
        <v>1435</v>
      </c>
      <c r="CJ15" s="6" t="s">
        <v>1436</v>
      </c>
      <c r="CK15" s="6" t="s">
        <v>1438</v>
      </c>
      <c r="CL15" s="6" t="s">
        <v>1440</v>
      </c>
      <c r="CM15" s="6" t="s">
        <v>1441</v>
      </c>
      <c r="CN15" s="6" t="s">
        <v>1442</v>
      </c>
      <c r="CO15" s="6" t="s">
        <v>1443</v>
      </c>
      <c r="CP15" s="6" t="s">
        <v>1445</v>
      </c>
      <c r="CQ15" s="6" t="s">
        <v>1446</v>
      </c>
      <c r="CR15" s="6" t="s">
        <v>1447</v>
      </c>
      <c r="CS15" s="6" t="s">
        <v>1448</v>
      </c>
      <c r="CT15" s="6" t="s">
        <v>1449</v>
      </c>
      <c r="CU15" s="6" t="s">
        <v>1450</v>
      </c>
      <c r="CV15" s="6" t="s">
        <v>1451</v>
      </c>
      <c r="CW15" s="6" t="s">
        <v>1452</v>
      </c>
      <c r="CX15" s="6" t="s">
        <v>1453</v>
      </c>
    </row>
    <row r="16" spans="1:102" ht="12.75" customHeight="1" x14ac:dyDescent="0.25">
      <c r="A16" s="6" t="s">
        <v>1454</v>
      </c>
      <c r="B16" s="6" t="s">
        <v>1455</v>
      </c>
      <c r="C16" s="6" t="s">
        <v>1456</v>
      </c>
      <c r="D16" s="6" t="s">
        <v>1457</v>
      </c>
      <c r="E16" s="6" t="s">
        <v>1458</v>
      </c>
      <c r="F16" s="6" t="s">
        <v>1459</v>
      </c>
      <c r="G16" s="6" t="s">
        <v>1460</v>
      </c>
      <c r="H16" s="6" t="s">
        <v>1461</v>
      </c>
      <c r="I16" s="6" t="s">
        <v>1462</v>
      </c>
      <c r="J16" s="6" t="s">
        <v>1463</v>
      </c>
      <c r="K16" s="6" t="s">
        <v>1464</v>
      </c>
      <c r="L16" s="6" t="s">
        <v>1465</v>
      </c>
      <c r="M16" s="6" t="s">
        <v>1466</v>
      </c>
      <c r="N16" s="6" t="s">
        <v>1467</v>
      </c>
      <c r="O16" s="6" t="s">
        <v>1468</v>
      </c>
      <c r="P16" s="6" t="s">
        <v>1469</v>
      </c>
      <c r="Q16" s="6" t="s">
        <v>1470</v>
      </c>
      <c r="R16" s="6" t="s">
        <v>1471</v>
      </c>
      <c r="S16" s="6" t="s">
        <v>1472</v>
      </c>
      <c r="T16" s="6" t="s">
        <v>1473</v>
      </c>
      <c r="U16" s="6" t="s">
        <v>1474</v>
      </c>
      <c r="V16" s="6" t="s">
        <v>1475</v>
      </c>
      <c r="W16" s="6" t="s">
        <v>1476</v>
      </c>
      <c r="X16" s="6" t="s">
        <v>1477</v>
      </c>
      <c r="Y16" s="6" t="s">
        <v>1478</v>
      </c>
      <c r="Z16" s="6" t="s">
        <v>1479</v>
      </c>
      <c r="AA16" s="6" t="s">
        <v>1480</v>
      </c>
      <c r="AB16" s="6" t="s">
        <v>1481</v>
      </c>
      <c r="AC16" s="6" t="s">
        <v>1482</v>
      </c>
      <c r="AD16" s="6" t="s">
        <v>1483</v>
      </c>
      <c r="AE16" s="6" t="s">
        <v>1484</v>
      </c>
      <c r="AF16" s="6" t="s">
        <v>1485</v>
      </c>
      <c r="AG16" s="6" t="s">
        <v>1486</v>
      </c>
      <c r="AH16" s="6" t="s">
        <v>1487</v>
      </c>
      <c r="AI16" s="6" t="s">
        <v>1488</v>
      </c>
      <c r="AJ16" s="6" t="s">
        <v>1489</v>
      </c>
      <c r="AK16" s="6" t="s">
        <v>1490</v>
      </c>
      <c r="AL16" s="6" t="s">
        <v>1491</v>
      </c>
      <c r="AM16" s="6" t="s">
        <v>1492</v>
      </c>
      <c r="AN16" s="6" t="s">
        <v>1493</v>
      </c>
      <c r="AO16" s="6" t="s">
        <v>1494</v>
      </c>
      <c r="AP16" s="6" t="s">
        <v>1495</v>
      </c>
      <c r="AQ16" s="6" t="s">
        <v>1496</v>
      </c>
      <c r="AR16" s="6" t="s">
        <v>1497</v>
      </c>
      <c r="AS16" s="6" t="s">
        <v>1498</v>
      </c>
      <c r="AT16" s="6" t="s">
        <v>1499</v>
      </c>
      <c r="AU16" s="6" t="s">
        <v>1500</v>
      </c>
      <c r="AV16" s="6" t="s">
        <v>1501</v>
      </c>
      <c r="AW16" s="6" t="s">
        <v>1502</v>
      </c>
      <c r="AX16" s="6" t="s">
        <v>1503</v>
      </c>
      <c r="AY16" s="6" t="s">
        <v>1504</v>
      </c>
      <c r="AZ16" s="6" t="s">
        <v>1505</v>
      </c>
      <c r="BA16" s="6" t="s">
        <v>1506</v>
      </c>
      <c r="BB16" s="6" t="s">
        <v>1507</v>
      </c>
      <c r="BC16" s="6" t="s">
        <v>1508</v>
      </c>
      <c r="BD16" s="6" t="s">
        <v>1509</v>
      </c>
      <c r="BE16" s="6" t="s">
        <v>1510</v>
      </c>
      <c r="BF16" s="6" t="s">
        <v>1511</v>
      </c>
      <c r="BG16" s="6" t="s">
        <v>1512</v>
      </c>
      <c r="BH16" s="6" t="s">
        <v>1513</v>
      </c>
      <c r="BI16" s="6" t="s">
        <v>1514</v>
      </c>
      <c r="BJ16" s="6" t="s">
        <v>1515</v>
      </c>
      <c r="BK16" s="6" t="s">
        <v>1516</v>
      </c>
      <c r="BL16" s="6" t="s">
        <v>1517</v>
      </c>
      <c r="BM16" s="6" t="s">
        <v>1518</v>
      </c>
      <c r="BN16" s="6" t="s">
        <v>1519</v>
      </c>
      <c r="BO16" s="6" t="s">
        <v>1520</v>
      </c>
      <c r="BP16" s="6" t="s">
        <v>1521</v>
      </c>
      <c r="BQ16" s="6" t="s">
        <v>1522</v>
      </c>
      <c r="BR16" s="6" t="s">
        <v>1523</v>
      </c>
      <c r="BS16" s="6" t="s">
        <v>1524</v>
      </c>
      <c r="BT16" s="6" t="s">
        <v>1525</v>
      </c>
      <c r="BU16" s="6" t="s">
        <v>1526</v>
      </c>
      <c r="BV16" s="6" t="s">
        <v>1527</v>
      </c>
      <c r="BW16" s="6" t="s">
        <v>1528</v>
      </c>
      <c r="BX16" s="6" t="s">
        <v>1529</v>
      </c>
      <c r="BY16" s="6" t="s">
        <v>1530</v>
      </c>
      <c r="BZ16" s="6" t="s">
        <v>1531</v>
      </c>
      <c r="CA16" s="6" t="s">
        <v>1532</v>
      </c>
      <c r="CB16" s="6" t="s">
        <v>1533</v>
      </c>
      <c r="CC16" s="6" t="s">
        <v>1534</v>
      </c>
      <c r="CD16" s="6" t="s">
        <v>1535</v>
      </c>
      <c r="CE16" s="6" t="s">
        <v>1536</v>
      </c>
      <c r="CF16" s="6" t="s">
        <v>1537</v>
      </c>
      <c r="CG16" s="6" t="s">
        <v>1538</v>
      </c>
      <c r="CH16" s="6" t="s">
        <v>1539</v>
      </c>
      <c r="CI16" s="6" t="s">
        <v>1540</v>
      </c>
      <c r="CJ16" s="6" t="s">
        <v>1541</v>
      </c>
      <c r="CK16" s="6" t="s">
        <v>1542</v>
      </c>
      <c r="CL16" s="6" t="s">
        <v>1543</v>
      </c>
      <c r="CM16" s="6" t="s">
        <v>1544</v>
      </c>
      <c r="CN16" s="6" t="s">
        <v>1545</v>
      </c>
      <c r="CO16" s="6" t="s">
        <v>1546</v>
      </c>
      <c r="CP16" s="6" t="s">
        <v>1547</v>
      </c>
      <c r="CQ16" s="6" t="s">
        <v>1548</v>
      </c>
      <c r="CR16" s="6" t="s">
        <v>1549</v>
      </c>
      <c r="CS16" s="6" t="s">
        <v>1550</v>
      </c>
      <c r="CT16" s="6" t="s">
        <v>1551</v>
      </c>
      <c r="CU16" s="6" t="s">
        <v>1552</v>
      </c>
      <c r="CV16" s="6" t="s">
        <v>1553</v>
      </c>
      <c r="CW16" s="6" t="s">
        <v>1554</v>
      </c>
      <c r="CX16" s="6" t="s">
        <v>1555</v>
      </c>
    </row>
    <row r="17" spans="1:102" ht="12.75" customHeight="1" x14ac:dyDescent="0.25">
      <c r="A17" s="6" t="s">
        <v>1556</v>
      </c>
      <c r="B17" s="6" t="s">
        <v>1557</v>
      </c>
      <c r="C17" s="6" t="s">
        <v>1558</v>
      </c>
      <c r="D17" s="6" t="s">
        <v>1559</v>
      </c>
      <c r="E17" s="6" t="s">
        <v>1560</v>
      </c>
      <c r="F17" s="6" t="s">
        <v>1561</v>
      </c>
      <c r="G17" s="6" t="s">
        <v>1562</v>
      </c>
      <c r="H17" s="6" t="s">
        <v>1563</v>
      </c>
      <c r="I17" s="6" t="s">
        <v>1564</v>
      </c>
      <c r="J17" s="6" t="s">
        <v>1565</v>
      </c>
      <c r="K17" s="6" t="s">
        <v>1566</v>
      </c>
      <c r="L17" s="6" t="s">
        <v>1567</v>
      </c>
      <c r="M17" s="6" t="s">
        <v>1568</v>
      </c>
      <c r="N17" s="6" t="s">
        <v>1569</v>
      </c>
      <c r="O17" s="6" t="s">
        <v>1570</v>
      </c>
      <c r="P17" s="6" t="s">
        <v>1571</v>
      </c>
      <c r="Q17" s="6" t="s">
        <v>1572</v>
      </c>
      <c r="R17" s="6" t="s">
        <v>1573</v>
      </c>
      <c r="S17" s="6" t="s">
        <v>1574</v>
      </c>
      <c r="T17" s="6" t="s">
        <v>1575</v>
      </c>
      <c r="U17" s="6" t="s">
        <v>1576</v>
      </c>
      <c r="V17" s="6" t="s">
        <v>1577</v>
      </c>
      <c r="W17" s="6" t="s">
        <v>1578</v>
      </c>
      <c r="X17" s="6" t="s">
        <v>1579</v>
      </c>
      <c r="Y17" s="6" t="s">
        <v>1580</v>
      </c>
      <c r="Z17" s="6" t="s">
        <v>1581</v>
      </c>
      <c r="AA17" s="6" t="s">
        <v>1582</v>
      </c>
      <c r="AB17" s="6" t="s">
        <v>1583</v>
      </c>
      <c r="AC17" s="6" t="s">
        <v>1584</v>
      </c>
      <c r="AD17" s="6" t="s">
        <v>1585</v>
      </c>
      <c r="AE17" s="6" t="s">
        <v>1586</v>
      </c>
      <c r="AF17" s="6" t="s">
        <v>1587</v>
      </c>
      <c r="AG17" s="6" t="s">
        <v>1588</v>
      </c>
      <c r="AH17" s="6" t="s">
        <v>1589</v>
      </c>
      <c r="AI17" s="6" t="s">
        <v>1590</v>
      </c>
      <c r="AJ17" s="6" t="s">
        <v>1591</v>
      </c>
      <c r="AK17" s="6" t="s">
        <v>1592</v>
      </c>
      <c r="AL17" s="6" t="s">
        <v>1593</v>
      </c>
      <c r="AM17" s="6" t="s">
        <v>1594</v>
      </c>
      <c r="AN17" s="6" t="s">
        <v>1595</v>
      </c>
      <c r="AO17" s="6" t="s">
        <v>1596</v>
      </c>
      <c r="AP17" s="6" t="s">
        <v>1597</v>
      </c>
      <c r="AQ17" s="6" t="s">
        <v>1598</v>
      </c>
      <c r="AR17" s="6" t="s">
        <v>1599</v>
      </c>
      <c r="AS17" s="6" t="s">
        <v>1600</v>
      </c>
      <c r="AT17" s="6" t="s">
        <v>1601</v>
      </c>
      <c r="AU17" s="6" t="s">
        <v>1602</v>
      </c>
      <c r="AV17" s="6" t="s">
        <v>1603</v>
      </c>
      <c r="AW17" s="6" t="s">
        <v>1604</v>
      </c>
      <c r="AX17" s="6" t="s">
        <v>1605</v>
      </c>
      <c r="AY17" s="6" t="s">
        <v>1606</v>
      </c>
      <c r="AZ17" s="6" t="s">
        <v>1607</v>
      </c>
      <c r="BA17" s="6" t="s">
        <v>1608</v>
      </c>
      <c r="BB17" s="6" t="s">
        <v>1609</v>
      </c>
      <c r="BC17" s="6" t="s">
        <v>1610</v>
      </c>
      <c r="BD17" s="6" t="s">
        <v>1611</v>
      </c>
      <c r="BE17" s="6" t="s">
        <v>1612</v>
      </c>
      <c r="BF17" s="6" t="s">
        <v>1613</v>
      </c>
      <c r="BG17" s="6" t="s">
        <v>1614</v>
      </c>
      <c r="BH17" s="6" t="s">
        <v>1615</v>
      </c>
      <c r="BI17" s="6" t="s">
        <v>1616</v>
      </c>
      <c r="BJ17" s="6" t="s">
        <v>1617</v>
      </c>
      <c r="BK17" s="6" t="s">
        <v>1618</v>
      </c>
      <c r="BL17" s="6" t="s">
        <v>1619</v>
      </c>
      <c r="BM17" s="6" t="s">
        <v>1620</v>
      </c>
      <c r="BN17" s="6" t="s">
        <v>1621</v>
      </c>
      <c r="BO17" s="6" t="s">
        <v>1622</v>
      </c>
      <c r="BP17" s="6" t="s">
        <v>1623</v>
      </c>
      <c r="BQ17" s="6" t="s">
        <v>1624</v>
      </c>
      <c r="BR17" s="6" t="s">
        <v>1625</v>
      </c>
      <c r="BS17" s="6" t="s">
        <v>1626</v>
      </c>
      <c r="BT17" s="6" t="s">
        <v>1627</v>
      </c>
      <c r="BU17" s="6" t="s">
        <v>1628</v>
      </c>
      <c r="BV17" s="6" t="s">
        <v>1629</v>
      </c>
      <c r="BW17" s="6" t="s">
        <v>1630</v>
      </c>
      <c r="BX17" s="6" t="s">
        <v>1631</v>
      </c>
      <c r="BY17" s="6" t="s">
        <v>1632</v>
      </c>
      <c r="BZ17" s="6" t="s">
        <v>1633</v>
      </c>
      <c r="CA17" s="6" t="s">
        <v>1634</v>
      </c>
      <c r="CB17" s="6" t="s">
        <v>1635</v>
      </c>
      <c r="CC17" s="6" t="s">
        <v>1636</v>
      </c>
      <c r="CD17" s="6" t="s">
        <v>1637</v>
      </c>
      <c r="CE17" s="6" t="s">
        <v>1638</v>
      </c>
      <c r="CF17" s="6" t="s">
        <v>1639</v>
      </c>
      <c r="CG17" s="6" t="s">
        <v>1640</v>
      </c>
      <c r="CH17" s="6" t="s">
        <v>1641</v>
      </c>
      <c r="CI17" s="6" t="s">
        <v>1642</v>
      </c>
      <c r="CJ17" s="6" t="s">
        <v>1643</v>
      </c>
      <c r="CK17" s="6" t="s">
        <v>1644</v>
      </c>
      <c r="CL17" s="6" t="s">
        <v>1645</v>
      </c>
      <c r="CM17" s="6" t="s">
        <v>1646</v>
      </c>
      <c r="CN17" s="6" t="s">
        <v>1647</v>
      </c>
      <c r="CO17" s="6" t="s">
        <v>1648</v>
      </c>
      <c r="CP17" s="6" t="s">
        <v>1649</v>
      </c>
      <c r="CQ17" s="6" t="s">
        <v>1650</v>
      </c>
      <c r="CR17" s="6" t="s">
        <v>1651</v>
      </c>
      <c r="CS17" s="6" t="s">
        <v>1652</v>
      </c>
      <c r="CT17" s="6" t="s">
        <v>1653</v>
      </c>
      <c r="CU17" s="6" t="s">
        <v>1654</v>
      </c>
      <c r="CV17" s="6" t="s">
        <v>1656</v>
      </c>
      <c r="CW17" s="6" t="s">
        <v>1657</v>
      </c>
      <c r="CX17" s="6" t="s">
        <v>1658</v>
      </c>
    </row>
    <row r="18" spans="1:102" ht="12.75" customHeight="1" x14ac:dyDescent="0.25">
      <c r="A18" s="6" t="s">
        <v>1659</v>
      </c>
      <c r="B18" s="6" t="s">
        <v>1660</v>
      </c>
      <c r="C18" s="6" t="s">
        <v>1661</v>
      </c>
      <c r="D18" s="6" t="s">
        <v>1662</v>
      </c>
      <c r="E18" s="6" t="s">
        <v>1663</v>
      </c>
      <c r="F18" s="6" t="s">
        <v>1664</v>
      </c>
      <c r="G18" s="6" t="s">
        <v>1665</v>
      </c>
      <c r="H18" s="6" t="s">
        <v>1666</v>
      </c>
      <c r="I18" s="6" t="s">
        <v>1667</v>
      </c>
      <c r="J18" s="6" t="s">
        <v>1668</v>
      </c>
      <c r="K18" s="6" t="s">
        <v>1669</v>
      </c>
      <c r="L18" s="6" t="s">
        <v>1670</v>
      </c>
      <c r="M18" s="6" t="s">
        <v>1671</v>
      </c>
      <c r="N18" s="6" t="s">
        <v>1672</v>
      </c>
      <c r="O18" s="6" t="s">
        <v>1673</v>
      </c>
      <c r="P18" s="6" t="s">
        <v>1674</v>
      </c>
      <c r="Q18" s="6" t="s">
        <v>1675</v>
      </c>
      <c r="R18" s="6" t="s">
        <v>1676</v>
      </c>
      <c r="S18" s="6" t="s">
        <v>1677</v>
      </c>
      <c r="T18" s="6" t="s">
        <v>1678</v>
      </c>
      <c r="U18" s="6" t="s">
        <v>1679</v>
      </c>
      <c r="V18" s="6" t="s">
        <v>1680</v>
      </c>
      <c r="W18" s="6" t="s">
        <v>1681</v>
      </c>
      <c r="X18" s="6" t="s">
        <v>1682</v>
      </c>
      <c r="Y18" s="6" t="s">
        <v>1683</v>
      </c>
      <c r="Z18" s="6" t="s">
        <v>1684</v>
      </c>
      <c r="AA18" s="6" t="s">
        <v>1685</v>
      </c>
      <c r="AB18" s="6" t="s">
        <v>1686</v>
      </c>
      <c r="AC18" s="6" t="s">
        <v>1687</v>
      </c>
      <c r="AD18" s="6" t="s">
        <v>1688</v>
      </c>
      <c r="AE18" s="6" t="s">
        <v>1689</v>
      </c>
      <c r="AF18" s="6" t="s">
        <v>1690</v>
      </c>
      <c r="AG18" s="6" t="s">
        <v>1691</v>
      </c>
      <c r="AH18" s="6" t="s">
        <v>1692</v>
      </c>
      <c r="AI18" s="6" t="s">
        <v>1693</v>
      </c>
      <c r="AJ18" s="6" t="s">
        <v>1694</v>
      </c>
      <c r="AK18" s="6" t="s">
        <v>1695</v>
      </c>
      <c r="AL18" s="6" t="s">
        <v>1696</v>
      </c>
      <c r="AM18" s="6" t="s">
        <v>1697</v>
      </c>
      <c r="AN18" s="6" t="s">
        <v>1698</v>
      </c>
      <c r="AO18" s="6" t="s">
        <v>1699</v>
      </c>
      <c r="AP18" s="6" t="s">
        <v>1700</v>
      </c>
      <c r="AQ18" s="6" t="s">
        <v>1701</v>
      </c>
      <c r="AR18" s="6" t="s">
        <v>1702</v>
      </c>
      <c r="AS18" s="6" t="s">
        <v>1703</v>
      </c>
      <c r="AT18" s="6" t="s">
        <v>1704</v>
      </c>
      <c r="AU18" s="6" t="s">
        <v>1705</v>
      </c>
      <c r="AV18" s="6" t="s">
        <v>1706</v>
      </c>
      <c r="AW18" s="6" t="s">
        <v>1707</v>
      </c>
      <c r="AX18" s="6" t="s">
        <v>1708</v>
      </c>
      <c r="AY18" s="6" t="s">
        <v>1709</v>
      </c>
      <c r="AZ18" s="6" t="s">
        <v>1710</v>
      </c>
      <c r="BA18" s="6" t="s">
        <v>1711</v>
      </c>
      <c r="BB18" s="6" t="s">
        <v>1712</v>
      </c>
      <c r="BC18" s="6" t="s">
        <v>1713</v>
      </c>
      <c r="BD18" s="6" t="s">
        <v>1714</v>
      </c>
      <c r="BE18" s="6" t="s">
        <v>1715</v>
      </c>
      <c r="BF18" s="6" t="s">
        <v>1716</v>
      </c>
      <c r="BG18" s="6" t="s">
        <v>1717</v>
      </c>
      <c r="BH18" s="6" t="s">
        <v>1718</v>
      </c>
      <c r="BI18" s="6" t="s">
        <v>1719</v>
      </c>
      <c r="BJ18" s="6" t="s">
        <v>1720</v>
      </c>
      <c r="BK18" s="6" t="s">
        <v>1721</v>
      </c>
      <c r="BL18" s="6" t="s">
        <v>1722</v>
      </c>
      <c r="BM18" s="6" t="s">
        <v>1723</v>
      </c>
      <c r="BN18" s="6" t="s">
        <v>1724</v>
      </c>
      <c r="BO18" s="6" t="s">
        <v>1725</v>
      </c>
      <c r="BP18" s="6" t="s">
        <v>1726</v>
      </c>
      <c r="BQ18" s="6" t="s">
        <v>1727</v>
      </c>
      <c r="BR18" s="6" t="s">
        <v>1728</v>
      </c>
      <c r="BS18" s="6" t="s">
        <v>1729</v>
      </c>
      <c r="BT18" s="6" t="s">
        <v>1730</v>
      </c>
      <c r="BU18" s="6" t="s">
        <v>1731</v>
      </c>
      <c r="BV18" s="6" t="s">
        <v>1732</v>
      </c>
      <c r="BW18" s="6" t="s">
        <v>1733</v>
      </c>
      <c r="BX18" s="6" t="s">
        <v>1734</v>
      </c>
      <c r="BY18" s="6" t="s">
        <v>1736</v>
      </c>
      <c r="BZ18" s="6" t="s">
        <v>1737</v>
      </c>
      <c r="CA18" s="6" t="s">
        <v>1738</v>
      </c>
      <c r="CB18" s="6" t="s">
        <v>1739</v>
      </c>
      <c r="CC18" s="6" t="s">
        <v>1740</v>
      </c>
      <c r="CD18" s="6" t="s">
        <v>1741</v>
      </c>
      <c r="CE18" s="6" t="s">
        <v>1742</v>
      </c>
      <c r="CF18" s="6" t="s">
        <v>1743</v>
      </c>
      <c r="CG18" s="6" t="s">
        <v>1744</v>
      </c>
      <c r="CH18" s="6" t="s">
        <v>1745</v>
      </c>
      <c r="CI18" s="6" t="s">
        <v>1746</v>
      </c>
      <c r="CJ18" s="6" t="s">
        <v>1747</v>
      </c>
      <c r="CK18" s="6" t="s">
        <v>1748</v>
      </c>
      <c r="CL18" s="6" t="s">
        <v>1749</v>
      </c>
      <c r="CM18" s="6" t="s">
        <v>1750</v>
      </c>
      <c r="CN18" s="6" t="s">
        <v>1751</v>
      </c>
      <c r="CO18" s="6" t="s">
        <v>1752</v>
      </c>
      <c r="CP18" s="6" t="s">
        <v>1753</v>
      </c>
      <c r="CQ18" s="6" t="s">
        <v>1754</v>
      </c>
      <c r="CR18" s="6" t="s">
        <v>1755</v>
      </c>
      <c r="CS18" s="6" t="s">
        <v>1756</v>
      </c>
      <c r="CT18" s="6" t="s">
        <v>1757</v>
      </c>
      <c r="CU18" s="6" t="s">
        <v>1758</v>
      </c>
      <c r="CV18" s="6" t="s">
        <v>1759</v>
      </c>
      <c r="CW18" s="6" t="s">
        <v>1760</v>
      </c>
      <c r="CX18" s="6" t="s">
        <v>1761</v>
      </c>
    </row>
    <row r="19" spans="1:102" ht="12.75" customHeight="1" x14ac:dyDescent="0.25">
      <c r="A19" s="6" t="s">
        <v>1762</v>
      </c>
      <c r="B19" s="6" t="s">
        <v>1763</v>
      </c>
      <c r="C19" s="6" t="s">
        <v>1764</v>
      </c>
      <c r="D19" s="6" t="s">
        <v>1765</v>
      </c>
      <c r="E19" s="6" t="s">
        <v>1766</v>
      </c>
      <c r="F19" s="6" t="s">
        <v>1767</v>
      </c>
      <c r="G19" s="6" t="s">
        <v>1768</v>
      </c>
      <c r="H19" s="6" t="s">
        <v>1769</v>
      </c>
      <c r="I19" s="6" t="s">
        <v>1770</v>
      </c>
      <c r="J19" s="6" t="s">
        <v>1771</v>
      </c>
      <c r="K19" s="6" t="s">
        <v>1772</v>
      </c>
      <c r="L19" s="6" t="s">
        <v>1773</v>
      </c>
      <c r="M19" s="6" t="s">
        <v>1774</v>
      </c>
      <c r="N19" s="6" t="s">
        <v>1775</v>
      </c>
      <c r="O19" s="6" t="s">
        <v>1776</v>
      </c>
      <c r="P19" s="6" t="s">
        <v>1777</v>
      </c>
      <c r="Q19" s="6" t="s">
        <v>1778</v>
      </c>
      <c r="R19" s="6" t="s">
        <v>1779</v>
      </c>
      <c r="S19" s="6" t="s">
        <v>1780</v>
      </c>
      <c r="T19" s="6" t="s">
        <v>1781</v>
      </c>
      <c r="U19" s="6" t="s">
        <v>1782</v>
      </c>
      <c r="V19" s="6" t="s">
        <v>1783</v>
      </c>
      <c r="W19" s="6" t="s">
        <v>1784</v>
      </c>
      <c r="X19" s="6" t="s">
        <v>1785</v>
      </c>
      <c r="Y19" s="6" t="s">
        <v>1786</v>
      </c>
      <c r="Z19" s="6" t="s">
        <v>1787</v>
      </c>
      <c r="AA19" s="6" t="s">
        <v>1788</v>
      </c>
      <c r="AB19" s="6" t="s">
        <v>1789</v>
      </c>
      <c r="AC19" s="6" t="s">
        <v>1790</v>
      </c>
      <c r="AD19" s="6" t="s">
        <v>1791</v>
      </c>
      <c r="AE19" s="6" t="s">
        <v>1792</v>
      </c>
      <c r="AF19" s="6" t="s">
        <v>1793</v>
      </c>
      <c r="AG19" s="6" t="s">
        <v>1794</v>
      </c>
      <c r="AH19" s="6" t="s">
        <v>1795</v>
      </c>
      <c r="AI19" s="6" t="s">
        <v>1796</v>
      </c>
      <c r="AJ19" s="6" t="s">
        <v>1798</v>
      </c>
      <c r="AK19" s="6" t="s">
        <v>1799</v>
      </c>
      <c r="AL19" s="6" t="s">
        <v>1800</v>
      </c>
      <c r="AM19" s="6" t="s">
        <v>1801</v>
      </c>
      <c r="AN19" s="6" t="s">
        <v>1802</v>
      </c>
      <c r="AO19" s="6" t="s">
        <v>1803</v>
      </c>
      <c r="AP19" s="6" t="s">
        <v>1804</v>
      </c>
      <c r="AQ19" s="6" t="s">
        <v>1805</v>
      </c>
      <c r="AR19" s="6" t="s">
        <v>1806</v>
      </c>
      <c r="AS19" s="6" t="s">
        <v>1807</v>
      </c>
      <c r="AT19" s="6" t="s">
        <v>1808</v>
      </c>
      <c r="AU19" s="6" t="s">
        <v>1809</v>
      </c>
      <c r="AV19" s="6" t="s">
        <v>1810</v>
      </c>
      <c r="AW19" s="6" t="s">
        <v>1811</v>
      </c>
      <c r="AX19" s="6" t="s">
        <v>1812</v>
      </c>
      <c r="AY19" s="6" t="s">
        <v>1813</v>
      </c>
      <c r="AZ19" s="6" t="s">
        <v>1814</v>
      </c>
      <c r="BA19" s="6" t="s">
        <v>1815</v>
      </c>
      <c r="BB19" s="6" t="s">
        <v>1816</v>
      </c>
      <c r="BC19" s="6" t="s">
        <v>1817</v>
      </c>
      <c r="BD19" s="6" t="s">
        <v>1818</v>
      </c>
      <c r="BE19" s="6" t="s">
        <v>1819</v>
      </c>
      <c r="BF19" s="6" t="s">
        <v>1820</v>
      </c>
      <c r="BG19" s="6" t="s">
        <v>1821</v>
      </c>
      <c r="BH19" s="6" t="s">
        <v>1822</v>
      </c>
      <c r="BI19" s="6" t="s">
        <v>1823</v>
      </c>
      <c r="BJ19" s="6" t="s">
        <v>1824</v>
      </c>
      <c r="BK19" s="6" t="s">
        <v>1825</v>
      </c>
      <c r="BL19" s="6" t="s">
        <v>1826</v>
      </c>
      <c r="BM19" s="6" t="s">
        <v>1827</v>
      </c>
      <c r="BN19" s="6" t="s">
        <v>1828</v>
      </c>
      <c r="BO19" s="6" t="s">
        <v>1829</v>
      </c>
      <c r="BP19" s="6" t="s">
        <v>1831</v>
      </c>
      <c r="BQ19" s="6" t="s">
        <v>1832</v>
      </c>
      <c r="BR19" s="6" t="s">
        <v>1833</v>
      </c>
      <c r="BS19" s="6" t="s">
        <v>1834</v>
      </c>
      <c r="BT19" s="6" t="s">
        <v>1835</v>
      </c>
      <c r="BU19" s="6" t="s">
        <v>1836</v>
      </c>
      <c r="BV19" s="6" t="s">
        <v>1837</v>
      </c>
      <c r="BW19" s="6" t="s">
        <v>1838</v>
      </c>
      <c r="BX19" s="6" t="s">
        <v>1839</v>
      </c>
      <c r="BY19" s="6" t="s">
        <v>1840</v>
      </c>
      <c r="BZ19" s="6" t="s">
        <v>1841</v>
      </c>
      <c r="CA19" s="6" t="s">
        <v>1842</v>
      </c>
      <c r="CB19" s="6" t="s">
        <v>1843</v>
      </c>
      <c r="CC19" s="6" t="s">
        <v>1844</v>
      </c>
      <c r="CD19" s="6" t="s">
        <v>1845</v>
      </c>
      <c r="CE19" s="6" t="s">
        <v>1846</v>
      </c>
      <c r="CF19" s="6" t="s">
        <v>1847</v>
      </c>
      <c r="CG19" s="6" t="s">
        <v>1848</v>
      </c>
      <c r="CH19" s="6" t="s">
        <v>1849</v>
      </c>
      <c r="CI19" s="6" t="s">
        <v>1850</v>
      </c>
      <c r="CJ19" s="6" t="s">
        <v>1851</v>
      </c>
      <c r="CK19" s="6" t="s">
        <v>1852</v>
      </c>
      <c r="CL19" s="6" t="s">
        <v>1853</v>
      </c>
      <c r="CM19" s="6" t="s">
        <v>1854</v>
      </c>
      <c r="CN19" s="6" t="s">
        <v>1855</v>
      </c>
      <c r="CO19" s="6" t="s">
        <v>1856</v>
      </c>
      <c r="CP19" s="6" t="s">
        <v>1857</v>
      </c>
      <c r="CQ19" s="6" t="s">
        <v>1858</v>
      </c>
      <c r="CR19" s="6" t="s">
        <v>1859</v>
      </c>
      <c r="CS19" s="6" t="s">
        <v>1860</v>
      </c>
      <c r="CT19" s="6" t="s">
        <v>1861</v>
      </c>
      <c r="CU19" s="6" t="s">
        <v>1862</v>
      </c>
      <c r="CV19" s="6" t="s">
        <v>1863</v>
      </c>
      <c r="CW19" s="6" t="s">
        <v>1864</v>
      </c>
      <c r="CX19" s="6" t="s">
        <v>1865</v>
      </c>
    </row>
    <row r="20" spans="1:102" ht="12.75" customHeight="1" x14ac:dyDescent="0.25">
      <c r="A20" s="6" t="s">
        <v>1866</v>
      </c>
      <c r="B20" s="6" t="s">
        <v>1867</v>
      </c>
      <c r="C20" s="6" t="s">
        <v>1868</v>
      </c>
      <c r="D20" s="6" t="s">
        <v>1869</v>
      </c>
      <c r="E20" s="6" t="s">
        <v>1870</v>
      </c>
      <c r="F20" s="6" t="s">
        <v>1871</v>
      </c>
      <c r="G20" s="6" t="s">
        <v>1872</v>
      </c>
      <c r="H20" s="6" t="s">
        <v>1873</v>
      </c>
      <c r="I20" s="6" t="s">
        <v>1874</v>
      </c>
      <c r="J20" s="6" t="s">
        <v>1875</v>
      </c>
      <c r="K20" s="6" t="s">
        <v>1876</v>
      </c>
      <c r="L20" s="6" t="s">
        <v>1877</v>
      </c>
      <c r="M20" s="6" t="s">
        <v>1878</v>
      </c>
      <c r="N20" s="6" t="s">
        <v>1879</v>
      </c>
      <c r="O20" s="6" t="s">
        <v>1880</v>
      </c>
      <c r="P20" s="6" t="s">
        <v>1881</v>
      </c>
      <c r="Q20" s="6" t="s">
        <v>1882</v>
      </c>
      <c r="R20" s="6" t="s">
        <v>1883</v>
      </c>
      <c r="S20" s="6" t="s">
        <v>1884</v>
      </c>
      <c r="T20" s="6" t="s">
        <v>1886</v>
      </c>
      <c r="U20" s="6" t="s">
        <v>1888</v>
      </c>
      <c r="V20" s="6" t="s">
        <v>1889</v>
      </c>
      <c r="W20" s="6" t="s">
        <v>1890</v>
      </c>
      <c r="X20" s="6" t="s">
        <v>1891</v>
      </c>
      <c r="Y20" s="6" t="s">
        <v>1892</v>
      </c>
      <c r="Z20" s="6" t="s">
        <v>1893</v>
      </c>
      <c r="AA20" s="6" t="s">
        <v>1895</v>
      </c>
      <c r="AB20" s="6" t="s">
        <v>1897</v>
      </c>
      <c r="AC20" s="6" t="s">
        <v>1898</v>
      </c>
      <c r="AD20" s="6" t="s">
        <v>1899</v>
      </c>
      <c r="AE20" s="6" t="s">
        <v>1900</v>
      </c>
      <c r="AF20" s="6" t="s">
        <v>1901</v>
      </c>
      <c r="AG20" s="6" t="s">
        <v>1902</v>
      </c>
      <c r="AH20" s="6" t="s">
        <v>1903</v>
      </c>
      <c r="AI20" s="6" t="s">
        <v>1904</v>
      </c>
      <c r="AJ20" s="6" t="s">
        <v>1905</v>
      </c>
      <c r="AK20" s="6" t="s">
        <v>1906</v>
      </c>
      <c r="AL20" s="6" t="s">
        <v>1907</v>
      </c>
      <c r="AM20" s="6" t="s">
        <v>1908</v>
      </c>
      <c r="AN20" s="6" t="s">
        <v>1909</v>
      </c>
      <c r="AO20" s="6" t="s">
        <v>1910</v>
      </c>
      <c r="AP20" s="6" t="s">
        <v>1911</v>
      </c>
      <c r="AQ20" s="6" t="s">
        <v>1912</v>
      </c>
      <c r="AR20" s="6" t="s">
        <v>1913</v>
      </c>
      <c r="AS20" s="6" t="s">
        <v>1914</v>
      </c>
      <c r="AT20" s="6" t="s">
        <v>1915</v>
      </c>
      <c r="AU20" s="6" t="s">
        <v>1916</v>
      </c>
      <c r="AV20" s="6" t="s">
        <v>1917</v>
      </c>
      <c r="AW20" s="6" t="s">
        <v>1918</v>
      </c>
      <c r="AX20" s="6" t="s">
        <v>1919</v>
      </c>
      <c r="AY20" s="6" t="s">
        <v>1920</v>
      </c>
      <c r="AZ20" s="6" t="s">
        <v>1921</v>
      </c>
      <c r="BA20" s="6" t="s">
        <v>1922</v>
      </c>
      <c r="BB20" s="6" t="s">
        <v>1923</v>
      </c>
      <c r="BC20" s="6" t="s">
        <v>1924</v>
      </c>
      <c r="BD20" s="6" t="s">
        <v>1925</v>
      </c>
      <c r="BE20" s="6" t="s">
        <v>1926</v>
      </c>
      <c r="BF20" s="6" t="s">
        <v>1927</v>
      </c>
      <c r="BG20" s="6" t="s">
        <v>1928</v>
      </c>
      <c r="BH20" s="6" t="s">
        <v>1929</v>
      </c>
      <c r="BI20" s="6" t="s">
        <v>1930</v>
      </c>
      <c r="BJ20" s="6" t="s">
        <v>1931</v>
      </c>
      <c r="BK20" s="6" t="s">
        <v>1932</v>
      </c>
      <c r="BL20" s="6" t="s">
        <v>1933</v>
      </c>
      <c r="BM20" s="6" t="s">
        <v>1934</v>
      </c>
      <c r="BN20" s="6" t="s">
        <v>1935</v>
      </c>
      <c r="BO20" s="6" t="s">
        <v>1936</v>
      </c>
      <c r="BP20" s="6" t="s">
        <v>1937</v>
      </c>
      <c r="BQ20" s="6" t="s">
        <v>1938</v>
      </c>
      <c r="BR20" s="6" t="s">
        <v>1939</v>
      </c>
      <c r="BS20" s="6" t="s">
        <v>1940</v>
      </c>
      <c r="BT20" s="6" t="s">
        <v>1941</v>
      </c>
      <c r="BU20" s="6" t="s">
        <v>1942</v>
      </c>
      <c r="BV20" s="6" t="s">
        <v>1943</v>
      </c>
      <c r="BW20" s="6" t="s">
        <v>1944</v>
      </c>
      <c r="BX20" s="6" t="s">
        <v>1945</v>
      </c>
      <c r="BY20" s="6" t="s">
        <v>1946</v>
      </c>
      <c r="BZ20" s="6" t="s">
        <v>1947</v>
      </c>
      <c r="CA20" s="6" t="s">
        <v>1948</v>
      </c>
      <c r="CB20" s="6" t="s">
        <v>1949</v>
      </c>
      <c r="CC20" s="6" t="s">
        <v>1950</v>
      </c>
      <c r="CD20" s="6" t="s">
        <v>1951</v>
      </c>
      <c r="CE20" s="6" t="s">
        <v>1952</v>
      </c>
      <c r="CF20" s="6" t="s">
        <v>1953</v>
      </c>
      <c r="CG20" s="6" t="s">
        <v>1954</v>
      </c>
      <c r="CH20" s="6" t="s">
        <v>1955</v>
      </c>
      <c r="CI20" s="6" t="s">
        <v>1956</v>
      </c>
      <c r="CJ20" s="6" t="s">
        <v>1957</v>
      </c>
      <c r="CK20" s="6" t="s">
        <v>1958</v>
      </c>
      <c r="CL20" s="6" t="s">
        <v>1959</v>
      </c>
      <c r="CM20" s="6" t="s">
        <v>1960</v>
      </c>
      <c r="CN20" s="6" t="s">
        <v>1961</v>
      </c>
      <c r="CO20" s="6" t="s">
        <v>1962</v>
      </c>
      <c r="CP20" s="6" t="s">
        <v>1963</v>
      </c>
      <c r="CQ20" s="6" t="s">
        <v>1964</v>
      </c>
      <c r="CR20" s="6" t="s">
        <v>1965</v>
      </c>
      <c r="CS20" s="6" t="s">
        <v>1966</v>
      </c>
      <c r="CT20" s="6" t="s">
        <v>1967</v>
      </c>
      <c r="CU20" s="6" t="s">
        <v>1968</v>
      </c>
      <c r="CV20" s="6" t="s">
        <v>1969</v>
      </c>
      <c r="CW20" s="6" t="s">
        <v>1970</v>
      </c>
      <c r="CX20" s="6" t="s">
        <v>1971</v>
      </c>
    </row>
    <row r="21" spans="1:102" ht="12.75" customHeight="1" x14ac:dyDescent="0.25">
      <c r="A21" s="6" t="s">
        <v>1972</v>
      </c>
      <c r="B21" s="6" t="s">
        <v>1973</v>
      </c>
      <c r="C21" s="6" t="s">
        <v>1974</v>
      </c>
      <c r="D21" s="6" t="s">
        <v>1975</v>
      </c>
      <c r="E21" s="6" t="s">
        <v>1976</v>
      </c>
      <c r="F21" s="6" t="s">
        <v>1977</v>
      </c>
      <c r="G21" s="6" t="s">
        <v>1978</v>
      </c>
      <c r="H21" s="6" t="s">
        <v>1979</v>
      </c>
      <c r="I21" s="6" t="s">
        <v>1980</v>
      </c>
      <c r="J21" s="6" t="s">
        <v>1981</v>
      </c>
      <c r="K21" s="6" t="s">
        <v>1982</v>
      </c>
      <c r="L21" s="6" t="s">
        <v>1983</v>
      </c>
      <c r="M21" s="6" t="s">
        <v>1984</v>
      </c>
      <c r="N21" s="6" t="s">
        <v>1985</v>
      </c>
      <c r="O21" s="6" t="s">
        <v>1986</v>
      </c>
      <c r="P21" s="6" t="s">
        <v>1987</v>
      </c>
      <c r="Q21" s="6" t="s">
        <v>1988</v>
      </c>
      <c r="R21" s="6" t="s">
        <v>1989</v>
      </c>
      <c r="S21" s="6" t="s">
        <v>1990</v>
      </c>
      <c r="T21" s="6" t="s">
        <v>1991</v>
      </c>
      <c r="U21" s="6" t="s">
        <v>1992</v>
      </c>
      <c r="V21" s="6" t="s">
        <v>1993</v>
      </c>
      <c r="W21" s="6" t="s">
        <v>1994</v>
      </c>
      <c r="X21" s="6" t="s">
        <v>1995</v>
      </c>
      <c r="Y21" s="6" t="s">
        <v>1996</v>
      </c>
      <c r="Z21" s="6" t="s">
        <v>1997</v>
      </c>
      <c r="AA21" s="6" t="s">
        <v>1998</v>
      </c>
      <c r="AB21" s="6" t="s">
        <v>1999</v>
      </c>
      <c r="AC21" s="6" t="s">
        <v>2000</v>
      </c>
      <c r="AD21" s="6" t="s">
        <v>2001</v>
      </c>
      <c r="AE21" s="6" t="s">
        <v>2002</v>
      </c>
      <c r="AF21" s="6" t="s">
        <v>2003</v>
      </c>
      <c r="AG21" s="6" t="s">
        <v>2004</v>
      </c>
      <c r="AH21" s="6" t="s">
        <v>2005</v>
      </c>
      <c r="AI21" s="6" t="s">
        <v>2006</v>
      </c>
      <c r="AJ21" s="6" t="s">
        <v>2007</v>
      </c>
      <c r="AK21" s="6" t="s">
        <v>2008</v>
      </c>
      <c r="AL21" s="6" t="s">
        <v>2009</v>
      </c>
      <c r="AM21" s="6" t="s">
        <v>2010</v>
      </c>
      <c r="AN21" s="6" t="s">
        <v>2011</v>
      </c>
      <c r="AO21" s="6" t="s">
        <v>2012</v>
      </c>
      <c r="AP21" s="6" t="s">
        <v>2013</v>
      </c>
      <c r="AQ21" s="6" t="s">
        <v>2014</v>
      </c>
      <c r="AR21" s="6" t="s">
        <v>2015</v>
      </c>
      <c r="AS21" s="6" t="s">
        <v>2016</v>
      </c>
      <c r="AT21" s="6" t="s">
        <v>2017</v>
      </c>
      <c r="AU21" s="6" t="s">
        <v>2018</v>
      </c>
      <c r="AV21" s="6" t="s">
        <v>2019</v>
      </c>
      <c r="AW21" s="6" t="s">
        <v>2020</v>
      </c>
      <c r="AX21" s="6" t="s">
        <v>2021</v>
      </c>
      <c r="AY21" s="6" t="s">
        <v>2022</v>
      </c>
      <c r="AZ21" s="6" t="s">
        <v>2023</v>
      </c>
      <c r="BA21" s="6" t="s">
        <v>2024</v>
      </c>
      <c r="BB21" s="6" t="s">
        <v>2025</v>
      </c>
      <c r="BC21" s="6" t="s">
        <v>2026</v>
      </c>
      <c r="BD21" s="6" t="s">
        <v>2027</v>
      </c>
      <c r="BE21" s="6" t="s">
        <v>2028</v>
      </c>
      <c r="BF21" s="6" t="s">
        <v>2029</v>
      </c>
      <c r="BG21" s="6" t="s">
        <v>2030</v>
      </c>
      <c r="BH21" s="6" t="s">
        <v>2031</v>
      </c>
      <c r="BI21" s="6" t="s">
        <v>2032</v>
      </c>
      <c r="BJ21" s="6" t="s">
        <v>2033</v>
      </c>
      <c r="BK21" s="6" t="s">
        <v>2034</v>
      </c>
      <c r="BL21" s="6" t="s">
        <v>2035</v>
      </c>
      <c r="BM21" s="6" t="s">
        <v>2036</v>
      </c>
      <c r="BN21" s="6" t="s">
        <v>2037</v>
      </c>
      <c r="BO21" s="6" t="s">
        <v>2038</v>
      </c>
      <c r="BP21" s="6" t="s">
        <v>2039</v>
      </c>
      <c r="BQ21" s="6" t="s">
        <v>2040</v>
      </c>
      <c r="BR21" s="6" t="s">
        <v>2041</v>
      </c>
      <c r="BS21" s="6" t="s">
        <v>2042</v>
      </c>
      <c r="BT21" s="6" t="s">
        <v>2043</v>
      </c>
      <c r="BU21" s="6" t="s">
        <v>2044</v>
      </c>
      <c r="BV21" s="6" t="s">
        <v>2045</v>
      </c>
      <c r="BW21" s="6" t="s">
        <v>2046</v>
      </c>
      <c r="BX21" s="6" t="s">
        <v>2047</v>
      </c>
      <c r="BY21" s="6" t="s">
        <v>2048</v>
      </c>
      <c r="BZ21" s="6" t="s">
        <v>2049</v>
      </c>
      <c r="CA21" s="6" t="s">
        <v>2050</v>
      </c>
      <c r="CB21" s="6" t="s">
        <v>2051</v>
      </c>
      <c r="CC21" s="6" t="s">
        <v>2052</v>
      </c>
      <c r="CD21" s="6" t="s">
        <v>2053</v>
      </c>
      <c r="CE21" s="6" t="s">
        <v>2054</v>
      </c>
      <c r="CF21" s="6" t="s">
        <v>2055</v>
      </c>
      <c r="CG21" s="6" t="s">
        <v>2056</v>
      </c>
      <c r="CH21" s="6" t="s">
        <v>2057</v>
      </c>
      <c r="CI21" s="6" t="s">
        <v>2058</v>
      </c>
      <c r="CJ21" s="6" t="s">
        <v>2059</v>
      </c>
      <c r="CK21" s="6" t="s">
        <v>2060</v>
      </c>
      <c r="CL21" s="6" t="s">
        <v>2061</v>
      </c>
      <c r="CM21" s="6" t="s">
        <v>2062</v>
      </c>
      <c r="CN21" s="6" t="s">
        <v>2063</v>
      </c>
      <c r="CO21" s="6" t="s">
        <v>2064</v>
      </c>
      <c r="CP21" s="6" t="s">
        <v>2065</v>
      </c>
      <c r="CQ21" s="6" t="s">
        <v>2066</v>
      </c>
      <c r="CR21" s="6" t="s">
        <v>2067</v>
      </c>
      <c r="CS21" s="6" t="s">
        <v>2068</v>
      </c>
      <c r="CT21" s="6" t="s">
        <v>2069</v>
      </c>
      <c r="CU21" s="6" t="s">
        <v>2070</v>
      </c>
      <c r="CV21" s="6" t="s">
        <v>2071</v>
      </c>
      <c r="CW21" s="6" t="s">
        <v>2072</v>
      </c>
      <c r="CX21" s="6" t="s">
        <v>2073</v>
      </c>
    </row>
    <row r="22" spans="1:102" ht="12.75" customHeight="1" x14ac:dyDescent="0.25">
      <c r="A22" s="6" t="s">
        <v>2074</v>
      </c>
      <c r="B22" s="6" t="s">
        <v>2075</v>
      </c>
      <c r="C22" s="6" t="s">
        <v>2076</v>
      </c>
      <c r="D22" s="6" t="s">
        <v>2077</v>
      </c>
      <c r="E22" s="6" t="s">
        <v>2078</v>
      </c>
      <c r="F22" s="6" t="s">
        <v>2079</v>
      </c>
      <c r="G22" s="6" t="s">
        <v>2080</v>
      </c>
      <c r="H22" s="6" t="s">
        <v>2081</v>
      </c>
      <c r="I22" s="6" t="s">
        <v>2082</v>
      </c>
      <c r="J22" s="6" t="s">
        <v>2083</v>
      </c>
      <c r="K22" s="6" t="s">
        <v>2084</v>
      </c>
      <c r="L22" s="6" t="s">
        <v>2085</v>
      </c>
      <c r="M22" s="6" t="s">
        <v>2086</v>
      </c>
      <c r="N22" s="6" t="s">
        <v>2087</v>
      </c>
      <c r="O22" s="6" t="s">
        <v>2088</v>
      </c>
      <c r="P22" s="6" t="s">
        <v>2089</v>
      </c>
      <c r="Q22" s="6" t="s">
        <v>2090</v>
      </c>
      <c r="R22" s="6" t="s">
        <v>2091</v>
      </c>
      <c r="S22" s="6" t="s">
        <v>2092</v>
      </c>
      <c r="T22" s="6" t="s">
        <v>2093</v>
      </c>
      <c r="U22" s="6" t="s">
        <v>2094</v>
      </c>
      <c r="V22" s="6" t="s">
        <v>2095</v>
      </c>
      <c r="W22" s="6" t="s">
        <v>2096</v>
      </c>
      <c r="X22" s="6" t="s">
        <v>2097</v>
      </c>
      <c r="Y22" s="6" t="s">
        <v>2098</v>
      </c>
      <c r="Z22" s="6" t="s">
        <v>2099</v>
      </c>
      <c r="AA22" s="6" t="s">
        <v>2100</v>
      </c>
      <c r="AB22" s="6" t="s">
        <v>2101</v>
      </c>
      <c r="AC22" s="6" t="s">
        <v>2102</v>
      </c>
      <c r="AD22" s="6" t="s">
        <v>2103</v>
      </c>
      <c r="AE22" s="6" t="s">
        <v>2104</v>
      </c>
      <c r="AF22" s="6" t="s">
        <v>2105</v>
      </c>
      <c r="AG22" s="6" t="s">
        <v>2106</v>
      </c>
      <c r="AH22" s="6" t="s">
        <v>2107</v>
      </c>
      <c r="AI22" s="6" t="s">
        <v>2108</v>
      </c>
      <c r="AJ22" s="6" t="s">
        <v>2109</v>
      </c>
      <c r="AK22" s="6" t="s">
        <v>2110</v>
      </c>
      <c r="AL22" s="6" t="s">
        <v>2111</v>
      </c>
      <c r="AM22" s="6" t="s">
        <v>2112</v>
      </c>
      <c r="AN22" s="6" t="s">
        <v>2113</v>
      </c>
      <c r="AO22" s="6" t="s">
        <v>2114</v>
      </c>
      <c r="AP22" s="6" t="s">
        <v>2115</v>
      </c>
      <c r="AQ22" s="6" t="s">
        <v>2116</v>
      </c>
      <c r="AR22" s="6" t="s">
        <v>2117</v>
      </c>
      <c r="AS22" s="6" t="s">
        <v>2118</v>
      </c>
      <c r="AT22" s="6" t="s">
        <v>2119</v>
      </c>
      <c r="AU22" s="6" t="s">
        <v>2120</v>
      </c>
      <c r="AV22" s="6" t="s">
        <v>2121</v>
      </c>
      <c r="AW22" s="6" t="s">
        <v>2122</v>
      </c>
      <c r="AX22" s="6" t="s">
        <v>2123</v>
      </c>
      <c r="AY22" s="6" t="s">
        <v>2124</v>
      </c>
      <c r="AZ22" s="6" t="s">
        <v>2125</v>
      </c>
      <c r="BA22" s="6" t="s">
        <v>2126</v>
      </c>
      <c r="BB22" s="6" t="s">
        <v>2127</v>
      </c>
      <c r="BC22" s="6" t="s">
        <v>2128</v>
      </c>
      <c r="BD22" s="6" t="s">
        <v>2129</v>
      </c>
      <c r="BE22" s="6" t="s">
        <v>2130</v>
      </c>
      <c r="BF22" s="6" t="s">
        <v>2131</v>
      </c>
      <c r="BG22" s="6" t="s">
        <v>2132</v>
      </c>
      <c r="BH22" s="6" t="s">
        <v>2133</v>
      </c>
      <c r="BI22" s="6" t="s">
        <v>2134</v>
      </c>
      <c r="BJ22" s="6" t="s">
        <v>2135</v>
      </c>
      <c r="BK22" s="6" t="s">
        <v>2136</v>
      </c>
      <c r="BL22" s="6" t="s">
        <v>2137</v>
      </c>
      <c r="BM22" s="6" t="s">
        <v>2138</v>
      </c>
      <c r="BN22" s="6" t="s">
        <v>2139</v>
      </c>
      <c r="BO22" s="6" t="s">
        <v>2140</v>
      </c>
      <c r="BP22" s="6" t="s">
        <v>2141</v>
      </c>
      <c r="BQ22" s="6" t="s">
        <v>2142</v>
      </c>
      <c r="BR22" s="6" t="s">
        <v>2143</v>
      </c>
      <c r="BS22" s="6" t="s">
        <v>2144</v>
      </c>
      <c r="BT22" s="6" t="s">
        <v>2145</v>
      </c>
      <c r="BU22" s="6" t="s">
        <v>2146</v>
      </c>
      <c r="BV22" s="6" t="s">
        <v>2147</v>
      </c>
      <c r="BW22" s="6" t="s">
        <v>2148</v>
      </c>
      <c r="BX22" s="6" t="s">
        <v>2150</v>
      </c>
      <c r="BY22" s="6" t="s">
        <v>2151</v>
      </c>
      <c r="BZ22" s="6" t="s">
        <v>2152</v>
      </c>
      <c r="CA22" s="6" t="s">
        <v>2153</v>
      </c>
      <c r="CB22" s="6" t="s">
        <v>2154</v>
      </c>
      <c r="CC22" s="6" t="s">
        <v>2155</v>
      </c>
      <c r="CD22" s="6" t="s">
        <v>2156</v>
      </c>
      <c r="CE22" s="6" t="s">
        <v>2157</v>
      </c>
      <c r="CF22" s="6" t="s">
        <v>2158</v>
      </c>
      <c r="CG22" s="6" t="s">
        <v>2159</v>
      </c>
      <c r="CH22" s="6" t="s">
        <v>2160</v>
      </c>
      <c r="CI22" s="6" t="s">
        <v>2161</v>
      </c>
      <c r="CJ22" s="6" t="s">
        <v>2162</v>
      </c>
      <c r="CK22" s="6" t="s">
        <v>2163</v>
      </c>
      <c r="CL22" s="6" t="s">
        <v>2164</v>
      </c>
      <c r="CM22" s="6" t="s">
        <v>2165</v>
      </c>
      <c r="CN22" s="6" t="s">
        <v>2166</v>
      </c>
      <c r="CO22" s="6" t="s">
        <v>2167</v>
      </c>
      <c r="CP22" s="6" t="s">
        <v>2168</v>
      </c>
      <c r="CQ22" s="6" t="s">
        <v>2169</v>
      </c>
      <c r="CR22" s="6" t="s">
        <v>2170</v>
      </c>
      <c r="CS22" s="6" t="s">
        <v>2171</v>
      </c>
      <c r="CT22" s="6" t="s">
        <v>2172</v>
      </c>
      <c r="CU22" s="6" t="s">
        <v>2173</v>
      </c>
      <c r="CV22" s="6" t="s">
        <v>2174</v>
      </c>
      <c r="CW22" s="6" t="s">
        <v>2175</v>
      </c>
      <c r="CX22" s="6" t="s">
        <v>2176</v>
      </c>
    </row>
    <row r="23" spans="1:102" ht="12.75" customHeight="1" x14ac:dyDescent="0.25">
      <c r="A23" s="6" t="s">
        <v>2177</v>
      </c>
      <c r="B23" s="6" t="s">
        <v>2178</v>
      </c>
      <c r="C23" s="6" t="s">
        <v>2179</v>
      </c>
      <c r="D23" s="6" t="s">
        <v>2180</v>
      </c>
      <c r="E23" s="6" t="s">
        <v>2181</v>
      </c>
      <c r="F23" s="6" t="s">
        <v>2182</v>
      </c>
      <c r="G23" s="6" t="s">
        <v>2183</v>
      </c>
      <c r="H23" s="6" t="s">
        <v>2184</v>
      </c>
      <c r="I23" s="6" t="s">
        <v>2185</v>
      </c>
      <c r="J23" s="6" t="s">
        <v>2187</v>
      </c>
      <c r="K23" s="6" t="s">
        <v>2188</v>
      </c>
      <c r="L23" s="6" t="s">
        <v>2189</v>
      </c>
      <c r="M23" s="6" t="s">
        <v>2190</v>
      </c>
      <c r="N23" s="6" t="s">
        <v>2191</v>
      </c>
      <c r="O23" s="6" t="s">
        <v>2192</v>
      </c>
      <c r="P23" s="6" t="s">
        <v>2193</v>
      </c>
      <c r="Q23" s="6" t="s">
        <v>2194</v>
      </c>
      <c r="R23" s="6" t="s">
        <v>2195</v>
      </c>
      <c r="S23" s="6" t="s">
        <v>2196</v>
      </c>
      <c r="T23" s="6" t="s">
        <v>2197</v>
      </c>
      <c r="U23" s="6" t="s">
        <v>2198</v>
      </c>
      <c r="V23" s="6" t="s">
        <v>2199</v>
      </c>
      <c r="W23" s="6" t="s">
        <v>2200</v>
      </c>
      <c r="X23" s="6" t="s">
        <v>2201</v>
      </c>
      <c r="Y23" s="6" t="s">
        <v>2202</v>
      </c>
      <c r="Z23" s="6" t="s">
        <v>2203</v>
      </c>
      <c r="AA23" s="6" t="s">
        <v>2204</v>
      </c>
      <c r="AB23" s="6" t="s">
        <v>2205</v>
      </c>
      <c r="AC23" s="6" t="s">
        <v>2206</v>
      </c>
      <c r="AD23" s="6" t="s">
        <v>2207</v>
      </c>
      <c r="AE23" s="6" t="s">
        <v>2208</v>
      </c>
      <c r="AF23" s="6" t="s">
        <v>2209</v>
      </c>
      <c r="AG23" s="6" t="s">
        <v>2210</v>
      </c>
      <c r="AH23" s="6" t="s">
        <v>2211</v>
      </c>
      <c r="AI23" s="6" t="s">
        <v>2212</v>
      </c>
      <c r="AJ23" s="6" t="s">
        <v>2213</v>
      </c>
      <c r="AK23" s="6" t="s">
        <v>2214</v>
      </c>
      <c r="AL23" s="6" t="s">
        <v>2215</v>
      </c>
      <c r="AM23" s="6" t="s">
        <v>2216</v>
      </c>
      <c r="AN23" s="6" t="s">
        <v>2217</v>
      </c>
      <c r="AO23" s="6" t="s">
        <v>2218</v>
      </c>
      <c r="AP23" s="6" t="s">
        <v>2219</v>
      </c>
      <c r="AQ23" s="6" t="s">
        <v>2220</v>
      </c>
      <c r="AR23" s="6" t="s">
        <v>2221</v>
      </c>
      <c r="AS23" s="6" t="s">
        <v>2222</v>
      </c>
      <c r="AT23" s="6" t="s">
        <v>2223</v>
      </c>
      <c r="AU23" s="6" t="s">
        <v>2224</v>
      </c>
      <c r="AV23" s="6" t="s">
        <v>2225</v>
      </c>
      <c r="AW23" s="6" t="s">
        <v>2226</v>
      </c>
      <c r="AX23" s="6" t="s">
        <v>2227</v>
      </c>
      <c r="AY23" s="6" t="s">
        <v>2228</v>
      </c>
      <c r="AZ23" s="6" t="s">
        <v>2229</v>
      </c>
      <c r="BA23" s="6" t="s">
        <v>2230</v>
      </c>
      <c r="BB23" s="6" t="s">
        <v>2231</v>
      </c>
      <c r="BC23" s="6" t="s">
        <v>2232</v>
      </c>
      <c r="BD23" s="6" t="s">
        <v>2233</v>
      </c>
      <c r="BE23" s="6" t="s">
        <v>2234</v>
      </c>
      <c r="BF23" s="6" t="s">
        <v>2235</v>
      </c>
      <c r="BG23" s="6" t="s">
        <v>2236</v>
      </c>
      <c r="BH23" s="6" t="s">
        <v>2237</v>
      </c>
      <c r="BI23" s="6" t="s">
        <v>2238</v>
      </c>
      <c r="BJ23" s="6" t="s">
        <v>2239</v>
      </c>
      <c r="BK23" s="6" t="s">
        <v>2240</v>
      </c>
      <c r="BL23" s="6" t="s">
        <v>2241</v>
      </c>
      <c r="BM23" s="6" t="s">
        <v>2242</v>
      </c>
      <c r="BN23" s="6" t="s">
        <v>2243</v>
      </c>
      <c r="BO23" s="6" t="s">
        <v>2244</v>
      </c>
      <c r="BP23" s="6" t="s">
        <v>2245</v>
      </c>
      <c r="BQ23" s="6" t="s">
        <v>2246</v>
      </c>
      <c r="BR23" s="6" t="s">
        <v>2247</v>
      </c>
      <c r="BS23" s="6" t="s">
        <v>2248</v>
      </c>
      <c r="BT23" s="6" t="s">
        <v>2249</v>
      </c>
      <c r="BU23" s="6" t="s">
        <v>2250</v>
      </c>
      <c r="BV23" s="6" t="s">
        <v>2251</v>
      </c>
      <c r="BW23" s="6" t="s">
        <v>2252</v>
      </c>
      <c r="BX23" s="6" t="s">
        <v>2253</v>
      </c>
      <c r="BY23" s="6" t="s">
        <v>2254</v>
      </c>
      <c r="BZ23" s="6" t="s">
        <v>2255</v>
      </c>
      <c r="CA23" s="6" t="s">
        <v>2256</v>
      </c>
      <c r="CB23" s="6" t="s">
        <v>2257</v>
      </c>
      <c r="CC23" s="6" t="s">
        <v>2258</v>
      </c>
      <c r="CD23" s="6" t="s">
        <v>2259</v>
      </c>
      <c r="CE23" s="6" t="s">
        <v>2260</v>
      </c>
      <c r="CF23" s="6" t="s">
        <v>2261</v>
      </c>
      <c r="CG23" s="6" t="s">
        <v>2262</v>
      </c>
      <c r="CH23" s="6" t="s">
        <v>2263</v>
      </c>
      <c r="CI23" s="6" t="s">
        <v>2264</v>
      </c>
      <c r="CJ23" s="6" t="s">
        <v>2265</v>
      </c>
      <c r="CK23" s="6" t="s">
        <v>2266</v>
      </c>
      <c r="CL23" s="6" t="s">
        <v>2267</v>
      </c>
      <c r="CM23" s="6" t="s">
        <v>2268</v>
      </c>
      <c r="CN23" s="6" t="s">
        <v>2269</v>
      </c>
      <c r="CO23" s="6" t="s">
        <v>2270</v>
      </c>
      <c r="CP23" s="6" t="s">
        <v>2271</v>
      </c>
      <c r="CQ23" s="6" t="s">
        <v>2272</v>
      </c>
      <c r="CR23" s="6" t="s">
        <v>2273</v>
      </c>
      <c r="CS23" s="6" t="s">
        <v>2274</v>
      </c>
      <c r="CT23" s="6" t="s">
        <v>2275</v>
      </c>
      <c r="CU23" s="6" t="s">
        <v>2276</v>
      </c>
      <c r="CV23" s="6" t="s">
        <v>2277</v>
      </c>
      <c r="CW23" s="6" t="s">
        <v>2278</v>
      </c>
      <c r="CX23" s="6" t="s">
        <v>2279</v>
      </c>
    </row>
    <row r="24" spans="1:102" ht="12.75" customHeight="1" x14ac:dyDescent="0.25">
      <c r="A24" s="6" t="s">
        <v>2280</v>
      </c>
      <c r="B24" s="6" t="s">
        <v>2281</v>
      </c>
      <c r="C24" s="6" t="s">
        <v>2282</v>
      </c>
      <c r="D24" s="6" t="s">
        <v>2283</v>
      </c>
      <c r="E24" s="6" t="s">
        <v>2284</v>
      </c>
      <c r="F24" s="6" t="s">
        <v>2285</v>
      </c>
      <c r="G24" s="6" t="s">
        <v>2286</v>
      </c>
      <c r="H24" s="6" t="s">
        <v>2287</v>
      </c>
      <c r="I24" s="6" t="s">
        <v>2288</v>
      </c>
      <c r="J24" s="6" t="s">
        <v>2289</v>
      </c>
      <c r="K24" s="6" t="s">
        <v>2290</v>
      </c>
      <c r="L24" s="6" t="s">
        <v>2291</v>
      </c>
      <c r="M24" s="6" t="s">
        <v>2292</v>
      </c>
      <c r="N24" s="6" t="s">
        <v>2293</v>
      </c>
      <c r="O24" s="6" t="s">
        <v>2294</v>
      </c>
      <c r="P24" s="6" t="s">
        <v>2295</v>
      </c>
      <c r="Q24" s="6" t="s">
        <v>2296</v>
      </c>
      <c r="R24" s="6" t="s">
        <v>2297</v>
      </c>
      <c r="S24" s="6" t="s">
        <v>2298</v>
      </c>
      <c r="T24" s="6" t="s">
        <v>2299</v>
      </c>
      <c r="U24" s="6" t="s">
        <v>2300</v>
      </c>
      <c r="V24" s="6" t="s">
        <v>2301</v>
      </c>
      <c r="W24" s="6" t="s">
        <v>2302</v>
      </c>
      <c r="X24" s="6" t="s">
        <v>2303</v>
      </c>
      <c r="Y24" s="6" t="s">
        <v>2304</v>
      </c>
      <c r="Z24" s="6" t="s">
        <v>2305</v>
      </c>
      <c r="AA24" s="6" t="s">
        <v>2306</v>
      </c>
      <c r="AB24" s="6" t="s">
        <v>2307</v>
      </c>
      <c r="AC24" s="6" t="s">
        <v>2308</v>
      </c>
      <c r="AD24" s="6" t="s">
        <v>2309</v>
      </c>
      <c r="AE24" s="6" t="s">
        <v>2310</v>
      </c>
      <c r="AF24" s="6" t="s">
        <v>2311</v>
      </c>
      <c r="AG24" s="6" t="s">
        <v>2312</v>
      </c>
      <c r="AH24" s="6" t="s">
        <v>2313</v>
      </c>
      <c r="AI24" s="6" t="s">
        <v>2314</v>
      </c>
      <c r="AJ24" s="6" t="s">
        <v>2315</v>
      </c>
      <c r="AK24" s="6" t="s">
        <v>2316</v>
      </c>
      <c r="AL24" s="6" t="s">
        <v>2317</v>
      </c>
      <c r="AM24" s="6" t="s">
        <v>2318</v>
      </c>
      <c r="AN24" s="6" t="s">
        <v>2319</v>
      </c>
      <c r="AO24" s="6" t="s">
        <v>2320</v>
      </c>
      <c r="AP24" s="6" t="s">
        <v>2321</v>
      </c>
      <c r="AQ24" s="6" t="s">
        <v>2322</v>
      </c>
      <c r="AR24" s="6" t="s">
        <v>2323</v>
      </c>
      <c r="AS24" s="6" t="s">
        <v>2324</v>
      </c>
      <c r="AT24" s="6" t="s">
        <v>2325</v>
      </c>
      <c r="AU24" s="6" t="s">
        <v>2326</v>
      </c>
      <c r="AV24" s="6" t="s">
        <v>2327</v>
      </c>
      <c r="AW24" s="6" t="s">
        <v>2328</v>
      </c>
      <c r="AX24" s="6" t="s">
        <v>2329</v>
      </c>
      <c r="AY24" s="6" t="s">
        <v>2330</v>
      </c>
      <c r="AZ24" s="6" t="s">
        <v>2331</v>
      </c>
      <c r="BA24" s="6" t="s">
        <v>2332</v>
      </c>
      <c r="BB24" s="6" t="s">
        <v>2333</v>
      </c>
      <c r="BC24" s="6" t="s">
        <v>2334</v>
      </c>
      <c r="BD24" s="6" t="s">
        <v>2335</v>
      </c>
      <c r="BE24" s="6" t="s">
        <v>2336</v>
      </c>
      <c r="BF24" s="6" t="s">
        <v>2337</v>
      </c>
      <c r="BG24" s="6" t="s">
        <v>2338</v>
      </c>
      <c r="BH24" s="6" t="s">
        <v>2339</v>
      </c>
      <c r="BI24" s="6" t="s">
        <v>2340</v>
      </c>
      <c r="BJ24" s="6" t="s">
        <v>2341</v>
      </c>
      <c r="BK24" s="6" t="s">
        <v>2342</v>
      </c>
      <c r="BL24" s="6" t="s">
        <v>2343</v>
      </c>
      <c r="BM24" s="6" t="s">
        <v>2344</v>
      </c>
      <c r="BN24" s="6" t="s">
        <v>2345</v>
      </c>
      <c r="BO24" s="6" t="s">
        <v>2346</v>
      </c>
      <c r="BP24" s="6" t="s">
        <v>2347</v>
      </c>
      <c r="BQ24" s="6" t="s">
        <v>2348</v>
      </c>
      <c r="BR24" s="6" t="s">
        <v>2349</v>
      </c>
      <c r="BS24" s="6" t="s">
        <v>2350</v>
      </c>
      <c r="BT24" s="6" t="s">
        <v>2351</v>
      </c>
      <c r="BU24" s="6" t="s">
        <v>2352</v>
      </c>
      <c r="BV24" s="6" t="s">
        <v>2353</v>
      </c>
      <c r="BW24" s="6" t="s">
        <v>2354</v>
      </c>
      <c r="BX24" s="6" t="s">
        <v>2355</v>
      </c>
      <c r="BY24" s="6" t="s">
        <v>2356</v>
      </c>
      <c r="BZ24" s="6" t="s">
        <v>2357</v>
      </c>
      <c r="CA24" s="6" t="s">
        <v>2358</v>
      </c>
      <c r="CB24" s="6" t="s">
        <v>2359</v>
      </c>
      <c r="CC24" s="6" t="s">
        <v>2360</v>
      </c>
      <c r="CD24" s="6" t="s">
        <v>2361</v>
      </c>
      <c r="CE24" s="6" t="s">
        <v>2362</v>
      </c>
      <c r="CF24" s="6" t="s">
        <v>2363</v>
      </c>
      <c r="CG24" s="6" t="s">
        <v>2364</v>
      </c>
      <c r="CH24" s="6" t="s">
        <v>2365</v>
      </c>
      <c r="CI24" s="6" t="s">
        <v>2366</v>
      </c>
      <c r="CJ24" s="6" t="s">
        <v>2367</v>
      </c>
      <c r="CK24" s="6" t="s">
        <v>2368</v>
      </c>
      <c r="CL24" s="6" t="s">
        <v>2369</v>
      </c>
      <c r="CM24" s="6" t="s">
        <v>2370</v>
      </c>
      <c r="CN24" s="6" t="s">
        <v>2371</v>
      </c>
      <c r="CO24" s="6" t="s">
        <v>2372</v>
      </c>
      <c r="CP24" s="6" t="s">
        <v>2373</v>
      </c>
      <c r="CQ24" s="6" t="s">
        <v>2374</v>
      </c>
      <c r="CR24" s="6" t="s">
        <v>2375</v>
      </c>
      <c r="CS24" s="6" t="s">
        <v>2376</v>
      </c>
      <c r="CT24" s="6" t="s">
        <v>2377</v>
      </c>
      <c r="CU24" s="6" t="s">
        <v>2378</v>
      </c>
      <c r="CV24" s="6" t="s">
        <v>2379</v>
      </c>
      <c r="CW24" s="6" t="s">
        <v>2380</v>
      </c>
      <c r="CX24" s="6" t="s">
        <v>2381</v>
      </c>
    </row>
    <row r="25" spans="1:102" ht="12.75" customHeight="1" x14ac:dyDescent="0.25">
      <c r="A25" s="6" t="s">
        <v>2382</v>
      </c>
      <c r="B25" s="6" t="s">
        <v>2383</v>
      </c>
      <c r="C25" s="6" t="s">
        <v>2384</v>
      </c>
      <c r="D25" s="6" t="s">
        <v>2385</v>
      </c>
      <c r="E25" s="6" t="s">
        <v>2386</v>
      </c>
      <c r="F25" s="6" t="s">
        <v>2387</v>
      </c>
      <c r="G25" s="6" t="s">
        <v>2388</v>
      </c>
      <c r="H25" s="6" t="s">
        <v>2389</v>
      </c>
      <c r="I25" s="6" t="s">
        <v>2390</v>
      </c>
      <c r="J25" s="6" t="s">
        <v>2391</v>
      </c>
      <c r="K25" s="6" t="s">
        <v>2392</v>
      </c>
      <c r="L25" s="6" t="s">
        <v>2393</v>
      </c>
      <c r="M25" s="6" t="s">
        <v>2394</v>
      </c>
      <c r="N25" s="6" t="s">
        <v>2395</v>
      </c>
      <c r="O25" s="6" t="s">
        <v>2396</v>
      </c>
      <c r="P25" s="6" t="s">
        <v>2397</v>
      </c>
      <c r="Q25" s="6" t="s">
        <v>2398</v>
      </c>
      <c r="R25" s="6" t="s">
        <v>2399</v>
      </c>
      <c r="S25" s="6" t="s">
        <v>2400</v>
      </c>
      <c r="T25" s="6" t="s">
        <v>2401</v>
      </c>
      <c r="U25" s="6" t="s">
        <v>2402</v>
      </c>
      <c r="V25" s="6" t="s">
        <v>2403</v>
      </c>
      <c r="W25" s="6" t="s">
        <v>2404</v>
      </c>
      <c r="X25" s="6" t="s">
        <v>2405</v>
      </c>
      <c r="Y25" s="6" t="s">
        <v>2406</v>
      </c>
      <c r="Z25" s="6" t="s">
        <v>2407</v>
      </c>
      <c r="AA25" s="6" t="s">
        <v>2408</v>
      </c>
      <c r="AB25" s="6" t="s">
        <v>2409</v>
      </c>
      <c r="AC25" s="6" t="s">
        <v>2410</v>
      </c>
      <c r="AD25" s="6" t="s">
        <v>2411</v>
      </c>
      <c r="AE25" s="6" t="s">
        <v>2412</v>
      </c>
      <c r="AF25" s="6" t="s">
        <v>2413</v>
      </c>
      <c r="AG25" s="6" t="s">
        <v>2414</v>
      </c>
      <c r="AH25" s="6" t="s">
        <v>2415</v>
      </c>
      <c r="AI25" s="6" t="s">
        <v>2416</v>
      </c>
      <c r="AJ25" s="6" t="s">
        <v>2417</v>
      </c>
      <c r="AK25" s="6" t="s">
        <v>2418</v>
      </c>
      <c r="AL25" s="6" t="s">
        <v>2419</v>
      </c>
      <c r="AM25" s="6" t="s">
        <v>2420</v>
      </c>
      <c r="AN25" s="6" t="s">
        <v>2421</v>
      </c>
      <c r="AO25" s="6" t="s">
        <v>2422</v>
      </c>
      <c r="AP25" s="6" t="s">
        <v>2423</v>
      </c>
      <c r="AQ25" s="6" t="s">
        <v>2424</v>
      </c>
      <c r="AR25" s="6" t="s">
        <v>2425</v>
      </c>
      <c r="AS25" s="6" t="s">
        <v>2426</v>
      </c>
      <c r="AT25" s="6" t="s">
        <v>2427</v>
      </c>
      <c r="AU25" s="6" t="s">
        <v>2428</v>
      </c>
      <c r="AV25" s="6" t="s">
        <v>2429</v>
      </c>
      <c r="AW25" s="6" t="s">
        <v>2430</v>
      </c>
      <c r="AX25" s="6" t="s">
        <v>2431</v>
      </c>
      <c r="AY25" s="6" t="s">
        <v>2432</v>
      </c>
      <c r="AZ25" s="6" t="s">
        <v>2433</v>
      </c>
      <c r="BA25" s="6" t="s">
        <v>2434</v>
      </c>
      <c r="BB25" s="6" t="s">
        <v>2435</v>
      </c>
      <c r="BC25" s="6" t="s">
        <v>2436</v>
      </c>
      <c r="BD25" s="6" t="s">
        <v>2437</v>
      </c>
      <c r="BE25" s="6" t="s">
        <v>2438</v>
      </c>
      <c r="BF25" s="6" t="s">
        <v>2439</v>
      </c>
      <c r="BG25" s="6" t="s">
        <v>2440</v>
      </c>
      <c r="BH25" s="6" t="s">
        <v>2441</v>
      </c>
      <c r="BI25" s="6" t="s">
        <v>2442</v>
      </c>
      <c r="BJ25" s="6" t="s">
        <v>2443</v>
      </c>
      <c r="BK25" s="6" t="s">
        <v>2444</v>
      </c>
      <c r="BL25" s="6" t="s">
        <v>2445</v>
      </c>
      <c r="BM25" s="6" t="s">
        <v>2446</v>
      </c>
      <c r="BN25" s="6" t="s">
        <v>2447</v>
      </c>
      <c r="BO25" s="6" t="s">
        <v>2448</v>
      </c>
      <c r="BP25" s="6" t="s">
        <v>2449</v>
      </c>
      <c r="BQ25" s="6" t="s">
        <v>2450</v>
      </c>
      <c r="BR25" s="6" t="s">
        <v>2451</v>
      </c>
      <c r="BS25" s="6" t="s">
        <v>2452</v>
      </c>
      <c r="BT25" s="6" t="s">
        <v>2453</v>
      </c>
      <c r="BU25" s="6" t="s">
        <v>2454</v>
      </c>
      <c r="BV25" s="6" t="s">
        <v>2455</v>
      </c>
      <c r="BW25" s="6" t="s">
        <v>2456</v>
      </c>
      <c r="BX25" s="6" t="s">
        <v>2457</v>
      </c>
      <c r="BY25" s="6" t="s">
        <v>2458</v>
      </c>
      <c r="BZ25" s="6" t="s">
        <v>2459</v>
      </c>
      <c r="CA25" s="6" t="s">
        <v>2460</v>
      </c>
      <c r="CB25" s="6" t="s">
        <v>2461</v>
      </c>
      <c r="CC25" s="6" t="s">
        <v>2462</v>
      </c>
      <c r="CD25" s="6" t="s">
        <v>2463</v>
      </c>
      <c r="CE25" s="6" t="s">
        <v>2464</v>
      </c>
      <c r="CF25" s="6" t="s">
        <v>2465</v>
      </c>
      <c r="CG25" s="6" t="s">
        <v>2466</v>
      </c>
      <c r="CH25" s="6" t="s">
        <v>2467</v>
      </c>
      <c r="CI25" s="6" t="s">
        <v>2468</v>
      </c>
      <c r="CJ25" s="6" t="s">
        <v>2469</v>
      </c>
      <c r="CK25" s="6" t="s">
        <v>2470</v>
      </c>
      <c r="CL25" s="6" t="s">
        <v>2471</v>
      </c>
      <c r="CM25" s="6" t="s">
        <v>2472</v>
      </c>
      <c r="CN25" s="6" t="s">
        <v>2473</v>
      </c>
      <c r="CO25" s="6" t="s">
        <v>2474</v>
      </c>
      <c r="CP25" s="6" t="s">
        <v>2475</v>
      </c>
      <c r="CQ25" s="6" t="s">
        <v>2476</v>
      </c>
      <c r="CR25" s="6" t="s">
        <v>2477</v>
      </c>
      <c r="CS25" s="6" t="s">
        <v>2478</v>
      </c>
      <c r="CT25" s="6" t="s">
        <v>2479</v>
      </c>
      <c r="CU25" s="6" t="s">
        <v>2480</v>
      </c>
      <c r="CV25" s="6" t="s">
        <v>2481</v>
      </c>
      <c r="CW25" s="6" t="s">
        <v>2482</v>
      </c>
      <c r="CX25" s="6" t="s">
        <v>2483</v>
      </c>
    </row>
    <row r="26" spans="1:102" ht="12.75" customHeight="1" x14ac:dyDescent="0.25">
      <c r="A26" s="6" t="s">
        <v>2484</v>
      </c>
      <c r="B26" s="6" t="s">
        <v>2485</v>
      </c>
      <c r="C26" s="6" t="s">
        <v>2486</v>
      </c>
      <c r="D26" s="6" t="s">
        <v>2487</v>
      </c>
      <c r="E26" s="6" t="s">
        <v>2488</v>
      </c>
      <c r="F26" s="6" t="s">
        <v>2489</v>
      </c>
      <c r="G26" s="6" t="s">
        <v>2490</v>
      </c>
      <c r="H26" s="6" t="s">
        <v>2491</v>
      </c>
      <c r="I26" s="6" t="s">
        <v>2492</v>
      </c>
      <c r="J26" s="6" t="s">
        <v>2493</v>
      </c>
      <c r="K26" s="6" t="s">
        <v>2494</v>
      </c>
      <c r="L26" s="6" t="s">
        <v>2495</v>
      </c>
      <c r="M26" s="6" t="s">
        <v>2496</v>
      </c>
      <c r="N26" s="6" t="s">
        <v>2497</v>
      </c>
      <c r="O26" s="6" t="s">
        <v>2498</v>
      </c>
      <c r="P26" s="6" t="s">
        <v>2499</v>
      </c>
      <c r="Q26" s="6" t="s">
        <v>2500</v>
      </c>
      <c r="R26" s="6" t="s">
        <v>2501</v>
      </c>
      <c r="S26" s="6" t="s">
        <v>2502</v>
      </c>
      <c r="T26" s="6" t="s">
        <v>2503</v>
      </c>
      <c r="U26" s="6" t="s">
        <v>2504</v>
      </c>
      <c r="V26" s="6" t="s">
        <v>2505</v>
      </c>
      <c r="W26" s="6" t="s">
        <v>2506</v>
      </c>
      <c r="X26" s="6" t="s">
        <v>2507</v>
      </c>
      <c r="Y26" s="6" t="s">
        <v>2508</v>
      </c>
      <c r="Z26" s="6" t="s">
        <v>2509</v>
      </c>
      <c r="AA26" s="6" t="s">
        <v>2510</v>
      </c>
      <c r="AB26" s="6" t="s">
        <v>2511</v>
      </c>
      <c r="AC26" s="6" t="s">
        <v>2512</v>
      </c>
      <c r="AD26" s="6" t="s">
        <v>2513</v>
      </c>
      <c r="AE26" s="6" t="s">
        <v>2514</v>
      </c>
      <c r="AF26" s="6" t="s">
        <v>2515</v>
      </c>
      <c r="AG26" s="6" t="s">
        <v>2516</v>
      </c>
      <c r="AH26" s="6" t="s">
        <v>2517</v>
      </c>
      <c r="AI26" s="6" t="s">
        <v>2518</v>
      </c>
      <c r="AJ26" s="6" t="s">
        <v>2519</v>
      </c>
      <c r="AK26" s="6" t="s">
        <v>2520</v>
      </c>
      <c r="AL26" s="6" t="s">
        <v>2521</v>
      </c>
      <c r="AM26" s="6" t="s">
        <v>2522</v>
      </c>
      <c r="AN26" s="6" t="s">
        <v>2523</v>
      </c>
      <c r="AO26" s="6" t="s">
        <v>2524</v>
      </c>
      <c r="AP26" s="6" t="s">
        <v>2525</v>
      </c>
      <c r="AQ26" s="6" t="s">
        <v>2526</v>
      </c>
      <c r="AR26" s="6" t="s">
        <v>2527</v>
      </c>
      <c r="AS26" s="6" t="s">
        <v>2528</v>
      </c>
      <c r="AT26" s="6" t="s">
        <v>2529</v>
      </c>
      <c r="AU26" s="6" t="s">
        <v>2530</v>
      </c>
      <c r="AV26" s="6" t="s">
        <v>2531</v>
      </c>
      <c r="AW26" s="6" t="s">
        <v>2532</v>
      </c>
      <c r="AX26" s="6" t="s">
        <v>2533</v>
      </c>
      <c r="AY26" s="6" t="s">
        <v>2534</v>
      </c>
      <c r="AZ26" s="6" t="s">
        <v>2535</v>
      </c>
      <c r="BA26" s="6" t="s">
        <v>2536</v>
      </c>
      <c r="BB26" s="6" t="s">
        <v>2537</v>
      </c>
      <c r="BC26" s="6" t="s">
        <v>2538</v>
      </c>
      <c r="BD26" s="6" t="s">
        <v>2539</v>
      </c>
      <c r="BE26" s="6" t="s">
        <v>2540</v>
      </c>
      <c r="BF26" s="6" t="s">
        <v>2541</v>
      </c>
      <c r="BG26" s="6" t="s">
        <v>2542</v>
      </c>
      <c r="BH26" s="6" t="s">
        <v>2543</v>
      </c>
      <c r="BI26" s="6" t="s">
        <v>2544</v>
      </c>
      <c r="BJ26" s="6" t="s">
        <v>2545</v>
      </c>
      <c r="BK26" s="6" t="s">
        <v>2546</v>
      </c>
      <c r="BL26" s="6" t="s">
        <v>2547</v>
      </c>
      <c r="BM26" s="6" t="s">
        <v>2548</v>
      </c>
      <c r="BN26" s="6" t="s">
        <v>2549</v>
      </c>
      <c r="BO26" s="6" t="s">
        <v>2550</v>
      </c>
      <c r="BP26" s="6" t="s">
        <v>2551</v>
      </c>
      <c r="BQ26" s="6" t="s">
        <v>2552</v>
      </c>
      <c r="BR26" s="6" t="s">
        <v>2553</v>
      </c>
      <c r="BS26" s="6" t="s">
        <v>2554</v>
      </c>
      <c r="BT26" s="6" t="s">
        <v>2555</v>
      </c>
      <c r="BU26" s="6" t="s">
        <v>2556</v>
      </c>
      <c r="BV26" s="6" t="s">
        <v>2557</v>
      </c>
      <c r="BW26" s="6" t="s">
        <v>2558</v>
      </c>
      <c r="BX26" s="6" t="s">
        <v>2559</v>
      </c>
      <c r="BY26" s="6" t="s">
        <v>2560</v>
      </c>
      <c r="BZ26" s="6" t="s">
        <v>2561</v>
      </c>
      <c r="CA26" s="6" t="s">
        <v>2562</v>
      </c>
      <c r="CB26" s="6" t="s">
        <v>2563</v>
      </c>
      <c r="CC26" s="6" t="s">
        <v>2564</v>
      </c>
      <c r="CD26" s="6" t="s">
        <v>2565</v>
      </c>
      <c r="CE26" s="6" t="s">
        <v>2566</v>
      </c>
      <c r="CF26" s="6" t="s">
        <v>2567</v>
      </c>
      <c r="CG26" s="6" t="s">
        <v>2568</v>
      </c>
      <c r="CH26" s="6" t="s">
        <v>2569</v>
      </c>
      <c r="CI26" s="6" t="s">
        <v>2570</v>
      </c>
      <c r="CJ26" s="6" t="s">
        <v>2571</v>
      </c>
      <c r="CK26" s="6" t="s">
        <v>2572</v>
      </c>
      <c r="CL26" s="6" t="s">
        <v>2573</v>
      </c>
      <c r="CM26" s="6" t="s">
        <v>2574</v>
      </c>
      <c r="CN26" s="6" t="s">
        <v>2575</v>
      </c>
      <c r="CO26" s="6" t="s">
        <v>2576</v>
      </c>
      <c r="CP26" s="6" t="s">
        <v>2577</v>
      </c>
      <c r="CQ26" s="6" t="s">
        <v>2578</v>
      </c>
      <c r="CR26" s="6" t="s">
        <v>2579</v>
      </c>
      <c r="CS26" s="6" t="s">
        <v>2580</v>
      </c>
      <c r="CT26" s="6" t="s">
        <v>2581</v>
      </c>
      <c r="CU26" s="6" t="s">
        <v>2582</v>
      </c>
      <c r="CV26" s="6" t="s">
        <v>2583</v>
      </c>
      <c r="CW26" s="6" t="s">
        <v>2584</v>
      </c>
      <c r="CX26" s="6" t="s">
        <v>2585</v>
      </c>
    </row>
    <row r="27" spans="1:102" ht="12.75" customHeight="1" x14ac:dyDescent="0.25">
      <c r="A27" s="6" t="s">
        <v>2586</v>
      </c>
      <c r="B27" s="6" t="s">
        <v>2587</v>
      </c>
      <c r="C27" s="6" t="s">
        <v>2588</v>
      </c>
      <c r="D27" s="6" t="s">
        <v>2589</v>
      </c>
      <c r="E27" s="6" t="s">
        <v>2590</v>
      </c>
      <c r="F27" s="6" t="s">
        <v>2591</v>
      </c>
      <c r="G27" s="6" t="s">
        <v>2592</v>
      </c>
      <c r="H27" s="6" t="s">
        <v>2593</v>
      </c>
      <c r="I27" s="6" t="s">
        <v>2594</v>
      </c>
      <c r="J27" s="6" t="s">
        <v>2595</v>
      </c>
      <c r="K27" s="6" t="s">
        <v>2596</v>
      </c>
      <c r="L27" s="6" t="s">
        <v>2597</v>
      </c>
      <c r="M27" s="6" t="s">
        <v>2598</v>
      </c>
      <c r="N27" s="6" t="s">
        <v>2599</v>
      </c>
      <c r="O27" s="6" t="s">
        <v>2600</v>
      </c>
      <c r="P27" s="6" t="s">
        <v>2601</v>
      </c>
      <c r="Q27" s="6" t="s">
        <v>2602</v>
      </c>
      <c r="R27" s="6" t="s">
        <v>2603</v>
      </c>
      <c r="S27" s="6" t="s">
        <v>2604</v>
      </c>
      <c r="T27" s="6" t="s">
        <v>2605</v>
      </c>
      <c r="U27" s="6" t="s">
        <v>2606</v>
      </c>
      <c r="V27" s="6" t="s">
        <v>2607</v>
      </c>
      <c r="W27" s="6" t="s">
        <v>2608</v>
      </c>
      <c r="X27" s="6" t="s">
        <v>2609</v>
      </c>
      <c r="Y27" s="6" t="s">
        <v>2610</v>
      </c>
      <c r="Z27" s="6" t="s">
        <v>2611</v>
      </c>
      <c r="AA27" s="6" t="s">
        <v>2612</v>
      </c>
      <c r="AB27" s="6" t="s">
        <v>2613</v>
      </c>
      <c r="AC27" s="6" t="s">
        <v>2614</v>
      </c>
      <c r="AD27" s="6" t="s">
        <v>2615</v>
      </c>
      <c r="AE27" s="6" t="s">
        <v>2616</v>
      </c>
      <c r="AF27" s="6" t="s">
        <v>2617</v>
      </c>
      <c r="AG27" s="6" t="s">
        <v>2618</v>
      </c>
      <c r="AH27" s="6" t="s">
        <v>2619</v>
      </c>
      <c r="AI27" s="6" t="s">
        <v>2620</v>
      </c>
      <c r="AJ27" s="6" t="s">
        <v>2621</v>
      </c>
      <c r="AK27" s="6" t="s">
        <v>2622</v>
      </c>
      <c r="AL27" s="6" t="s">
        <v>2623</v>
      </c>
      <c r="AM27" s="6" t="s">
        <v>2624</v>
      </c>
      <c r="AN27" s="6" t="s">
        <v>2625</v>
      </c>
      <c r="AO27" s="6" t="s">
        <v>2626</v>
      </c>
      <c r="AP27" s="6" t="s">
        <v>2627</v>
      </c>
      <c r="AQ27" s="6" t="s">
        <v>2628</v>
      </c>
      <c r="AR27" s="6" t="s">
        <v>2629</v>
      </c>
      <c r="AS27" s="6" t="s">
        <v>2630</v>
      </c>
      <c r="AT27" s="6" t="s">
        <v>2631</v>
      </c>
      <c r="AU27" s="6" t="s">
        <v>2632</v>
      </c>
      <c r="AV27" s="6" t="s">
        <v>2633</v>
      </c>
      <c r="AW27" s="6" t="s">
        <v>2634</v>
      </c>
      <c r="AX27" s="6" t="s">
        <v>2635</v>
      </c>
      <c r="AY27" s="6" t="s">
        <v>2636</v>
      </c>
      <c r="AZ27" s="6" t="s">
        <v>2637</v>
      </c>
      <c r="BA27" s="6" t="s">
        <v>2638</v>
      </c>
      <c r="BB27" s="6" t="s">
        <v>2639</v>
      </c>
      <c r="BC27" s="6" t="s">
        <v>2640</v>
      </c>
      <c r="BD27" s="6" t="s">
        <v>2641</v>
      </c>
      <c r="BE27" s="6" t="s">
        <v>2642</v>
      </c>
      <c r="BF27" s="6" t="s">
        <v>2643</v>
      </c>
      <c r="BG27" s="6" t="s">
        <v>2644</v>
      </c>
      <c r="BH27" s="6" t="s">
        <v>2645</v>
      </c>
      <c r="BI27" s="6" t="s">
        <v>2646</v>
      </c>
      <c r="BJ27" s="6" t="s">
        <v>2647</v>
      </c>
      <c r="BK27" s="6" t="s">
        <v>2648</v>
      </c>
      <c r="BL27" s="6" t="s">
        <v>2649</v>
      </c>
      <c r="BM27" s="6" t="s">
        <v>2650</v>
      </c>
      <c r="BN27" s="6" t="s">
        <v>2651</v>
      </c>
      <c r="BO27" s="6" t="s">
        <v>2652</v>
      </c>
      <c r="BP27" s="6" t="s">
        <v>2653</v>
      </c>
      <c r="BQ27" s="6" t="s">
        <v>2654</v>
      </c>
      <c r="BR27" s="6" t="s">
        <v>2655</v>
      </c>
      <c r="BS27" s="6" t="s">
        <v>2656</v>
      </c>
      <c r="BT27" s="6" t="s">
        <v>2657</v>
      </c>
      <c r="BU27" s="6" t="s">
        <v>2658</v>
      </c>
      <c r="BV27" s="6" t="s">
        <v>2659</v>
      </c>
      <c r="BW27" s="6" t="s">
        <v>2660</v>
      </c>
      <c r="BX27" s="6" t="s">
        <v>2661</v>
      </c>
      <c r="BY27" s="6" t="s">
        <v>2662</v>
      </c>
      <c r="BZ27" s="6" t="s">
        <v>2663</v>
      </c>
      <c r="CA27" s="6" t="s">
        <v>2664</v>
      </c>
      <c r="CB27" s="6" t="s">
        <v>2665</v>
      </c>
      <c r="CC27" s="6" t="s">
        <v>2666</v>
      </c>
      <c r="CD27" s="6" t="s">
        <v>2667</v>
      </c>
      <c r="CE27" s="6" t="s">
        <v>2668</v>
      </c>
      <c r="CF27" s="6" t="s">
        <v>2669</v>
      </c>
      <c r="CG27" s="6" t="s">
        <v>2670</v>
      </c>
      <c r="CH27" s="6" t="s">
        <v>2671</v>
      </c>
      <c r="CI27" s="6" t="s">
        <v>2672</v>
      </c>
      <c r="CJ27" s="6" t="s">
        <v>2673</v>
      </c>
      <c r="CK27" s="6" t="s">
        <v>2674</v>
      </c>
      <c r="CL27" s="6" t="s">
        <v>2675</v>
      </c>
      <c r="CM27" s="6" t="s">
        <v>2676</v>
      </c>
      <c r="CN27" s="6" t="s">
        <v>2677</v>
      </c>
      <c r="CO27" s="6" t="s">
        <v>2678</v>
      </c>
      <c r="CP27" s="6" t="s">
        <v>2679</v>
      </c>
      <c r="CQ27" s="6" t="s">
        <v>2680</v>
      </c>
      <c r="CR27" s="6" t="s">
        <v>2681</v>
      </c>
      <c r="CS27" s="6" t="s">
        <v>2682</v>
      </c>
      <c r="CT27" s="6" t="s">
        <v>2683</v>
      </c>
      <c r="CU27" s="6" t="s">
        <v>2684</v>
      </c>
      <c r="CV27" s="6" t="s">
        <v>2685</v>
      </c>
      <c r="CW27" s="6" t="s">
        <v>2686</v>
      </c>
      <c r="CX27" s="6" t="s">
        <v>2687</v>
      </c>
    </row>
    <row r="28" spans="1:102" ht="12.75" customHeight="1" x14ac:dyDescent="0.25">
      <c r="A28" s="6" t="s">
        <v>2688</v>
      </c>
      <c r="B28" s="6" t="s">
        <v>2689</v>
      </c>
      <c r="C28" s="6" t="s">
        <v>2690</v>
      </c>
      <c r="D28" s="6" t="s">
        <v>2691</v>
      </c>
      <c r="E28" s="6" t="s">
        <v>2692</v>
      </c>
      <c r="F28" s="6" t="s">
        <v>2693</v>
      </c>
      <c r="G28" s="6" t="s">
        <v>2694</v>
      </c>
      <c r="H28" s="6" t="s">
        <v>2695</v>
      </c>
      <c r="I28" s="6" t="s">
        <v>2696</v>
      </c>
      <c r="J28" s="6" t="s">
        <v>2697</v>
      </c>
      <c r="K28" s="6" t="s">
        <v>2698</v>
      </c>
      <c r="L28" s="6" t="s">
        <v>2699</v>
      </c>
      <c r="M28" s="6" t="s">
        <v>2700</v>
      </c>
      <c r="N28" s="6" t="s">
        <v>2701</v>
      </c>
      <c r="O28" s="6" t="s">
        <v>2702</v>
      </c>
      <c r="P28" s="6" t="s">
        <v>2703</v>
      </c>
      <c r="Q28" s="6" t="s">
        <v>2704</v>
      </c>
      <c r="R28" s="6" t="s">
        <v>2705</v>
      </c>
      <c r="S28" s="6" t="s">
        <v>2706</v>
      </c>
      <c r="T28" s="6" t="s">
        <v>2707</v>
      </c>
      <c r="U28" s="6" t="s">
        <v>2708</v>
      </c>
      <c r="V28" s="6" t="s">
        <v>2709</v>
      </c>
      <c r="W28" s="6" t="s">
        <v>2710</v>
      </c>
      <c r="X28" s="6" t="s">
        <v>2711</v>
      </c>
      <c r="Y28" s="6" t="s">
        <v>2712</v>
      </c>
      <c r="Z28" s="6" t="s">
        <v>2713</v>
      </c>
      <c r="AA28" s="6" t="s">
        <v>2714</v>
      </c>
      <c r="AB28" s="6" t="s">
        <v>2715</v>
      </c>
      <c r="AC28" s="6" t="s">
        <v>2716</v>
      </c>
      <c r="AD28" s="6" t="s">
        <v>2717</v>
      </c>
      <c r="AE28" s="6" t="s">
        <v>2718</v>
      </c>
      <c r="AF28" s="6" t="s">
        <v>2719</v>
      </c>
      <c r="AG28" s="6" t="s">
        <v>2720</v>
      </c>
      <c r="AH28" s="6" t="s">
        <v>2721</v>
      </c>
      <c r="AI28" s="6" t="s">
        <v>2722</v>
      </c>
      <c r="AJ28" s="6" t="s">
        <v>2723</v>
      </c>
      <c r="AK28" s="6" t="s">
        <v>2724</v>
      </c>
      <c r="AL28" s="6" t="s">
        <v>2725</v>
      </c>
      <c r="AM28" s="6" t="s">
        <v>2726</v>
      </c>
      <c r="AN28" s="6" t="s">
        <v>2727</v>
      </c>
      <c r="AO28" s="6" t="s">
        <v>2728</v>
      </c>
      <c r="AP28" s="6" t="s">
        <v>2729</v>
      </c>
      <c r="AQ28" s="6" t="s">
        <v>2730</v>
      </c>
      <c r="AR28" s="6" t="s">
        <v>2731</v>
      </c>
      <c r="AS28" s="6" t="s">
        <v>2732</v>
      </c>
      <c r="AT28" s="6" t="s">
        <v>2733</v>
      </c>
      <c r="AU28" s="6" t="s">
        <v>2734</v>
      </c>
      <c r="AV28" s="6" t="s">
        <v>2735</v>
      </c>
      <c r="AW28" s="6" t="s">
        <v>2736</v>
      </c>
      <c r="AX28" s="6" t="s">
        <v>2737</v>
      </c>
      <c r="AY28" s="6" t="s">
        <v>2738</v>
      </c>
      <c r="AZ28" s="6" t="s">
        <v>2739</v>
      </c>
      <c r="BA28" s="6" t="s">
        <v>2740</v>
      </c>
      <c r="BB28" s="6" t="s">
        <v>2741</v>
      </c>
      <c r="BC28" s="6" t="s">
        <v>2742</v>
      </c>
      <c r="BD28" s="6" t="s">
        <v>2743</v>
      </c>
      <c r="BE28" s="6" t="s">
        <v>2744</v>
      </c>
      <c r="BF28" s="6" t="s">
        <v>2745</v>
      </c>
      <c r="BG28" s="6" t="s">
        <v>2746</v>
      </c>
      <c r="BH28" s="6" t="s">
        <v>2747</v>
      </c>
      <c r="BI28" s="6" t="s">
        <v>2748</v>
      </c>
      <c r="BJ28" s="6" t="s">
        <v>2749</v>
      </c>
      <c r="BK28" s="6" t="s">
        <v>2750</v>
      </c>
      <c r="BL28" s="6" t="s">
        <v>2751</v>
      </c>
      <c r="BM28" s="6" t="s">
        <v>2752</v>
      </c>
      <c r="BN28" s="6" t="s">
        <v>2753</v>
      </c>
      <c r="BO28" s="6" t="s">
        <v>2754</v>
      </c>
      <c r="BP28" s="6" t="s">
        <v>2755</v>
      </c>
      <c r="BQ28" s="6" t="s">
        <v>2756</v>
      </c>
      <c r="BR28" s="6" t="s">
        <v>2757</v>
      </c>
      <c r="BS28" s="6" t="s">
        <v>2758</v>
      </c>
      <c r="BT28" s="6" t="s">
        <v>2759</v>
      </c>
      <c r="BU28" s="6" t="s">
        <v>2760</v>
      </c>
      <c r="BV28" s="6" t="s">
        <v>2761</v>
      </c>
      <c r="BW28" s="6" t="s">
        <v>2762</v>
      </c>
      <c r="BX28" s="6" t="s">
        <v>2763</v>
      </c>
      <c r="BY28" s="6" t="s">
        <v>2764</v>
      </c>
      <c r="BZ28" s="6" t="s">
        <v>2765</v>
      </c>
      <c r="CA28" s="6" t="s">
        <v>2766</v>
      </c>
      <c r="CB28" s="6" t="s">
        <v>2767</v>
      </c>
      <c r="CC28" s="6" t="s">
        <v>2768</v>
      </c>
      <c r="CD28" s="6" t="s">
        <v>2769</v>
      </c>
      <c r="CE28" s="6" t="s">
        <v>2770</v>
      </c>
      <c r="CF28" s="6" t="s">
        <v>2771</v>
      </c>
      <c r="CG28" s="6" t="s">
        <v>2772</v>
      </c>
      <c r="CH28" s="6" t="s">
        <v>2773</v>
      </c>
      <c r="CI28" s="6" t="s">
        <v>2774</v>
      </c>
      <c r="CJ28" s="6" t="s">
        <v>2775</v>
      </c>
      <c r="CK28" s="6" t="s">
        <v>2776</v>
      </c>
      <c r="CL28" s="6" t="s">
        <v>2777</v>
      </c>
      <c r="CM28" s="6" t="s">
        <v>2778</v>
      </c>
      <c r="CN28" s="6" t="s">
        <v>2779</v>
      </c>
      <c r="CO28" s="6" t="s">
        <v>2780</v>
      </c>
      <c r="CP28" s="6" t="s">
        <v>2781</v>
      </c>
      <c r="CQ28" s="6" t="s">
        <v>2782</v>
      </c>
      <c r="CR28" s="6" t="s">
        <v>2783</v>
      </c>
      <c r="CS28" s="6" t="s">
        <v>2784</v>
      </c>
      <c r="CT28" s="6" t="s">
        <v>2785</v>
      </c>
      <c r="CU28" s="6" t="s">
        <v>2786</v>
      </c>
      <c r="CV28" s="6" t="s">
        <v>2787</v>
      </c>
      <c r="CW28" s="6" t="s">
        <v>2788</v>
      </c>
      <c r="CX28" s="6" t="s">
        <v>2789</v>
      </c>
    </row>
    <row r="29" spans="1:102" ht="12.75" customHeight="1" x14ac:dyDescent="0.25">
      <c r="A29" s="6" t="s">
        <v>2790</v>
      </c>
      <c r="B29" s="6" t="s">
        <v>2791</v>
      </c>
      <c r="C29" s="6" t="s">
        <v>2792</v>
      </c>
      <c r="D29" s="6" t="s">
        <v>2793</v>
      </c>
      <c r="E29" s="6" t="s">
        <v>2794</v>
      </c>
      <c r="F29" s="6" t="s">
        <v>2795</v>
      </c>
      <c r="G29" s="6" t="s">
        <v>2796</v>
      </c>
      <c r="H29" s="6" t="s">
        <v>2797</v>
      </c>
      <c r="I29" s="6" t="s">
        <v>2798</v>
      </c>
      <c r="J29" s="6" t="s">
        <v>2799</v>
      </c>
      <c r="K29" s="6" t="s">
        <v>2800</v>
      </c>
      <c r="L29" s="6" t="s">
        <v>2801</v>
      </c>
      <c r="M29" s="6" t="s">
        <v>2802</v>
      </c>
      <c r="N29" s="6" t="s">
        <v>2803</v>
      </c>
      <c r="O29" s="6" t="s">
        <v>2804</v>
      </c>
      <c r="P29" s="6" t="s">
        <v>2805</v>
      </c>
      <c r="Q29" s="6" t="s">
        <v>2806</v>
      </c>
      <c r="R29" s="6" t="s">
        <v>2807</v>
      </c>
      <c r="S29" s="6" t="s">
        <v>2808</v>
      </c>
      <c r="T29" s="6" t="s">
        <v>2809</v>
      </c>
      <c r="U29" s="6" t="s">
        <v>2810</v>
      </c>
      <c r="V29" s="6" t="s">
        <v>2811</v>
      </c>
      <c r="W29" s="6" t="s">
        <v>2812</v>
      </c>
      <c r="X29" s="6" t="s">
        <v>2813</v>
      </c>
      <c r="Y29" s="6" t="s">
        <v>2814</v>
      </c>
      <c r="Z29" s="6" t="s">
        <v>2815</v>
      </c>
      <c r="AA29" s="6" t="s">
        <v>2816</v>
      </c>
      <c r="AB29" s="6" t="s">
        <v>2817</v>
      </c>
      <c r="AC29" s="6" t="s">
        <v>2818</v>
      </c>
      <c r="AD29" s="6" t="s">
        <v>2819</v>
      </c>
      <c r="AE29" s="6" t="s">
        <v>2820</v>
      </c>
      <c r="AF29" s="6" t="s">
        <v>2821</v>
      </c>
      <c r="AG29" s="6" t="s">
        <v>2822</v>
      </c>
      <c r="AH29" s="6" t="s">
        <v>2823</v>
      </c>
      <c r="AI29" s="6" t="s">
        <v>2824</v>
      </c>
      <c r="AJ29" s="6" t="s">
        <v>2825</v>
      </c>
      <c r="AK29" s="6" t="s">
        <v>2826</v>
      </c>
      <c r="AL29" s="6" t="s">
        <v>2827</v>
      </c>
      <c r="AM29" s="6" t="s">
        <v>2828</v>
      </c>
      <c r="AN29" s="6" t="s">
        <v>2829</v>
      </c>
      <c r="AO29" s="6" t="s">
        <v>2830</v>
      </c>
      <c r="AP29" s="6" t="s">
        <v>2831</v>
      </c>
      <c r="AQ29" s="6" t="s">
        <v>2832</v>
      </c>
      <c r="AR29" s="6" t="s">
        <v>2833</v>
      </c>
      <c r="AS29" s="6" t="s">
        <v>2834</v>
      </c>
      <c r="AT29" s="6" t="s">
        <v>2835</v>
      </c>
      <c r="AU29" s="6" t="s">
        <v>2836</v>
      </c>
      <c r="AV29" s="6" t="s">
        <v>2837</v>
      </c>
      <c r="AW29" s="6" t="s">
        <v>2838</v>
      </c>
      <c r="AX29" s="6" t="s">
        <v>2839</v>
      </c>
      <c r="AY29" s="6" t="s">
        <v>2840</v>
      </c>
      <c r="AZ29" s="6" t="s">
        <v>2841</v>
      </c>
      <c r="BA29" s="6" t="s">
        <v>2842</v>
      </c>
      <c r="BB29" s="6" t="s">
        <v>2843</v>
      </c>
      <c r="BC29" s="6" t="s">
        <v>2844</v>
      </c>
      <c r="BD29" s="6" t="s">
        <v>2845</v>
      </c>
      <c r="BE29" s="6" t="s">
        <v>2846</v>
      </c>
      <c r="BF29" s="6" t="s">
        <v>2847</v>
      </c>
      <c r="BG29" s="6" t="s">
        <v>2848</v>
      </c>
      <c r="BH29" s="6" t="s">
        <v>2849</v>
      </c>
      <c r="BI29" s="6" t="s">
        <v>2850</v>
      </c>
      <c r="BJ29" s="6" t="s">
        <v>2851</v>
      </c>
      <c r="BK29" s="6" t="s">
        <v>2852</v>
      </c>
      <c r="BL29" s="6" t="s">
        <v>2853</v>
      </c>
      <c r="BM29" s="6" t="s">
        <v>2854</v>
      </c>
      <c r="BN29" s="6" t="s">
        <v>2855</v>
      </c>
      <c r="BO29" s="6" t="s">
        <v>2856</v>
      </c>
      <c r="BP29" s="6" t="s">
        <v>2857</v>
      </c>
      <c r="BQ29" s="6" t="s">
        <v>2858</v>
      </c>
      <c r="BR29" s="6" t="s">
        <v>2859</v>
      </c>
      <c r="BS29" s="6" t="s">
        <v>2860</v>
      </c>
      <c r="BT29" s="6" t="s">
        <v>2861</v>
      </c>
      <c r="BU29" s="6" t="s">
        <v>2862</v>
      </c>
      <c r="BV29" s="6" t="s">
        <v>2863</v>
      </c>
      <c r="BW29" s="6" t="s">
        <v>2864</v>
      </c>
      <c r="BX29" s="6" t="s">
        <v>2865</v>
      </c>
      <c r="BY29" s="6" t="s">
        <v>2866</v>
      </c>
      <c r="BZ29" s="6" t="s">
        <v>2867</v>
      </c>
      <c r="CA29" s="6" t="s">
        <v>2868</v>
      </c>
      <c r="CB29" s="6" t="s">
        <v>2869</v>
      </c>
      <c r="CC29" s="6" t="s">
        <v>2870</v>
      </c>
      <c r="CD29" s="6" t="s">
        <v>2871</v>
      </c>
      <c r="CE29" s="6" t="s">
        <v>2872</v>
      </c>
      <c r="CF29" s="6" t="s">
        <v>2873</v>
      </c>
      <c r="CG29" s="6" t="s">
        <v>2874</v>
      </c>
      <c r="CH29" s="6" t="s">
        <v>2875</v>
      </c>
      <c r="CI29" s="6" t="s">
        <v>2876</v>
      </c>
      <c r="CJ29" s="6" t="s">
        <v>2877</v>
      </c>
      <c r="CK29" s="6" t="s">
        <v>2878</v>
      </c>
      <c r="CL29" s="6" t="s">
        <v>2879</v>
      </c>
      <c r="CM29" s="6" t="s">
        <v>2880</v>
      </c>
      <c r="CN29" s="6" t="s">
        <v>2881</v>
      </c>
      <c r="CO29" s="6" t="s">
        <v>2882</v>
      </c>
      <c r="CP29" s="6" t="s">
        <v>2883</v>
      </c>
      <c r="CQ29" s="6" t="s">
        <v>2884</v>
      </c>
      <c r="CR29" s="6" t="s">
        <v>2885</v>
      </c>
      <c r="CS29" s="6" t="s">
        <v>2886</v>
      </c>
      <c r="CT29" s="6" t="s">
        <v>2887</v>
      </c>
      <c r="CU29" s="6" t="s">
        <v>2888</v>
      </c>
      <c r="CV29" s="6" t="s">
        <v>2889</v>
      </c>
      <c r="CW29" s="6" t="s">
        <v>2890</v>
      </c>
      <c r="CX29" s="6" t="s">
        <v>2891</v>
      </c>
    </row>
    <row r="30" spans="1:102" ht="12.75" customHeight="1" x14ac:dyDescent="0.25">
      <c r="A30" s="6" t="s">
        <v>2892</v>
      </c>
      <c r="B30" s="3">
        <v>4219844</v>
      </c>
      <c r="C30" s="3">
        <v>4282564</v>
      </c>
      <c r="D30" s="3">
        <v>4347934</v>
      </c>
      <c r="E30" s="3">
        <v>4416185</v>
      </c>
      <c r="F30" s="3">
        <v>4487512</v>
      </c>
      <c r="G30" s="3">
        <v>4562068</v>
      </c>
      <c r="H30" s="3">
        <v>4639970</v>
      </c>
      <c r="I30" s="3">
        <v>4721295</v>
      </c>
      <c r="J30" s="3">
        <v>4806090</v>
      </c>
      <c r="K30" s="3">
        <v>4894382</v>
      </c>
      <c r="L30" s="3">
        <v>4986215</v>
      </c>
      <c r="M30" s="3">
        <v>5081686</v>
      </c>
      <c r="N30" s="3">
        <v>5180978</v>
      </c>
      <c r="O30" s="3">
        <v>5284376</v>
      </c>
      <c r="P30" s="3">
        <v>5392223</v>
      </c>
      <c r="Q30" s="3">
        <v>5504807</v>
      </c>
      <c r="R30" s="3">
        <v>5620685</v>
      </c>
      <c r="S30" s="3">
        <v>5739592</v>
      </c>
      <c r="T30" s="3">
        <v>5864212</v>
      </c>
      <c r="U30" s="3">
        <v>5998221</v>
      </c>
      <c r="V30" s="3">
        <v>6143320</v>
      </c>
      <c r="W30" s="3">
        <v>6298601</v>
      </c>
      <c r="X30" s="3">
        <v>6459968</v>
      </c>
      <c r="Y30" s="3">
        <v>6621684</v>
      </c>
      <c r="Z30" s="3">
        <v>6776254</v>
      </c>
      <c r="AA30" s="3">
        <v>6916754</v>
      </c>
      <c r="AB30" s="3">
        <v>7046553</v>
      </c>
      <c r="AC30" s="3">
        <v>7163370</v>
      </c>
      <c r="AD30" s="3">
        <v>7248503</v>
      </c>
      <c r="AE30" s="3">
        <v>7277842</v>
      </c>
      <c r="AF30" s="3">
        <v>7237125</v>
      </c>
      <c r="AG30" s="3">
        <v>7122497</v>
      </c>
      <c r="AH30" s="3">
        <v>6948319</v>
      </c>
      <c r="AI30" s="3">
        <v>6742062</v>
      </c>
      <c r="AJ30" s="3">
        <v>6541645</v>
      </c>
      <c r="AK30" s="3">
        <v>6378409</v>
      </c>
      <c r="AL30" s="3">
        <v>6251419</v>
      </c>
      <c r="AM30" s="3">
        <v>6163313</v>
      </c>
      <c r="AN30" s="3">
        <v>6151992</v>
      </c>
      <c r="AO30" s="3">
        <v>6263890</v>
      </c>
      <c r="AP30" s="3">
        <v>6526559</v>
      </c>
      <c r="AQ30" s="3">
        <v>6965233</v>
      </c>
      <c r="AR30" s="3">
        <v>7557550</v>
      </c>
      <c r="AS30" s="3">
        <v>8224506</v>
      </c>
      <c r="AT30" s="3">
        <v>8856065</v>
      </c>
      <c r="AU30" s="3">
        <v>9374309</v>
      </c>
      <c r="AV30" s="3">
        <v>9748238</v>
      </c>
      <c r="AW30" s="3">
        <v>10003945</v>
      </c>
      <c r="AX30" s="3">
        <v>10190554</v>
      </c>
      <c r="AY30" s="3">
        <v>10383965</v>
      </c>
      <c r="AZ30" s="3">
        <v>10639417</v>
      </c>
      <c r="BA30" s="3">
        <v>10969852</v>
      </c>
      <c r="BB30" s="3">
        <v>11356976</v>
      </c>
      <c r="BC30" s="3">
        <v>11787761</v>
      </c>
      <c r="BD30" s="3">
        <v>12239160</v>
      </c>
      <c r="BE30" s="3">
        <v>12694245</v>
      </c>
      <c r="BF30" s="3">
        <v>13151219</v>
      </c>
      <c r="BG30" s="3">
        <v>13616726</v>
      </c>
      <c r="BH30" s="3">
        <v>14091735</v>
      </c>
      <c r="BI30" s="3">
        <v>14578682</v>
      </c>
      <c r="BJ30" s="3">
        <v>15079016</v>
      </c>
      <c r="BK30" s="3">
        <v>15592086</v>
      </c>
      <c r="BL30" s="3">
        <v>16115704</v>
      </c>
      <c r="BM30" s="3">
        <v>16648032</v>
      </c>
      <c r="BN30" s="3">
        <v>17186797</v>
      </c>
      <c r="BO30" s="3">
        <v>17730126</v>
      </c>
      <c r="BP30" s="3">
        <v>18277469</v>
      </c>
      <c r="BQ30" s="3">
        <v>18828450</v>
      </c>
      <c r="BR30" s="3">
        <v>19381668</v>
      </c>
      <c r="BS30" s="3">
        <v>19935604</v>
      </c>
      <c r="BT30" s="3">
        <v>20489315</v>
      </c>
      <c r="BU30" s="3">
        <v>21041727</v>
      </c>
      <c r="BV30" s="3">
        <v>21593308</v>
      </c>
      <c r="BW30" s="3">
        <v>22146602</v>
      </c>
      <c r="BX30" s="3">
        <v>22705231</v>
      </c>
      <c r="BY30" s="3">
        <v>23271734</v>
      </c>
      <c r="BZ30" s="3">
        <v>23846889</v>
      </c>
      <c r="CA30" s="3">
        <v>24429673</v>
      </c>
      <c r="CB30" s="3">
        <v>25018607</v>
      </c>
      <c r="CC30" s="3">
        <v>25611421</v>
      </c>
      <c r="CD30" s="3">
        <v>26206355</v>
      </c>
      <c r="CE30" s="3">
        <v>26802944</v>
      </c>
      <c r="CF30" s="3">
        <v>27401372</v>
      </c>
      <c r="CG30" s="3">
        <v>28001272</v>
      </c>
      <c r="CH30" s="3">
        <v>28602372</v>
      </c>
      <c r="CI30" s="3">
        <v>29204412</v>
      </c>
      <c r="CJ30" s="3">
        <v>29807011</v>
      </c>
      <c r="CK30" s="3">
        <v>30409854</v>
      </c>
      <c r="CL30" s="3">
        <v>31012855</v>
      </c>
      <c r="CM30" s="3">
        <v>31616022</v>
      </c>
      <c r="CN30" s="3">
        <v>32219303</v>
      </c>
      <c r="CO30" s="3">
        <v>32822540</v>
      </c>
      <c r="CP30" s="3">
        <v>33425484</v>
      </c>
      <c r="CQ30" s="3">
        <v>34027841</v>
      </c>
      <c r="CR30" s="3">
        <v>34629314</v>
      </c>
      <c r="CS30" s="3">
        <v>35229648</v>
      </c>
      <c r="CT30" s="3">
        <v>35828649</v>
      </c>
      <c r="CU30" s="3">
        <v>36426187</v>
      </c>
      <c r="CV30" s="3">
        <v>37022204</v>
      </c>
      <c r="CW30" s="3">
        <v>37616709</v>
      </c>
      <c r="CX30" s="3">
        <v>38209776</v>
      </c>
    </row>
    <row r="31" spans="1:102" ht="12.75" customHeight="1" x14ac:dyDescent="0.25">
      <c r="A31" s="6" t="s">
        <v>2893</v>
      </c>
      <c r="B31" s="3">
        <v>611781</v>
      </c>
      <c r="C31" s="3">
        <v>624040</v>
      </c>
      <c r="D31" s="3">
        <v>638590</v>
      </c>
      <c r="E31" s="3">
        <v>655193</v>
      </c>
      <c r="F31" s="3">
        <v>673624</v>
      </c>
      <c r="G31" s="3">
        <v>693665</v>
      </c>
      <c r="H31" s="3">
        <v>715109</v>
      </c>
      <c r="I31" s="3">
        <v>737760</v>
      </c>
      <c r="J31" s="3">
        <v>761430</v>
      </c>
      <c r="K31" s="3">
        <v>785943</v>
      </c>
      <c r="L31" s="3">
        <v>811141</v>
      </c>
      <c r="M31" s="3">
        <v>836882</v>
      </c>
      <c r="N31" s="3">
        <v>863048</v>
      </c>
      <c r="O31" s="3">
        <v>889544</v>
      </c>
      <c r="P31" s="3">
        <v>916295</v>
      </c>
      <c r="Q31" s="3">
        <v>943233</v>
      </c>
      <c r="R31" s="3">
        <v>970361</v>
      </c>
      <c r="S31" s="3">
        <v>997635</v>
      </c>
      <c r="T31" s="3">
        <v>1024903</v>
      </c>
      <c r="U31" s="3">
        <v>1051982</v>
      </c>
      <c r="V31" s="3">
        <v>1078787</v>
      </c>
      <c r="W31" s="3">
        <v>1105113</v>
      </c>
      <c r="X31" s="3">
        <v>1131093</v>
      </c>
      <c r="Y31" s="3">
        <v>1157378</v>
      </c>
      <c r="Z31" s="3">
        <v>1184857</v>
      </c>
      <c r="AA31" s="3">
        <v>1214114</v>
      </c>
      <c r="AB31" s="3">
        <v>1245496</v>
      </c>
      <c r="AC31" s="3">
        <v>1278671</v>
      </c>
      <c r="AD31" s="3">
        <v>1312709</v>
      </c>
      <c r="AE31" s="3">
        <v>1346293</v>
      </c>
      <c r="AF31" s="3">
        <v>1378500</v>
      </c>
      <c r="AG31" s="3">
        <v>1408225</v>
      </c>
      <c r="AH31" s="3">
        <v>1435663</v>
      </c>
      <c r="AI31" s="3">
        <v>1462675</v>
      </c>
      <c r="AJ31" s="3">
        <v>1491935</v>
      </c>
      <c r="AK31" s="3">
        <v>1524923</v>
      </c>
      <c r="AL31" s="3">
        <v>1563157</v>
      </c>
      <c r="AM31" s="3">
        <v>1604848</v>
      </c>
      <c r="AN31" s="3">
        <v>1644216</v>
      </c>
      <c r="AO31" s="3">
        <v>1673387</v>
      </c>
      <c r="AP31" s="3">
        <v>1687047</v>
      </c>
      <c r="AQ31" s="3">
        <v>1682931</v>
      </c>
      <c r="AR31" s="3">
        <v>1663643</v>
      </c>
      <c r="AS31" s="3">
        <v>1634769</v>
      </c>
      <c r="AT31" s="3">
        <v>1604436</v>
      </c>
      <c r="AU31" s="3">
        <v>1578712</v>
      </c>
      <c r="AV31" s="3">
        <v>1559287</v>
      </c>
      <c r="AW31" s="3">
        <v>1544922</v>
      </c>
      <c r="AX31" s="3">
        <v>1535209</v>
      </c>
      <c r="AY31" s="3">
        <v>1528840</v>
      </c>
      <c r="AZ31" s="3">
        <v>1524792</v>
      </c>
      <c r="BA31" s="3">
        <v>1523462</v>
      </c>
      <c r="BB31" s="3">
        <v>1525333</v>
      </c>
      <c r="BC31" s="3">
        <v>1529444</v>
      </c>
      <c r="BD31" s="3">
        <v>1534481</v>
      </c>
      <c r="BE31" s="3">
        <v>1539472</v>
      </c>
      <c r="BF31" s="3">
        <v>1543990</v>
      </c>
      <c r="BG31" s="3">
        <v>1548199</v>
      </c>
      <c r="BH31" s="3">
        <v>1552434</v>
      </c>
      <c r="BI31" s="3">
        <v>1557290</v>
      </c>
      <c r="BJ31" s="3">
        <v>1563169</v>
      </c>
      <c r="BK31" s="3">
        <v>1570080</v>
      </c>
      <c r="BL31" s="3">
        <v>1577731</v>
      </c>
      <c r="BM31" s="3">
        <v>1585876</v>
      </c>
      <c r="BN31" s="3">
        <v>1594169</v>
      </c>
      <c r="BO31" s="3">
        <v>1602337</v>
      </c>
      <c r="BP31" s="3">
        <v>1610268</v>
      </c>
      <c r="BQ31" s="3">
        <v>1617946</v>
      </c>
      <c r="BR31" s="3">
        <v>1625310</v>
      </c>
      <c r="BS31" s="3">
        <v>1632321</v>
      </c>
      <c r="BT31" s="3">
        <v>1638935</v>
      </c>
      <c r="BU31" s="3">
        <v>1645103</v>
      </c>
      <c r="BV31" s="3">
        <v>1650755</v>
      </c>
      <c r="BW31" s="3">
        <v>1655807</v>
      </c>
      <c r="BX31" s="3">
        <v>1660169</v>
      </c>
      <c r="BY31" s="3">
        <v>1663780</v>
      </c>
      <c r="BZ31" s="3">
        <v>1666610</v>
      </c>
      <c r="CA31" s="3">
        <v>1668672</v>
      </c>
      <c r="CB31" s="3">
        <v>1670001</v>
      </c>
      <c r="CC31" s="3">
        <v>1670656</v>
      </c>
      <c r="CD31" s="3">
        <v>1670695</v>
      </c>
      <c r="CE31" s="3">
        <v>1670133</v>
      </c>
      <c r="CF31" s="3">
        <v>1669000</v>
      </c>
      <c r="CG31" s="3">
        <v>1667392</v>
      </c>
      <c r="CH31" s="3">
        <v>1665425</v>
      </c>
      <c r="CI31" s="3">
        <v>1663195</v>
      </c>
      <c r="CJ31" s="3">
        <v>1660743</v>
      </c>
      <c r="CK31" s="3">
        <v>1658086</v>
      </c>
      <c r="CL31" s="3">
        <v>1655263</v>
      </c>
      <c r="CM31" s="3">
        <v>1652307</v>
      </c>
      <c r="CN31" s="3">
        <v>1649241</v>
      </c>
      <c r="CO31" s="3">
        <v>1646075</v>
      </c>
      <c r="CP31" s="3">
        <v>1642809</v>
      </c>
      <c r="CQ31" s="3">
        <v>1639429</v>
      </c>
      <c r="CR31" s="3">
        <v>1635917</v>
      </c>
      <c r="CS31" s="3">
        <v>1632244</v>
      </c>
      <c r="CT31" s="3">
        <v>1628376</v>
      </c>
      <c r="CU31" s="3">
        <v>1624272</v>
      </c>
      <c r="CV31" s="3">
        <v>1619886</v>
      </c>
      <c r="CW31" s="3">
        <v>1615165</v>
      </c>
      <c r="CX31" s="3">
        <v>1610048</v>
      </c>
    </row>
    <row r="32" spans="1:102" ht="13.2" x14ac:dyDescent="0.25">
      <c r="A32" s="6" t="s">
        <v>2894</v>
      </c>
      <c r="B32" s="3">
        <v>4465039</v>
      </c>
      <c r="C32" s="3">
        <v>4549017</v>
      </c>
      <c r="D32" s="3">
        <v>4638461</v>
      </c>
      <c r="E32" s="3">
        <v>4732017</v>
      </c>
      <c r="F32" s="3">
        <v>4828557</v>
      </c>
      <c r="G32" s="3">
        <v>4927182</v>
      </c>
      <c r="H32" s="3">
        <v>5027220</v>
      </c>
      <c r="I32" s="3">
        <v>5128228</v>
      </c>
      <c r="J32" s="3">
        <v>5229987</v>
      </c>
      <c r="K32" s="3">
        <v>5332503</v>
      </c>
      <c r="L32" s="3">
        <v>5435996</v>
      </c>
      <c r="M32" s="3">
        <v>5540892</v>
      </c>
      <c r="N32" s="3">
        <v>5647816</v>
      </c>
      <c r="O32" s="3">
        <v>5757588</v>
      </c>
      <c r="P32" s="3">
        <v>5871230</v>
      </c>
      <c r="Q32" s="3">
        <v>5990000</v>
      </c>
      <c r="R32" s="3">
        <v>6114051</v>
      </c>
      <c r="S32" s="3">
        <v>6244823</v>
      </c>
      <c r="T32" s="3">
        <v>6386416</v>
      </c>
      <c r="U32" s="3">
        <v>6544003</v>
      </c>
      <c r="V32" s="3">
        <v>6721328</v>
      </c>
      <c r="W32" s="3">
        <v>6919717</v>
      </c>
      <c r="X32" s="3">
        <v>7138390</v>
      </c>
      <c r="Y32" s="3">
        <v>7376232</v>
      </c>
      <c r="Z32" s="3">
        <v>7631161</v>
      </c>
      <c r="AA32" s="3">
        <v>7901269</v>
      </c>
      <c r="AB32" s="3">
        <v>8186015</v>
      </c>
      <c r="AC32" s="3">
        <v>8484750</v>
      </c>
      <c r="AD32" s="3">
        <v>8795138</v>
      </c>
      <c r="AE32" s="3">
        <v>9114323</v>
      </c>
      <c r="AF32" s="3">
        <v>9439820</v>
      </c>
      <c r="AG32" s="3">
        <v>9770311</v>
      </c>
      <c r="AH32" s="3">
        <v>10104726</v>
      </c>
      <c r="AI32" s="3">
        <v>10441149</v>
      </c>
      <c r="AJ32" s="3">
        <v>10777575</v>
      </c>
      <c r="AK32" s="3">
        <v>11112364</v>
      </c>
      <c r="AL32" s="3">
        <v>11443539</v>
      </c>
      <c r="AM32" s="3">
        <v>11770286</v>
      </c>
      <c r="AN32" s="3">
        <v>12093542</v>
      </c>
      <c r="AO32" s="3">
        <v>12415074</v>
      </c>
      <c r="AP32" s="3">
        <v>12735655</v>
      </c>
      <c r="AQ32" s="3">
        <v>13056500</v>
      </c>
      <c r="AR32" s="3">
        <v>13375667</v>
      </c>
      <c r="AS32" s="3">
        <v>13687105</v>
      </c>
      <c r="AT32" s="3">
        <v>13982758</v>
      </c>
      <c r="AU32" s="3">
        <v>14257369</v>
      </c>
      <c r="AV32" s="3">
        <v>14508537</v>
      </c>
      <c r="AW32" s="3">
        <v>14739404</v>
      </c>
      <c r="AX32" s="3">
        <v>14957174</v>
      </c>
      <c r="AY32" s="3">
        <v>15172127</v>
      </c>
      <c r="AZ32" s="3">
        <v>15392006</v>
      </c>
      <c r="BA32" s="3">
        <v>15619187</v>
      </c>
      <c r="BB32" s="3">
        <v>15852474</v>
      </c>
      <c r="BC32" s="3">
        <v>16091703</v>
      </c>
      <c r="BD32" s="3">
        <v>16335606</v>
      </c>
      <c r="BE32" s="3">
        <v>16583210</v>
      </c>
      <c r="BF32" s="3">
        <v>16834894</v>
      </c>
      <c r="BG32" s="3">
        <v>17091317</v>
      </c>
      <c r="BH32" s="3">
        <v>17351905</v>
      </c>
      <c r="BI32" s="3">
        <v>17615802</v>
      </c>
      <c r="BJ32" s="3">
        <v>17882169</v>
      </c>
      <c r="BK32" s="3">
        <v>18150609</v>
      </c>
      <c r="BL32" s="3">
        <v>18420590</v>
      </c>
      <c r="BM32" s="3">
        <v>18690917</v>
      </c>
      <c r="BN32" s="3">
        <v>18960169</v>
      </c>
      <c r="BO32" s="3">
        <v>19227118</v>
      </c>
      <c r="BP32" s="3">
        <v>19490958</v>
      </c>
      <c r="BQ32" s="3">
        <v>19751148</v>
      </c>
      <c r="BR32" s="3">
        <v>20007048</v>
      </c>
      <c r="BS32" s="3">
        <v>20258103</v>
      </c>
      <c r="BT32" s="3">
        <v>20503749</v>
      </c>
      <c r="BU32" s="3">
        <v>20743631</v>
      </c>
      <c r="BV32" s="3">
        <v>20977177</v>
      </c>
      <c r="BW32" s="3">
        <v>21203408</v>
      </c>
      <c r="BX32" s="3">
        <v>21421207</v>
      </c>
      <c r="BY32" s="3">
        <v>21629799</v>
      </c>
      <c r="BZ32" s="3">
        <v>21828787</v>
      </c>
      <c r="CA32" s="3">
        <v>22018375</v>
      </c>
      <c r="CB32" s="3">
        <v>22199196</v>
      </c>
      <c r="CC32" s="3">
        <v>22372237</v>
      </c>
      <c r="CD32" s="3">
        <v>22538325</v>
      </c>
      <c r="CE32" s="3">
        <v>22697707</v>
      </c>
      <c r="CF32" s="3">
        <v>22850492</v>
      </c>
      <c r="CG32" s="3">
        <v>22997228</v>
      </c>
      <c r="CH32" s="3">
        <v>23138533</v>
      </c>
      <c r="CI32" s="3">
        <v>23274935</v>
      </c>
      <c r="CJ32" s="3">
        <v>23406620</v>
      </c>
      <c r="CK32" s="3">
        <v>23533801</v>
      </c>
      <c r="CL32" s="3">
        <v>23657028</v>
      </c>
      <c r="CM32" s="3">
        <v>23776918</v>
      </c>
      <c r="CN32" s="3">
        <v>23893857</v>
      </c>
      <c r="CO32" s="3">
        <v>24007899</v>
      </c>
      <c r="CP32" s="3">
        <v>24118804</v>
      </c>
      <c r="CQ32" s="3">
        <v>24226116</v>
      </c>
      <c r="CR32" s="3">
        <v>24329264</v>
      </c>
      <c r="CS32" s="3">
        <v>24427647</v>
      </c>
      <c r="CT32" s="3">
        <v>24520665</v>
      </c>
      <c r="CU32" s="3">
        <v>24607738</v>
      </c>
      <c r="CV32" s="3">
        <v>24688308</v>
      </c>
      <c r="CW32" s="3">
        <v>24761838</v>
      </c>
      <c r="CX32" s="3">
        <v>24827810</v>
      </c>
    </row>
    <row r="33" spans="1:102" ht="13.2" x14ac:dyDescent="0.25">
      <c r="A33" s="6" t="s">
        <v>2895</v>
      </c>
    </row>
    <row r="34" spans="1:102" ht="13.2" x14ac:dyDescent="0.25">
      <c r="A34" s="6" t="s">
        <v>2896</v>
      </c>
    </row>
    <row r="35" spans="1:102" ht="13.2" x14ac:dyDescent="0.25">
      <c r="A35" s="6" t="s">
        <v>2897</v>
      </c>
      <c r="B35" s="3">
        <v>2034495</v>
      </c>
      <c r="C35" s="3">
        <v>2065352</v>
      </c>
      <c r="D35" s="3">
        <v>2099649</v>
      </c>
      <c r="E35" s="3">
        <v>2137153</v>
      </c>
      <c r="F35" s="3">
        <v>2177563</v>
      </c>
      <c r="G35" s="3">
        <v>2220508</v>
      </c>
      <c r="H35" s="3">
        <v>2265542</v>
      </c>
      <c r="I35" s="3">
        <v>2312150</v>
      </c>
      <c r="J35" s="3">
        <v>2359773</v>
      </c>
      <c r="K35" s="3">
        <v>2407842</v>
      </c>
      <c r="L35" s="3">
        <v>2455896</v>
      </c>
      <c r="M35" s="3">
        <v>2503702</v>
      </c>
      <c r="N35" s="3">
        <v>2551360</v>
      </c>
      <c r="O35" s="3">
        <v>2599353</v>
      </c>
      <c r="P35" s="3">
        <v>2648412</v>
      </c>
      <c r="Q35" s="3">
        <v>2699139</v>
      </c>
      <c r="R35" s="3">
        <v>2751877</v>
      </c>
      <c r="S35" s="3">
        <v>2806722</v>
      </c>
      <c r="T35" s="3">
        <v>2863770</v>
      </c>
      <c r="U35" s="3">
        <v>2923051</v>
      </c>
      <c r="V35" s="3">
        <v>2984729</v>
      </c>
      <c r="W35" s="3">
        <v>3049091</v>
      </c>
      <c r="X35" s="3">
        <v>3116692</v>
      </c>
      <c r="Y35" s="3">
        <v>3188303</v>
      </c>
      <c r="Z35" s="3">
        <v>3264853</v>
      </c>
      <c r="AA35" s="3">
        <v>3347162</v>
      </c>
      <c r="AB35" s="3">
        <v>3434843</v>
      </c>
      <c r="AC35" s="3">
        <v>3528095</v>
      </c>
      <c r="AD35" s="3">
        <v>3628910</v>
      </c>
      <c r="AE35" s="3">
        <v>3739842</v>
      </c>
      <c r="AF35" s="3">
        <v>3862298</v>
      </c>
      <c r="AG35" s="3">
        <v>3998116</v>
      </c>
      <c r="AH35" s="3">
        <v>4145780</v>
      </c>
      <c r="AI35" s="3">
        <v>4299292</v>
      </c>
      <c r="AJ35" s="3">
        <v>4450412</v>
      </c>
      <c r="AK35" s="3">
        <v>4593592</v>
      </c>
      <c r="AL35" s="3">
        <v>4725578</v>
      </c>
      <c r="AM35" s="3">
        <v>4848968</v>
      </c>
      <c r="AN35" s="3">
        <v>4971158</v>
      </c>
      <c r="AO35" s="3">
        <v>5102798</v>
      </c>
      <c r="AP35" s="3">
        <v>5251205</v>
      </c>
      <c r="AQ35" s="3">
        <v>5419899</v>
      </c>
      <c r="AR35" s="3">
        <v>5605630</v>
      </c>
      <c r="AS35" s="3">
        <v>5800814</v>
      </c>
      <c r="AT35" s="3">
        <v>5994418</v>
      </c>
      <c r="AU35" s="3">
        <v>6178890</v>
      </c>
      <c r="AV35" s="3">
        <v>6350962</v>
      </c>
      <c r="AW35" s="3">
        <v>6514234</v>
      </c>
      <c r="AX35" s="3">
        <v>6676297</v>
      </c>
      <c r="AY35" s="3">
        <v>6848163</v>
      </c>
      <c r="AZ35" s="3">
        <v>7037516</v>
      </c>
      <c r="BA35" s="3">
        <v>7247286</v>
      </c>
      <c r="BB35" s="3">
        <v>7474294</v>
      </c>
      <c r="BC35" s="3">
        <v>7712744</v>
      </c>
      <c r="BD35" s="3">
        <v>7953990</v>
      </c>
      <c r="BE35" s="3">
        <v>8191880</v>
      </c>
      <c r="BF35" s="3">
        <v>8424373</v>
      </c>
      <c r="BG35" s="3">
        <v>8653741</v>
      </c>
      <c r="BH35" s="3">
        <v>8883311</v>
      </c>
      <c r="BI35" s="3">
        <v>9118212</v>
      </c>
      <c r="BJ35" s="3">
        <v>9362060</v>
      </c>
      <c r="BK35" s="3">
        <v>9615737</v>
      </c>
      <c r="BL35" s="3">
        <v>9877632</v>
      </c>
      <c r="BM35" s="3">
        <v>10145885</v>
      </c>
      <c r="BN35" s="3">
        <v>10417672</v>
      </c>
      <c r="BO35" s="3">
        <v>10690898</v>
      </c>
      <c r="BP35" s="3">
        <v>10964929</v>
      </c>
      <c r="BQ35" s="3">
        <v>11240267</v>
      </c>
      <c r="BR35" s="3">
        <v>11517300</v>
      </c>
      <c r="BS35" s="3">
        <v>11796792</v>
      </c>
      <c r="BT35" s="3">
        <v>12079226</v>
      </c>
      <c r="BU35" s="3">
        <v>12364539</v>
      </c>
      <c r="BV35" s="3">
        <v>12652220</v>
      </c>
      <c r="BW35" s="3">
        <v>12941791</v>
      </c>
      <c r="BX35" s="3">
        <v>13232623</v>
      </c>
      <c r="BY35" s="3">
        <v>13524214</v>
      </c>
      <c r="BZ35" s="3">
        <v>13816349</v>
      </c>
      <c r="CA35" s="3">
        <v>14108970</v>
      </c>
      <c r="CB35" s="3">
        <v>14401922</v>
      </c>
      <c r="CC35" s="3">
        <v>14695090</v>
      </c>
      <c r="CD35" s="3">
        <v>14988377</v>
      </c>
      <c r="CE35" s="3">
        <v>15281631</v>
      </c>
      <c r="CF35" s="3">
        <v>15574764</v>
      </c>
      <c r="CG35" s="3">
        <v>15867834</v>
      </c>
      <c r="CH35" s="3">
        <v>16160961</v>
      </c>
      <c r="CI35" s="3">
        <v>16454219</v>
      </c>
      <c r="CJ35" s="3">
        <v>16747538</v>
      </c>
      <c r="CK35" s="3">
        <v>17040809</v>
      </c>
      <c r="CL35" s="3">
        <v>17334015</v>
      </c>
      <c r="CM35" s="3">
        <v>17627143</v>
      </c>
      <c r="CN35" s="3">
        <v>17920141</v>
      </c>
      <c r="CO35" s="3">
        <v>18212905</v>
      </c>
      <c r="CP35" s="3">
        <v>18505285</v>
      </c>
      <c r="CQ35" s="3">
        <v>18797095</v>
      </c>
      <c r="CR35" s="3">
        <v>19088125</v>
      </c>
      <c r="CS35" s="3">
        <v>19378158</v>
      </c>
      <c r="CT35" s="3">
        <v>19666972</v>
      </c>
      <c r="CU35" s="3">
        <v>19954340</v>
      </c>
      <c r="CV35" s="3">
        <v>20240036</v>
      </c>
      <c r="CW35" s="3">
        <v>20523830</v>
      </c>
      <c r="CX35" s="3">
        <v>20805488</v>
      </c>
    </row>
    <row r="36" spans="1:102" ht="13.2" x14ac:dyDescent="0.25">
      <c r="A36" s="6" t="s">
        <v>2898</v>
      </c>
    </row>
    <row r="37" spans="1:102" ht="13.2" x14ac:dyDescent="0.25">
      <c r="A37" s="6" t="s">
        <v>2899</v>
      </c>
    </row>
    <row r="38" spans="1:102" ht="13.2" x14ac:dyDescent="0.25">
      <c r="A38" s="6" t="s">
        <v>2900</v>
      </c>
      <c r="B38" s="3">
        <v>8826954</v>
      </c>
      <c r="C38" s="3">
        <v>8995776</v>
      </c>
      <c r="D38" s="3">
        <v>9166033</v>
      </c>
      <c r="E38" s="3">
        <v>9336110</v>
      </c>
      <c r="F38" s="3">
        <v>9504784</v>
      </c>
      <c r="G38" s="3">
        <v>9671222</v>
      </c>
      <c r="H38" s="3">
        <v>9834999</v>
      </c>
      <c r="I38" s="3">
        <v>9996080</v>
      </c>
      <c r="J38" s="3">
        <v>10154779</v>
      </c>
      <c r="K38" s="3">
        <v>10311680</v>
      </c>
      <c r="L38" s="3">
        <v>10467413</v>
      </c>
      <c r="M38" s="3">
        <v>10622417</v>
      </c>
      <c r="N38" s="3">
        <v>10776727</v>
      </c>
      <c r="O38" s="3">
        <v>10929885</v>
      </c>
      <c r="P38" s="3">
        <v>11081195</v>
      </c>
      <c r="Q38" s="3">
        <v>11230473</v>
      </c>
      <c r="R38" s="3">
        <v>11377240</v>
      </c>
      <c r="S38" s="3">
        <v>11522589</v>
      </c>
      <c r="T38" s="3">
        <v>11669797</v>
      </c>
      <c r="U38" s="3">
        <v>11823207</v>
      </c>
      <c r="V38" s="3">
        <v>11985847</v>
      </c>
      <c r="W38" s="3">
        <v>12158979</v>
      </c>
      <c r="X38" s="3">
        <v>12341529</v>
      </c>
      <c r="Y38" s="3">
        <v>12531260</v>
      </c>
      <c r="Z38" s="3">
        <v>12724755</v>
      </c>
      <c r="AA38" s="3">
        <v>12919404</v>
      </c>
      <c r="AB38" s="3">
        <v>13114872</v>
      </c>
      <c r="AC38" s="3">
        <v>13311627</v>
      </c>
      <c r="AD38" s="3">
        <v>13508819</v>
      </c>
      <c r="AE38" s="3">
        <v>13705596</v>
      </c>
      <c r="AF38" s="3">
        <v>13901490</v>
      </c>
      <c r="AG38" s="3">
        <v>14095675</v>
      </c>
      <c r="AH38" s="3">
        <v>14288506</v>
      </c>
      <c r="AI38" s="3">
        <v>14482172</v>
      </c>
      <c r="AJ38" s="3">
        <v>14679735</v>
      </c>
      <c r="AK38" s="3">
        <v>14883305</v>
      </c>
      <c r="AL38" s="3">
        <v>15093539</v>
      </c>
      <c r="AM38" s="3">
        <v>15309477</v>
      </c>
      <c r="AN38" s="3">
        <v>15529595</v>
      </c>
      <c r="AO38" s="3">
        <v>15751614</v>
      </c>
      <c r="AP38" s="3">
        <v>15973744</v>
      </c>
      <c r="AQ38" s="3">
        <v>16195152</v>
      </c>
      <c r="AR38" s="3">
        <v>16415845</v>
      </c>
      <c r="AS38" s="3">
        <v>16635810</v>
      </c>
      <c r="AT38" s="3">
        <v>16855306</v>
      </c>
      <c r="AU38" s="3">
        <v>17074262</v>
      </c>
      <c r="AV38" s="3">
        <v>17293196</v>
      </c>
      <c r="AW38" s="3">
        <v>17511231</v>
      </c>
      <c r="AX38" s="3">
        <v>17725318</v>
      </c>
      <c r="AY38" s="3">
        <v>17931457</v>
      </c>
      <c r="AZ38" s="3">
        <v>18127118</v>
      </c>
      <c r="BA38" s="3">
        <v>18310689</v>
      </c>
      <c r="BB38" s="3">
        <v>18483857</v>
      </c>
      <c r="BC38" s="3">
        <v>18651462</v>
      </c>
      <c r="BD38" s="3">
        <v>18820316</v>
      </c>
      <c r="BE38" s="3">
        <v>18995310</v>
      </c>
      <c r="BF38" s="3">
        <v>19178104</v>
      </c>
      <c r="BG38" s="3">
        <v>19367208</v>
      </c>
      <c r="BH38" s="3">
        <v>19560491</v>
      </c>
      <c r="BI38" s="3">
        <v>19754484</v>
      </c>
      <c r="BJ38" s="3">
        <v>19946560</v>
      </c>
      <c r="BK38" s="3">
        <v>20136199</v>
      </c>
      <c r="BL38" s="3">
        <v>20324012</v>
      </c>
      <c r="BM38" s="3">
        <v>20509784</v>
      </c>
      <c r="BN38" s="3">
        <v>20693491</v>
      </c>
      <c r="BO38" s="3">
        <v>20875041</v>
      </c>
      <c r="BP38" s="3">
        <v>21054109</v>
      </c>
      <c r="BQ38" s="3">
        <v>21230276</v>
      </c>
      <c r="BR38" s="3">
        <v>21403277</v>
      </c>
      <c r="BS38" s="3">
        <v>21572863</v>
      </c>
      <c r="BT38" s="3">
        <v>21738808</v>
      </c>
      <c r="BU38" s="3">
        <v>21900903</v>
      </c>
      <c r="BV38" s="3">
        <v>22058974</v>
      </c>
      <c r="BW38" s="3">
        <v>22212883</v>
      </c>
      <c r="BX38" s="3">
        <v>22362523</v>
      </c>
      <c r="BY38" s="3">
        <v>22507793</v>
      </c>
      <c r="BZ38" s="3">
        <v>22648714</v>
      </c>
      <c r="CA38" s="3">
        <v>22785212</v>
      </c>
      <c r="CB38" s="3">
        <v>22917006</v>
      </c>
      <c r="CC38" s="3">
        <v>23043746</v>
      </c>
      <c r="CD38" s="3">
        <v>23165256</v>
      </c>
      <c r="CE38" s="3">
        <v>23281371</v>
      </c>
      <c r="CF38" s="3">
        <v>23392361</v>
      </c>
      <c r="CG38" s="3">
        <v>23499027</v>
      </c>
      <c r="CH38" s="3">
        <v>23602458</v>
      </c>
      <c r="CI38" s="3">
        <v>23703452</v>
      </c>
      <c r="CJ38" s="3">
        <v>23802283</v>
      </c>
      <c r="CK38" s="3">
        <v>23898777</v>
      </c>
      <c r="CL38" s="3">
        <v>23992723</v>
      </c>
      <c r="CM38" s="3">
        <v>24083725</v>
      </c>
      <c r="CN38" s="3">
        <v>24171465</v>
      </c>
      <c r="CO38" s="3">
        <v>24255793</v>
      </c>
      <c r="CP38" s="3">
        <v>24336694</v>
      </c>
      <c r="CQ38" s="3">
        <v>24414215</v>
      </c>
      <c r="CR38" s="3">
        <v>24488380</v>
      </c>
      <c r="CS38" s="3">
        <v>24559116</v>
      </c>
      <c r="CT38" s="3">
        <v>24626221</v>
      </c>
      <c r="CU38" s="3">
        <v>24689353</v>
      </c>
      <c r="CV38" s="3">
        <v>24748021</v>
      </c>
      <c r="CW38" s="3">
        <v>24801594</v>
      </c>
      <c r="CX38" s="3">
        <v>24849298</v>
      </c>
    </row>
    <row r="39" spans="1:102" ht="13.2" x14ac:dyDescent="0.25">
      <c r="A39" s="6" t="s">
        <v>2901</v>
      </c>
      <c r="B39" s="3">
        <v>642167</v>
      </c>
      <c r="C39" s="3">
        <v>656765</v>
      </c>
      <c r="D39" s="3">
        <v>675129</v>
      </c>
      <c r="E39" s="3">
        <v>696650</v>
      </c>
      <c r="F39" s="3">
        <v>720797</v>
      </c>
      <c r="G39" s="3">
        <v>747121</v>
      </c>
      <c r="H39" s="3">
        <v>775254</v>
      </c>
      <c r="I39" s="3">
        <v>804908</v>
      </c>
      <c r="J39" s="3">
        <v>835866</v>
      </c>
      <c r="K39" s="3">
        <v>867967</v>
      </c>
      <c r="L39" s="3">
        <v>901059</v>
      </c>
      <c r="M39" s="3">
        <v>934951</v>
      </c>
      <c r="N39" s="3">
        <v>969372</v>
      </c>
      <c r="O39" s="3">
        <v>1003949</v>
      </c>
      <c r="P39" s="3">
        <v>1038261</v>
      </c>
      <c r="Q39" s="3">
        <v>1071994</v>
      </c>
      <c r="R39" s="3">
        <v>1104912</v>
      </c>
      <c r="S39" s="3">
        <v>1136991</v>
      </c>
      <c r="T39" s="3">
        <v>1168394</v>
      </c>
      <c r="U39" s="3">
        <v>1199413</v>
      </c>
      <c r="V39" s="3">
        <v>1230243</v>
      </c>
      <c r="W39" s="3">
        <v>1260931</v>
      </c>
      <c r="X39" s="3">
        <v>1291345</v>
      </c>
      <c r="Y39" s="3">
        <v>1321299</v>
      </c>
      <c r="Z39" s="3">
        <v>1350533</v>
      </c>
      <c r="AA39" s="3">
        <v>1378875</v>
      </c>
      <c r="AB39" s="3">
        <v>1406174</v>
      </c>
      <c r="AC39" s="3">
        <v>1432504</v>
      </c>
      <c r="AD39" s="3">
        <v>1458189</v>
      </c>
      <c r="AE39" s="3">
        <v>1483686</v>
      </c>
      <c r="AF39" s="3">
        <v>1509284</v>
      </c>
      <c r="AG39" s="3">
        <v>1534447</v>
      </c>
      <c r="AH39" s="3">
        <v>1558801</v>
      </c>
      <c r="AI39" s="3">
        <v>1582899</v>
      </c>
      <c r="AJ39" s="3">
        <v>1607514</v>
      </c>
      <c r="AK39" s="3">
        <v>1632797</v>
      </c>
      <c r="AL39" s="3">
        <v>1659990</v>
      </c>
      <c r="AM39" s="3">
        <v>1687890</v>
      </c>
      <c r="AN39" s="3">
        <v>1711314</v>
      </c>
      <c r="AO39" s="3">
        <v>1723323</v>
      </c>
      <c r="AP39" s="3">
        <v>1719399</v>
      </c>
      <c r="AQ39" s="3">
        <v>1697284</v>
      </c>
      <c r="AR39" s="3">
        <v>1659686</v>
      </c>
      <c r="AS39" s="3">
        <v>1613210</v>
      </c>
      <c r="AT39" s="3">
        <v>1567251</v>
      </c>
      <c r="AU39" s="3">
        <v>1528734</v>
      </c>
      <c r="AV39" s="3">
        <v>1499890</v>
      </c>
      <c r="AW39" s="3">
        <v>1479172</v>
      </c>
      <c r="AX39" s="3">
        <v>1465118</v>
      </c>
      <c r="AY39" s="3">
        <v>1454867</v>
      </c>
      <c r="AZ39" s="3">
        <v>1446269</v>
      </c>
      <c r="BA39" s="3">
        <v>1439352</v>
      </c>
      <c r="BB39" s="3">
        <v>1434941</v>
      </c>
      <c r="BC39" s="3">
        <v>1432519</v>
      </c>
      <c r="BD39" s="3">
        <v>1431498</v>
      </c>
      <c r="BE39" s="3">
        <v>1431415</v>
      </c>
      <c r="BF39" s="3">
        <v>1431922</v>
      </c>
      <c r="BG39" s="3">
        <v>1432922</v>
      </c>
      <c r="BH39" s="3">
        <v>1434520</v>
      </c>
      <c r="BI39" s="3">
        <v>1436966</v>
      </c>
      <c r="BJ39" s="3">
        <v>1440400</v>
      </c>
      <c r="BK39" s="3">
        <v>1444760</v>
      </c>
      <c r="BL39" s="3">
        <v>1449796</v>
      </c>
      <c r="BM39" s="3">
        <v>1455246</v>
      </c>
      <c r="BN39" s="3">
        <v>1460777</v>
      </c>
      <c r="BO39" s="3">
        <v>1466122</v>
      </c>
      <c r="BP39" s="3">
        <v>1471172</v>
      </c>
      <c r="BQ39" s="3">
        <v>1475884</v>
      </c>
      <c r="BR39" s="3">
        <v>1480144</v>
      </c>
      <c r="BS39" s="3">
        <v>1483848</v>
      </c>
      <c r="BT39" s="3">
        <v>1486928</v>
      </c>
      <c r="BU39" s="3">
        <v>1489310</v>
      </c>
      <c r="BV39" s="3">
        <v>1490993</v>
      </c>
      <c r="BW39" s="3">
        <v>1492072</v>
      </c>
      <c r="BX39" s="3">
        <v>1492697</v>
      </c>
      <c r="BY39" s="3">
        <v>1492988</v>
      </c>
      <c r="BZ39" s="3">
        <v>1492970</v>
      </c>
      <c r="CA39" s="3">
        <v>1492636</v>
      </c>
      <c r="CB39" s="3">
        <v>1492038</v>
      </c>
      <c r="CC39" s="3">
        <v>1491228</v>
      </c>
      <c r="CD39" s="3">
        <v>1490248</v>
      </c>
      <c r="CE39" s="3">
        <v>1489127</v>
      </c>
      <c r="CF39" s="3">
        <v>1487877</v>
      </c>
      <c r="CG39" s="3">
        <v>1486497</v>
      </c>
      <c r="CH39" s="3">
        <v>1484977</v>
      </c>
      <c r="CI39" s="3">
        <v>1483309</v>
      </c>
      <c r="CJ39" s="3">
        <v>1481496</v>
      </c>
      <c r="CK39" s="3">
        <v>1479542</v>
      </c>
      <c r="CL39" s="3">
        <v>1477433</v>
      </c>
      <c r="CM39" s="3">
        <v>1475153</v>
      </c>
      <c r="CN39" s="3">
        <v>1472684</v>
      </c>
      <c r="CO39" s="3">
        <v>1470015</v>
      </c>
      <c r="CP39" s="3">
        <v>1467138</v>
      </c>
      <c r="CQ39" s="3">
        <v>1464045</v>
      </c>
      <c r="CR39" s="3">
        <v>1460728</v>
      </c>
      <c r="CS39" s="3">
        <v>1457175</v>
      </c>
      <c r="CT39" s="3">
        <v>1453373</v>
      </c>
      <c r="CU39" s="3">
        <v>1449302</v>
      </c>
      <c r="CV39" s="3">
        <v>1444940</v>
      </c>
      <c r="CW39" s="3">
        <v>1440261</v>
      </c>
      <c r="CX39" s="3">
        <v>1435233</v>
      </c>
    </row>
    <row r="40" spans="1:102" ht="13.2" x14ac:dyDescent="0.25">
      <c r="A40" s="6" t="s">
        <v>2902</v>
      </c>
      <c r="B40" s="3">
        <v>18403</v>
      </c>
      <c r="C40" s="3">
        <v>18942</v>
      </c>
      <c r="D40" s="3">
        <v>19511</v>
      </c>
      <c r="E40" s="3">
        <v>20098</v>
      </c>
      <c r="F40" s="3">
        <v>20689</v>
      </c>
      <c r="G40" s="3">
        <v>21276</v>
      </c>
      <c r="H40" s="3">
        <v>21854</v>
      </c>
      <c r="I40" s="3">
        <v>22420</v>
      </c>
      <c r="J40" s="3">
        <v>22973</v>
      </c>
      <c r="K40" s="3">
        <v>23515</v>
      </c>
      <c r="L40" s="3">
        <v>24047</v>
      </c>
      <c r="M40" s="3">
        <v>24569</v>
      </c>
      <c r="N40" s="3">
        <v>25076</v>
      </c>
      <c r="O40" s="3">
        <v>25558</v>
      </c>
      <c r="P40" s="3">
        <v>26003</v>
      </c>
      <c r="Q40" s="3">
        <v>26403</v>
      </c>
      <c r="R40" s="3">
        <v>26754</v>
      </c>
      <c r="S40" s="3">
        <v>27061</v>
      </c>
      <c r="T40" s="3">
        <v>27330</v>
      </c>
      <c r="U40" s="3">
        <v>27575</v>
      </c>
      <c r="V40" s="3">
        <v>27805</v>
      </c>
      <c r="W40" s="3">
        <v>28026</v>
      </c>
      <c r="X40" s="3">
        <v>28239</v>
      </c>
      <c r="Y40" s="3">
        <v>28440</v>
      </c>
      <c r="Z40" s="3">
        <v>28621</v>
      </c>
      <c r="AA40" s="3">
        <v>28782</v>
      </c>
      <c r="AB40" s="3">
        <v>28912</v>
      </c>
      <c r="AC40" s="3">
        <v>29018</v>
      </c>
      <c r="AD40" s="3">
        <v>29135</v>
      </c>
      <c r="AE40" s="3">
        <v>29309</v>
      </c>
      <c r="AF40" s="3">
        <v>29568</v>
      </c>
      <c r="AG40" s="3">
        <v>29956</v>
      </c>
      <c r="AH40" s="3">
        <v>30457</v>
      </c>
      <c r="AI40" s="3">
        <v>30967</v>
      </c>
      <c r="AJ40" s="3">
        <v>31342</v>
      </c>
      <c r="AK40" s="3">
        <v>31495</v>
      </c>
      <c r="AL40" s="3">
        <v>31350</v>
      </c>
      <c r="AM40" s="3">
        <v>30981</v>
      </c>
      <c r="AN40" s="3">
        <v>30620</v>
      </c>
      <c r="AO40" s="3">
        <v>30591</v>
      </c>
      <c r="AP40" s="3">
        <v>31114</v>
      </c>
      <c r="AQ40" s="3">
        <v>32290</v>
      </c>
      <c r="AR40" s="3">
        <v>34012</v>
      </c>
      <c r="AS40" s="3">
        <v>36031</v>
      </c>
      <c r="AT40" s="3">
        <v>37991</v>
      </c>
      <c r="AU40" s="3">
        <v>39632</v>
      </c>
      <c r="AV40" s="3">
        <v>40866</v>
      </c>
      <c r="AW40" s="3">
        <v>41771</v>
      </c>
      <c r="AX40" s="3">
        <v>42462</v>
      </c>
      <c r="AY40" s="3">
        <v>43122</v>
      </c>
      <c r="AZ40" s="3">
        <v>43883</v>
      </c>
      <c r="BA40" s="3">
        <v>44767</v>
      </c>
      <c r="BB40" s="3">
        <v>45719</v>
      </c>
      <c r="BC40" s="3">
        <v>46698</v>
      </c>
      <c r="BD40" s="3">
        <v>47641</v>
      </c>
      <c r="BE40" s="3">
        <v>48498</v>
      </c>
      <c r="BF40" s="3">
        <v>49266</v>
      </c>
      <c r="BG40" s="3">
        <v>49959</v>
      </c>
      <c r="BH40" s="3">
        <v>50566</v>
      </c>
      <c r="BI40" s="3">
        <v>51074</v>
      </c>
      <c r="BJ40" s="3">
        <v>51480</v>
      </c>
      <c r="BK40" s="3">
        <v>51775</v>
      </c>
      <c r="BL40" s="3">
        <v>51968</v>
      </c>
      <c r="BM40" s="3">
        <v>52091</v>
      </c>
      <c r="BN40" s="3">
        <v>52187</v>
      </c>
      <c r="BO40" s="3">
        <v>52291</v>
      </c>
      <c r="BP40" s="3">
        <v>52413</v>
      </c>
      <c r="BQ40" s="3">
        <v>52550</v>
      </c>
      <c r="BR40" s="3">
        <v>52695</v>
      </c>
      <c r="BS40" s="3">
        <v>52840</v>
      </c>
      <c r="BT40" s="3">
        <v>52974</v>
      </c>
      <c r="BU40" s="3">
        <v>53100</v>
      </c>
      <c r="BV40" s="3">
        <v>53221</v>
      </c>
      <c r="BW40" s="3">
        <v>53336</v>
      </c>
      <c r="BX40" s="3">
        <v>53439</v>
      </c>
      <c r="BY40" s="3">
        <v>53528</v>
      </c>
      <c r="BZ40" s="3">
        <v>53602</v>
      </c>
      <c r="CA40" s="3">
        <v>53660</v>
      </c>
      <c r="CB40" s="3">
        <v>53702</v>
      </c>
      <c r="CC40" s="3">
        <v>53727</v>
      </c>
      <c r="CD40" s="3">
        <v>53733</v>
      </c>
      <c r="CE40" s="3">
        <v>53721</v>
      </c>
      <c r="CF40" s="3">
        <v>53690</v>
      </c>
      <c r="CG40" s="3">
        <v>53641</v>
      </c>
      <c r="CH40" s="3">
        <v>53574</v>
      </c>
      <c r="CI40" s="3">
        <v>53489</v>
      </c>
      <c r="CJ40" s="3">
        <v>53387</v>
      </c>
      <c r="CK40" s="3">
        <v>53269</v>
      </c>
      <c r="CL40" s="3">
        <v>53137</v>
      </c>
      <c r="CM40" s="3">
        <v>52995</v>
      </c>
      <c r="CN40" s="3">
        <v>52844</v>
      </c>
      <c r="CO40" s="3">
        <v>52687</v>
      </c>
      <c r="CP40" s="3">
        <v>52525</v>
      </c>
      <c r="CQ40" s="3">
        <v>52360</v>
      </c>
      <c r="CR40" s="3">
        <v>52191</v>
      </c>
      <c r="CS40" s="3">
        <v>52022</v>
      </c>
      <c r="CT40" s="3">
        <v>51853</v>
      </c>
      <c r="CU40" s="3">
        <v>51688</v>
      </c>
      <c r="CV40" s="3">
        <v>51528</v>
      </c>
      <c r="CW40" s="3">
        <v>51377</v>
      </c>
      <c r="CX40" s="3">
        <v>51238</v>
      </c>
    </row>
    <row r="41" spans="1:102" ht="13.2" x14ac:dyDescent="0.25">
      <c r="A41" s="6" t="s">
        <v>2903</v>
      </c>
      <c r="B41" s="3">
        <v>4144000</v>
      </c>
      <c r="C41" s="3">
        <v>4250601</v>
      </c>
      <c r="D41" s="3">
        <v>4353978</v>
      </c>
      <c r="E41" s="3">
        <v>4455438</v>
      </c>
      <c r="F41" s="3">
        <v>4556156</v>
      </c>
      <c r="G41" s="3">
        <v>4657183</v>
      </c>
      <c r="H41" s="3">
        <v>4759442</v>
      </c>
      <c r="I41" s="3">
        <v>4863728</v>
      </c>
      <c r="J41" s="3">
        <v>4970701</v>
      </c>
      <c r="K41" s="3">
        <v>5080865</v>
      </c>
      <c r="L41" s="3">
        <v>5194522</v>
      </c>
      <c r="M41" s="3">
        <v>5311720</v>
      </c>
      <c r="N41" s="3">
        <v>5432210</v>
      </c>
      <c r="O41" s="3">
        <v>5555423</v>
      </c>
      <c r="P41" s="3">
        <v>5680527</v>
      </c>
      <c r="Q41" s="3">
        <v>5806589</v>
      </c>
      <c r="R41" s="3">
        <v>5934122</v>
      </c>
      <c r="S41" s="3">
        <v>6062424</v>
      </c>
      <c r="T41" s="3">
        <v>6187926</v>
      </c>
      <c r="U41" s="3">
        <v>6305988</v>
      </c>
      <c r="V41" s="3">
        <v>6413584</v>
      </c>
      <c r="W41" s="3">
        <v>6509049</v>
      </c>
      <c r="X41" s="3">
        <v>6594072</v>
      </c>
      <c r="Y41" s="3">
        <v>6673152</v>
      </c>
      <c r="Z41" s="3">
        <v>6752727</v>
      </c>
      <c r="AA41" s="3">
        <v>6837534</v>
      </c>
      <c r="AB41" s="3">
        <v>6929254</v>
      </c>
      <c r="AC41" s="3">
        <v>7026828</v>
      </c>
      <c r="AD41" s="3">
        <v>7128951</v>
      </c>
      <c r="AE41" s="3">
        <v>7233248</v>
      </c>
      <c r="AF41" s="3">
        <v>7338060</v>
      </c>
      <c r="AG41" s="3">
        <v>7442684</v>
      </c>
      <c r="AH41" s="3">
        <v>7547976</v>
      </c>
      <c r="AI41" s="3">
        <v>7655563</v>
      </c>
      <c r="AJ41" s="3">
        <v>7767748</v>
      </c>
      <c r="AK41" s="3">
        <v>7885847</v>
      </c>
      <c r="AL41" s="3">
        <v>8010838</v>
      </c>
      <c r="AM41" s="3">
        <v>8141240</v>
      </c>
      <c r="AN41" s="3">
        <v>8272929</v>
      </c>
      <c r="AO41" s="3">
        <v>8400270</v>
      </c>
      <c r="AP41" s="3">
        <v>8519309</v>
      </c>
      <c r="AQ41" s="3">
        <v>8628733</v>
      </c>
      <c r="AR41" s="3">
        <v>8729998</v>
      </c>
      <c r="AS41" s="3">
        <v>8825378</v>
      </c>
      <c r="AT41" s="3">
        <v>8918423</v>
      </c>
      <c r="AU41" s="3">
        <v>9011962</v>
      </c>
      <c r="AV41" s="3">
        <v>9106092</v>
      </c>
      <c r="AW41" s="3">
        <v>9200614</v>
      </c>
      <c r="AX41" s="3">
        <v>9297721</v>
      </c>
      <c r="AY41" s="3">
        <v>9400036</v>
      </c>
      <c r="AZ41" s="3">
        <v>9509227</v>
      </c>
      <c r="BA41" s="3">
        <v>9626547</v>
      </c>
      <c r="BB41" s="3">
        <v>9751074</v>
      </c>
      <c r="BC41" s="3">
        <v>9879555</v>
      </c>
      <c r="BD41" s="3">
        <v>10007355</v>
      </c>
      <c r="BE41" s="3">
        <v>10131100</v>
      </c>
      <c r="BF41" s="3">
        <v>10249636</v>
      </c>
      <c r="BG41" s="3">
        <v>10363856</v>
      </c>
      <c r="BH41" s="3">
        <v>10474921</v>
      </c>
      <c r="BI41" s="3">
        <v>10584820</v>
      </c>
      <c r="BJ41" s="3">
        <v>10695004</v>
      </c>
      <c r="BK41" s="3">
        <v>10805625</v>
      </c>
      <c r="BL41" s="3">
        <v>10916104</v>
      </c>
      <c r="BM41" s="3">
        <v>11026321</v>
      </c>
      <c r="BN41" s="3">
        <v>11136014</v>
      </c>
      <c r="BO41" s="3">
        <v>11244985</v>
      </c>
      <c r="BP41" s="3">
        <v>11353207</v>
      </c>
      <c r="BQ41" s="3">
        <v>11460749</v>
      </c>
      <c r="BR41" s="3">
        <v>11567588</v>
      </c>
      <c r="BS41" s="3">
        <v>11673707</v>
      </c>
      <c r="BT41" s="3">
        <v>11779060</v>
      </c>
      <c r="BU41" s="3">
        <v>11883612</v>
      </c>
      <c r="BV41" s="3">
        <v>11987250</v>
      </c>
      <c r="BW41" s="3">
        <v>12089742</v>
      </c>
      <c r="BX41" s="3">
        <v>12190800</v>
      </c>
      <c r="BY41" s="3">
        <v>12290195</v>
      </c>
      <c r="BZ41" s="3">
        <v>12387852</v>
      </c>
      <c r="CA41" s="3">
        <v>12483748</v>
      </c>
      <c r="CB41" s="3">
        <v>12577776</v>
      </c>
      <c r="CC41" s="3">
        <v>12669837</v>
      </c>
      <c r="CD41" s="3">
        <v>12759874</v>
      </c>
      <c r="CE41" s="3">
        <v>12847850</v>
      </c>
      <c r="CF41" s="3">
        <v>12933818</v>
      </c>
      <c r="CG41" s="3">
        <v>13017935</v>
      </c>
      <c r="CH41" s="3">
        <v>13100425</v>
      </c>
      <c r="CI41" s="3">
        <v>13181478</v>
      </c>
      <c r="CJ41" s="3">
        <v>13261172</v>
      </c>
      <c r="CK41" s="3">
        <v>13339557</v>
      </c>
      <c r="CL41" s="3">
        <v>13416766</v>
      </c>
      <c r="CM41" s="3">
        <v>13492947</v>
      </c>
      <c r="CN41" s="3">
        <v>13568223</v>
      </c>
      <c r="CO41" s="3">
        <v>13642688</v>
      </c>
      <c r="CP41" s="3">
        <v>13716407</v>
      </c>
      <c r="CQ41" s="3">
        <v>13789427</v>
      </c>
      <c r="CR41" s="3">
        <v>13861784</v>
      </c>
      <c r="CS41" s="3">
        <v>13933518</v>
      </c>
      <c r="CT41" s="3">
        <v>14004671</v>
      </c>
      <c r="CU41" s="3">
        <v>14075292</v>
      </c>
      <c r="CV41" s="3">
        <v>14145436</v>
      </c>
      <c r="CW41" s="3">
        <v>14215166</v>
      </c>
      <c r="CX41" s="3">
        <v>14284548</v>
      </c>
    </row>
    <row r="42" spans="1:102" ht="13.2" x14ac:dyDescent="0.25">
      <c r="A42" s="6" t="s">
        <v>2904</v>
      </c>
      <c r="B42" s="3">
        <v>5103002</v>
      </c>
      <c r="C42" s="3">
        <v>5230080</v>
      </c>
      <c r="D42" s="3">
        <v>5356401</v>
      </c>
      <c r="E42" s="3">
        <v>5481997</v>
      </c>
      <c r="F42" s="3">
        <v>5607107</v>
      </c>
      <c r="G42" s="3">
        <v>5732183</v>
      </c>
      <c r="H42" s="3">
        <v>5857905</v>
      </c>
      <c r="I42" s="3">
        <v>5985163</v>
      </c>
      <c r="J42" s="3">
        <v>6115000</v>
      </c>
      <c r="K42" s="3">
        <v>6248506</v>
      </c>
      <c r="L42" s="3">
        <v>6386521</v>
      </c>
      <c r="M42" s="3">
        <v>6529311</v>
      </c>
      <c r="N42" s="3">
        <v>6676290</v>
      </c>
      <c r="O42" s="3">
        <v>6825898</v>
      </c>
      <c r="P42" s="3">
        <v>6975939</v>
      </c>
      <c r="Q42" s="3">
        <v>7124593</v>
      </c>
      <c r="R42" s="3">
        <v>7271605</v>
      </c>
      <c r="S42" s="3">
        <v>7416740</v>
      </c>
      <c r="T42" s="3">
        <v>7558243</v>
      </c>
      <c r="U42" s="3">
        <v>7694036</v>
      </c>
      <c r="V42" s="3">
        <v>7822754</v>
      </c>
      <c r="W42" s="3">
        <v>7943760</v>
      </c>
      <c r="X42" s="3">
        <v>8057707</v>
      </c>
      <c r="Y42" s="3">
        <v>8166198</v>
      </c>
      <c r="Z42" s="3">
        <v>8271598</v>
      </c>
      <c r="AA42" s="3">
        <v>8375851</v>
      </c>
      <c r="AB42" s="3">
        <v>8479434</v>
      </c>
      <c r="AC42" s="3">
        <v>8582544</v>
      </c>
      <c r="AD42" s="3">
        <v>8686554</v>
      </c>
      <c r="AE42" s="3">
        <v>8793007</v>
      </c>
      <c r="AF42" s="3">
        <v>8903060</v>
      </c>
      <c r="AG42" s="3">
        <v>9017207</v>
      </c>
      <c r="AH42" s="3">
        <v>9135443</v>
      </c>
      <c r="AI42" s="3">
        <v>9257699</v>
      </c>
      <c r="AJ42" s="3">
        <v>9383658</v>
      </c>
      <c r="AK42" s="3">
        <v>9512914</v>
      </c>
      <c r="AL42" s="3">
        <v>9645545</v>
      </c>
      <c r="AM42" s="3">
        <v>9781191</v>
      </c>
      <c r="AN42" s="3">
        <v>9918419</v>
      </c>
      <c r="AO42" s="3">
        <v>10055354</v>
      </c>
      <c r="AP42" s="3">
        <v>10190549</v>
      </c>
      <c r="AQ42" s="3">
        <v>10323977</v>
      </c>
      <c r="AR42" s="3">
        <v>10455761</v>
      </c>
      <c r="AS42" s="3">
        <v>10584870</v>
      </c>
      <c r="AT42" s="3">
        <v>10710132</v>
      </c>
      <c r="AU42" s="3">
        <v>10831044</v>
      </c>
      <c r="AV42" s="3">
        <v>10946373</v>
      </c>
      <c r="AW42" s="3">
        <v>11057143</v>
      </c>
      <c r="AX42" s="3">
        <v>11167860</v>
      </c>
      <c r="AY42" s="3">
        <v>11284654</v>
      </c>
      <c r="AZ42" s="3">
        <v>11411675</v>
      </c>
      <c r="BA42" s="3">
        <v>11550899</v>
      </c>
      <c r="BB42" s="3">
        <v>11700385</v>
      </c>
      <c r="BC42" s="3">
        <v>11855521</v>
      </c>
      <c r="BD42" s="3">
        <v>12009606</v>
      </c>
      <c r="BE42" s="3">
        <v>12157773</v>
      </c>
      <c r="BF42" s="3">
        <v>12298478</v>
      </c>
      <c r="BG42" s="3">
        <v>12433135</v>
      </c>
      <c r="BH42" s="3">
        <v>12563420</v>
      </c>
      <c r="BI42" s="3">
        <v>12692167</v>
      </c>
      <c r="BJ42" s="3">
        <v>12821438</v>
      </c>
      <c r="BK42" s="3">
        <v>12951484</v>
      </c>
      <c r="BL42" s="3">
        <v>13081492</v>
      </c>
      <c r="BM42" s="3">
        <v>13211241</v>
      </c>
      <c r="BN42" s="3">
        <v>13340280</v>
      </c>
      <c r="BO42" s="3">
        <v>13468274</v>
      </c>
      <c r="BP42" s="3">
        <v>13595180</v>
      </c>
      <c r="BQ42" s="3">
        <v>13721118</v>
      </c>
      <c r="BR42" s="3">
        <v>13846062</v>
      </c>
      <c r="BS42" s="3">
        <v>13970001</v>
      </c>
      <c r="BT42" s="3">
        <v>14092887</v>
      </c>
      <c r="BU42" s="3">
        <v>14214677</v>
      </c>
      <c r="BV42" s="3">
        <v>14335230</v>
      </c>
      <c r="BW42" s="3">
        <v>14454269</v>
      </c>
      <c r="BX42" s="3">
        <v>14571451</v>
      </c>
      <c r="BY42" s="3">
        <v>14686504</v>
      </c>
      <c r="BZ42" s="3">
        <v>14799337</v>
      </c>
      <c r="CA42" s="3">
        <v>14909929</v>
      </c>
      <c r="CB42" s="3">
        <v>15018170</v>
      </c>
      <c r="CC42" s="3">
        <v>15123966</v>
      </c>
      <c r="CD42" s="3">
        <v>15227266</v>
      </c>
      <c r="CE42" s="3">
        <v>15328035</v>
      </c>
      <c r="CF42" s="3">
        <v>15426333</v>
      </c>
      <c r="CG42" s="3">
        <v>15522341</v>
      </c>
      <c r="CH42" s="3">
        <v>15616310</v>
      </c>
      <c r="CI42" s="3">
        <v>15708459</v>
      </c>
      <c r="CJ42" s="3">
        <v>15798878</v>
      </c>
      <c r="CK42" s="3">
        <v>15887633</v>
      </c>
      <c r="CL42" s="3">
        <v>15974890</v>
      </c>
      <c r="CM42" s="3">
        <v>16060835</v>
      </c>
      <c r="CN42" s="3">
        <v>16145622</v>
      </c>
      <c r="CO42" s="3">
        <v>16229366</v>
      </c>
      <c r="CP42" s="3">
        <v>16312141</v>
      </c>
      <c r="CQ42" s="3">
        <v>16393999</v>
      </c>
      <c r="CR42" s="3">
        <v>16474977</v>
      </c>
      <c r="CS42" s="3">
        <v>16555118</v>
      </c>
      <c r="CT42" s="3">
        <v>16634469</v>
      </c>
      <c r="CU42" s="3">
        <v>16713088</v>
      </c>
      <c r="CV42" s="3">
        <v>16791041</v>
      </c>
      <c r="CW42" s="3">
        <v>16868406</v>
      </c>
      <c r="CX42" s="3">
        <v>16945269</v>
      </c>
    </row>
    <row r="43" spans="1:102" ht="13.2" x14ac:dyDescent="0.25">
      <c r="A43" s="6" t="s">
        <v>2905</v>
      </c>
      <c r="B43" s="3">
        <v>3219962</v>
      </c>
      <c r="C43" s="3">
        <v>3217960</v>
      </c>
      <c r="D43" s="3">
        <v>3217805</v>
      </c>
      <c r="E43" s="3">
        <v>3219190</v>
      </c>
      <c r="F43" s="3">
        <v>3221975</v>
      </c>
      <c r="G43" s="3">
        <v>3226181</v>
      </c>
      <c r="H43" s="3">
        <v>3232012</v>
      </c>
      <c r="I43" s="3">
        <v>3239834</v>
      </c>
      <c r="J43" s="3">
        <v>3250141</v>
      </c>
      <c r="K43" s="3">
        <v>3263492</v>
      </c>
      <c r="L43" s="3">
        <v>3280316</v>
      </c>
      <c r="M43" s="3">
        <v>3300710</v>
      </c>
      <c r="N43" s="3">
        <v>3324261</v>
      </c>
      <c r="O43" s="3">
        <v>3349968</v>
      </c>
      <c r="P43" s="3">
        <v>3376460</v>
      </c>
      <c r="Q43" s="3">
        <v>3402634</v>
      </c>
      <c r="R43" s="3">
        <v>3428027</v>
      </c>
      <c r="S43" s="3">
        <v>3452523</v>
      </c>
      <c r="T43" s="3">
        <v>3475771</v>
      </c>
      <c r="U43" s="3">
        <v>3497496</v>
      </c>
      <c r="V43" s="3">
        <v>3517428</v>
      </c>
      <c r="W43" s="3">
        <v>3535588</v>
      </c>
      <c r="X43" s="3">
        <v>3551751</v>
      </c>
      <c r="Y43" s="3">
        <v>3565176</v>
      </c>
      <c r="Z43" s="3">
        <v>3574952</v>
      </c>
      <c r="AA43" s="3">
        <v>3580588</v>
      </c>
      <c r="AB43" s="3">
        <v>3581786</v>
      </c>
      <c r="AC43" s="3">
        <v>3579190</v>
      </c>
      <c r="AD43" s="3">
        <v>3574446</v>
      </c>
      <c r="AE43" s="3">
        <v>3569805</v>
      </c>
      <c r="AF43" s="3">
        <v>3566993</v>
      </c>
      <c r="AG43" s="3">
        <v>3566701</v>
      </c>
      <c r="AH43" s="3">
        <v>3568844</v>
      </c>
      <c r="AI43" s="3">
        <v>3573432</v>
      </c>
      <c r="AJ43" s="3">
        <v>3580199</v>
      </c>
      <c r="AK43" s="3">
        <v>3588998</v>
      </c>
      <c r="AL43" s="3">
        <v>3599524</v>
      </c>
      <c r="AM43" s="3">
        <v>3612016</v>
      </c>
      <c r="AN43" s="3">
        <v>3627417</v>
      </c>
      <c r="AO43" s="3">
        <v>3646978</v>
      </c>
      <c r="AP43" s="3">
        <v>3671302</v>
      </c>
      <c r="AQ43" s="3">
        <v>3701327</v>
      </c>
      <c r="AR43" s="3">
        <v>3736039</v>
      </c>
      <c r="AS43" s="3">
        <v>3771745</v>
      </c>
      <c r="AT43" s="3">
        <v>3803437</v>
      </c>
      <c r="AU43" s="3">
        <v>3827718</v>
      </c>
      <c r="AV43" s="3">
        <v>3842769</v>
      </c>
      <c r="AW43" s="3">
        <v>3850103</v>
      </c>
      <c r="AX43" s="3">
        <v>3853729</v>
      </c>
      <c r="AY43" s="3">
        <v>3859474</v>
      </c>
      <c r="AZ43" s="3">
        <v>3871447</v>
      </c>
      <c r="BA43" s="3">
        <v>3890977</v>
      </c>
      <c r="BB43" s="3">
        <v>3916467</v>
      </c>
      <c r="BC43" s="3">
        <v>3945547</v>
      </c>
      <c r="BD43" s="3">
        <v>3974584</v>
      </c>
      <c r="BE43" s="3">
        <v>4000888</v>
      </c>
      <c r="BF43" s="3">
        <v>4023897</v>
      </c>
      <c r="BG43" s="3">
        <v>4044348</v>
      </c>
      <c r="BH43" s="3">
        <v>4062391</v>
      </c>
      <c r="BI43" s="3">
        <v>4078515</v>
      </c>
      <c r="BJ43" s="3">
        <v>4093119</v>
      </c>
      <c r="BK43" s="3">
        <v>4106054</v>
      </c>
      <c r="BL43" s="3">
        <v>4117200</v>
      </c>
      <c r="BM43" s="3">
        <v>4127075</v>
      </c>
      <c r="BN43" s="3">
        <v>4136376</v>
      </c>
      <c r="BO43" s="3">
        <v>4145621</v>
      </c>
      <c r="BP43" s="3">
        <v>4155005</v>
      </c>
      <c r="BQ43" s="3">
        <v>4164448</v>
      </c>
      <c r="BR43" s="3">
        <v>4173846</v>
      </c>
      <c r="BS43" s="3">
        <v>4182982</v>
      </c>
      <c r="BT43" s="3">
        <v>4191690</v>
      </c>
      <c r="BU43" s="3">
        <v>4199971</v>
      </c>
      <c r="BV43" s="3">
        <v>4207878</v>
      </c>
      <c r="BW43" s="3">
        <v>4215339</v>
      </c>
      <c r="BX43" s="3">
        <v>4222270</v>
      </c>
      <c r="BY43" s="3">
        <v>4228597</v>
      </c>
      <c r="BZ43" s="3">
        <v>4234299</v>
      </c>
      <c r="CA43" s="3">
        <v>4239354</v>
      </c>
      <c r="CB43" s="3">
        <v>4243698</v>
      </c>
      <c r="CC43" s="3">
        <v>4247257</v>
      </c>
      <c r="CD43" s="3">
        <v>4249985</v>
      </c>
      <c r="CE43" s="3">
        <v>4251858</v>
      </c>
      <c r="CF43" s="3">
        <v>4252898</v>
      </c>
      <c r="CG43" s="3">
        <v>4253164</v>
      </c>
      <c r="CH43" s="3">
        <v>4252741</v>
      </c>
      <c r="CI43" s="3">
        <v>4251704</v>
      </c>
      <c r="CJ43" s="3">
        <v>4250085</v>
      </c>
      <c r="CK43" s="3">
        <v>4247903</v>
      </c>
      <c r="CL43" s="3">
        <v>4245200</v>
      </c>
      <c r="CM43" s="3">
        <v>4242021</v>
      </c>
      <c r="CN43" s="3">
        <v>4238411</v>
      </c>
      <c r="CO43" s="3">
        <v>4234413</v>
      </c>
      <c r="CP43" s="3">
        <v>4230070</v>
      </c>
      <c r="CQ43" s="3">
        <v>4225426</v>
      </c>
      <c r="CR43" s="3">
        <v>4220523</v>
      </c>
      <c r="CS43" s="3">
        <v>4215407</v>
      </c>
      <c r="CT43" s="3">
        <v>4210123</v>
      </c>
      <c r="CU43" s="3">
        <v>4204718</v>
      </c>
      <c r="CV43" s="3">
        <v>4199242</v>
      </c>
      <c r="CW43" s="3">
        <v>4193743</v>
      </c>
      <c r="CX43" s="3">
        <v>4188274</v>
      </c>
    </row>
    <row r="44" spans="1:102" ht="13.2" x14ac:dyDescent="0.25">
      <c r="A44" s="6" t="s">
        <v>2906</v>
      </c>
      <c r="B44" s="3">
        <v>1363475</v>
      </c>
      <c r="C44" s="3">
        <v>1396292</v>
      </c>
      <c r="D44" s="3">
        <v>1435125</v>
      </c>
      <c r="E44" s="3">
        <v>1478579</v>
      </c>
      <c r="F44" s="3">
        <v>1525591</v>
      </c>
      <c r="G44" s="3">
        <v>1575430</v>
      </c>
      <c r="H44" s="3">
        <v>1627714</v>
      </c>
      <c r="I44" s="3">
        <v>1682393</v>
      </c>
      <c r="J44" s="3">
        <v>1739694</v>
      </c>
      <c r="K44" s="3">
        <v>1800028</v>
      </c>
      <c r="L44" s="3">
        <v>1863715</v>
      </c>
      <c r="M44" s="3">
        <v>1930692</v>
      </c>
      <c r="N44" s="3">
        <v>2000252</v>
      </c>
      <c r="O44" s="3">
        <v>2070939</v>
      </c>
      <c r="P44" s="3">
        <v>2140854</v>
      </c>
      <c r="Q44" s="3">
        <v>2208579</v>
      </c>
      <c r="R44" s="3">
        <v>2273468</v>
      </c>
      <c r="S44" s="3">
        <v>2335656</v>
      </c>
      <c r="T44" s="3">
        <v>2395478</v>
      </c>
      <c r="U44" s="3">
        <v>2453621</v>
      </c>
      <c r="V44" s="3">
        <v>2510581</v>
      </c>
      <c r="W44" s="3">
        <v>2566492</v>
      </c>
      <c r="X44" s="3">
        <v>2621116</v>
      </c>
      <c r="Y44" s="3">
        <v>2674176</v>
      </c>
      <c r="Z44" s="3">
        <v>2725276</v>
      </c>
      <c r="AA44" s="3">
        <v>2774229</v>
      </c>
      <c r="AB44" s="3">
        <v>2820963</v>
      </c>
      <c r="AC44" s="3">
        <v>2865884</v>
      </c>
      <c r="AD44" s="3">
        <v>2909879</v>
      </c>
      <c r="AE44" s="3">
        <v>2954130</v>
      </c>
      <c r="AF44" s="3">
        <v>2999539</v>
      </c>
      <c r="AG44" s="3">
        <v>3046381</v>
      </c>
      <c r="AH44" s="3">
        <v>3094590</v>
      </c>
      <c r="AI44" s="3">
        <v>3144283</v>
      </c>
      <c r="AJ44" s="3">
        <v>3195482</v>
      </c>
      <c r="AK44" s="3">
        <v>3248146</v>
      </c>
      <c r="AL44" s="3">
        <v>3302107</v>
      </c>
      <c r="AM44" s="3">
        <v>3357214</v>
      </c>
      <c r="AN44" s="3">
        <v>3413403</v>
      </c>
      <c r="AO44" s="3">
        <v>3470595</v>
      </c>
      <c r="AP44" s="3">
        <v>3528524</v>
      </c>
      <c r="AQ44" s="3">
        <v>3587507</v>
      </c>
      <c r="AR44" s="3">
        <v>3646961</v>
      </c>
      <c r="AS44" s="3">
        <v>3704647</v>
      </c>
      <c r="AT44" s="3">
        <v>3757631</v>
      </c>
      <c r="AU44" s="3">
        <v>3803943</v>
      </c>
      <c r="AV44" s="3">
        <v>3842831</v>
      </c>
      <c r="AW44" s="3">
        <v>3875267</v>
      </c>
      <c r="AX44" s="3">
        <v>3903186</v>
      </c>
      <c r="AY44" s="3">
        <v>3929436</v>
      </c>
      <c r="AZ44" s="3">
        <v>3956276</v>
      </c>
      <c r="BA44" s="3">
        <v>3984099</v>
      </c>
      <c r="BB44" s="3">
        <v>4012848</v>
      </c>
      <c r="BC44" s="3">
        <v>4043791</v>
      </c>
      <c r="BD44" s="3">
        <v>4078324</v>
      </c>
      <c r="BE44" s="3">
        <v>4117365</v>
      </c>
      <c r="BF44" s="3">
        <v>4161521</v>
      </c>
      <c r="BG44" s="3">
        <v>4210441</v>
      </c>
      <c r="BH44" s="3">
        <v>4262816</v>
      </c>
      <c r="BI44" s="3">
        <v>4316716</v>
      </c>
      <c r="BJ44" s="3">
        <v>4370621</v>
      </c>
      <c r="BK44" s="3">
        <v>4424057</v>
      </c>
      <c r="BL44" s="3">
        <v>4477061</v>
      </c>
      <c r="BM44" s="3">
        <v>4529207</v>
      </c>
      <c r="BN44" s="3">
        <v>4580143</v>
      </c>
      <c r="BO44" s="3">
        <v>4629549</v>
      </c>
      <c r="BP44" s="3">
        <v>4677131</v>
      </c>
      <c r="BQ44" s="3">
        <v>4722610</v>
      </c>
      <c r="BR44" s="3">
        <v>4765734</v>
      </c>
      <c r="BS44" s="3">
        <v>4806287</v>
      </c>
      <c r="BT44" s="3">
        <v>4844123</v>
      </c>
      <c r="BU44" s="3">
        <v>4879119</v>
      </c>
      <c r="BV44" s="3">
        <v>4911281</v>
      </c>
      <c r="BW44" s="3">
        <v>4940777</v>
      </c>
      <c r="BX44" s="3">
        <v>4967878</v>
      </c>
      <c r="BY44" s="3">
        <v>4992827</v>
      </c>
      <c r="BZ44" s="3">
        <v>5015687</v>
      </c>
      <c r="CA44" s="3">
        <v>5036539</v>
      </c>
      <c r="CB44" s="3">
        <v>5055674</v>
      </c>
      <c r="CC44" s="3">
        <v>5073444</v>
      </c>
      <c r="CD44" s="3">
        <v>5090133</v>
      </c>
      <c r="CE44" s="3">
        <v>5105861</v>
      </c>
      <c r="CF44" s="3">
        <v>5120677</v>
      </c>
      <c r="CG44" s="3">
        <v>5134702</v>
      </c>
      <c r="CH44" s="3">
        <v>5148036</v>
      </c>
      <c r="CI44" s="3">
        <v>5160740</v>
      </c>
      <c r="CJ44" s="3">
        <v>5172883</v>
      </c>
      <c r="CK44" s="3">
        <v>5184441</v>
      </c>
      <c r="CL44" s="3">
        <v>5195259</v>
      </c>
      <c r="CM44" s="3">
        <v>5205108</v>
      </c>
      <c r="CN44" s="3">
        <v>5213804</v>
      </c>
      <c r="CO44" s="3">
        <v>5221247</v>
      </c>
      <c r="CP44" s="3">
        <v>5227405</v>
      </c>
      <c r="CQ44" s="3">
        <v>5232282</v>
      </c>
      <c r="CR44" s="3">
        <v>5235885</v>
      </c>
      <c r="CS44" s="3">
        <v>5238182</v>
      </c>
      <c r="CT44" s="3">
        <v>5239098</v>
      </c>
      <c r="CU44" s="3">
        <v>5238503</v>
      </c>
      <c r="CV44" s="3">
        <v>5236212</v>
      </c>
      <c r="CW44" s="3">
        <v>5231986</v>
      </c>
      <c r="CX44" s="3">
        <v>5225535</v>
      </c>
    </row>
    <row r="45" spans="1:102" ht="13.2" x14ac:dyDescent="0.25">
      <c r="A45" s="6" t="s">
        <v>2907</v>
      </c>
      <c r="B45" s="3">
        <v>36713</v>
      </c>
      <c r="C45" s="3">
        <v>37073</v>
      </c>
      <c r="D45" s="3">
        <v>37725</v>
      </c>
      <c r="E45" s="3">
        <v>38655</v>
      </c>
      <c r="F45" s="3">
        <v>39853</v>
      </c>
      <c r="G45" s="3">
        <v>41310</v>
      </c>
      <c r="H45" s="3">
        <v>43023</v>
      </c>
      <c r="I45" s="3">
        <v>44991</v>
      </c>
      <c r="J45" s="3">
        <v>47215</v>
      </c>
      <c r="K45" s="3">
        <v>49699</v>
      </c>
      <c r="L45" s="3">
        <v>52436</v>
      </c>
      <c r="M45" s="3">
        <v>55410</v>
      </c>
      <c r="N45" s="3">
        <v>58583</v>
      </c>
      <c r="O45" s="3">
        <v>61898</v>
      </c>
      <c r="P45" s="3">
        <v>65282</v>
      </c>
      <c r="Q45" s="3">
        <v>68670</v>
      </c>
      <c r="R45" s="3">
        <v>72061</v>
      </c>
      <c r="S45" s="3">
        <v>75427</v>
      </c>
      <c r="T45" s="3">
        <v>78649</v>
      </c>
      <c r="U45" s="3">
        <v>81580</v>
      </c>
      <c r="V45" s="3">
        <v>84124</v>
      </c>
      <c r="W45" s="3">
        <v>86215</v>
      </c>
      <c r="X45" s="3">
        <v>87907</v>
      </c>
      <c r="Y45" s="3">
        <v>89385</v>
      </c>
      <c r="Z45" s="3">
        <v>90905</v>
      </c>
      <c r="AA45" s="3">
        <v>92657</v>
      </c>
      <c r="AB45" s="3">
        <v>94703</v>
      </c>
      <c r="AC45" s="3">
        <v>96990</v>
      </c>
      <c r="AD45" s="3">
        <v>99442</v>
      </c>
      <c r="AE45" s="3">
        <v>101935</v>
      </c>
      <c r="AF45" s="3">
        <v>104378</v>
      </c>
      <c r="AG45" s="3">
        <v>106762</v>
      </c>
      <c r="AH45" s="3">
        <v>109116</v>
      </c>
      <c r="AI45" s="3">
        <v>111433</v>
      </c>
      <c r="AJ45" s="3">
        <v>113711</v>
      </c>
      <c r="AK45" s="3">
        <v>115950</v>
      </c>
      <c r="AL45" s="3">
        <v>118135</v>
      </c>
      <c r="AM45" s="3">
        <v>120268</v>
      </c>
      <c r="AN45" s="3">
        <v>122391</v>
      </c>
      <c r="AO45" s="3">
        <v>124560</v>
      </c>
      <c r="AP45" s="3">
        <v>126814</v>
      </c>
      <c r="AQ45" s="3">
        <v>129167</v>
      </c>
      <c r="AR45" s="3">
        <v>131599</v>
      </c>
      <c r="AS45" s="3">
        <v>134072</v>
      </c>
      <c r="AT45" s="3">
        <v>136528</v>
      </c>
      <c r="AU45" s="3">
        <v>138926</v>
      </c>
      <c r="AV45" s="3">
        <v>141255</v>
      </c>
      <c r="AW45" s="3">
        <v>143523</v>
      </c>
      <c r="AX45" s="3">
        <v>145726</v>
      </c>
      <c r="AY45" s="3">
        <v>147867</v>
      </c>
      <c r="AZ45" s="3">
        <v>149946</v>
      </c>
      <c r="BA45" s="3">
        <v>151959</v>
      </c>
      <c r="BB45" s="3">
        <v>153908</v>
      </c>
      <c r="BC45" s="3">
        <v>155811</v>
      </c>
      <c r="BD45" s="3">
        <v>157696</v>
      </c>
      <c r="BE45" s="3">
        <v>159583</v>
      </c>
      <c r="BF45" s="3">
        <v>161479</v>
      </c>
      <c r="BG45" s="3">
        <v>163379</v>
      </c>
      <c r="BH45" s="3">
        <v>165281</v>
      </c>
      <c r="BI45" s="3">
        <v>167174</v>
      </c>
      <c r="BJ45" s="3">
        <v>169054</v>
      </c>
      <c r="BK45" s="3">
        <v>170919</v>
      </c>
      <c r="BL45" s="3">
        <v>172772</v>
      </c>
      <c r="BM45" s="3">
        <v>174609</v>
      </c>
      <c r="BN45" s="3">
        <v>176428</v>
      </c>
      <c r="BO45" s="3">
        <v>178224</v>
      </c>
      <c r="BP45" s="3">
        <v>179996</v>
      </c>
      <c r="BQ45" s="3">
        <v>181743</v>
      </c>
      <c r="BR45" s="3">
        <v>183464</v>
      </c>
      <c r="BS45" s="3">
        <v>185159</v>
      </c>
      <c r="BT45" s="3">
        <v>186829</v>
      </c>
      <c r="BU45" s="3">
        <v>188472</v>
      </c>
      <c r="BV45" s="3">
        <v>190085</v>
      </c>
      <c r="BW45" s="3">
        <v>191666</v>
      </c>
      <c r="BX45" s="3">
        <v>193212</v>
      </c>
      <c r="BY45" s="3">
        <v>194720</v>
      </c>
      <c r="BZ45" s="3">
        <v>196190</v>
      </c>
      <c r="CA45" s="3">
        <v>197620</v>
      </c>
      <c r="CB45" s="3">
        <v>199005</v>
      </c>
      <c r="CC45" s="3">
        <v>200340</v>
      </c>
      <c r="CD45" s="3">
        <v>201621</v>
      </c>
      <c r="CE45" s="3">
        <v>202846</v>
      </c>
      <c r="CF45" s="3">
        <v>204015</v>
      </c>
      <c r="CG45" s="3">
        <v>205132</v>
      </c>
      <c r="CH45" s="3">
        <v>206204</v>
      </c>
      <c r="CI45" s="3">
        <v>207234</v>
      </c>
      <c r="CJ45" s="3">
        <v>208224</v>
      </c>
      <c r="CK45" s="3">
        <v>209173</v>
      </c>
      <c r="CL45" s="3">
        <v>210078</v>
      </c>
      <c r="CM45" s="3">
        <v>210936</v>
      </c>
      <c r="CN45" s="3">
        <v>211746</v>
      </c>
      <c r="CO45" s="3">
        <v>212507</v>
      </c>
      <c r="CP45" s="3">
        <v>213219</v>
      </c>
      <c r="CQ45" s="3">
        <v>213882</v>
      </c>
      <c r="CR45" s="3">
        <v>214499</v>
      </c>
      <c r="CS45" s="3">
        <v>215070</v>
      </c>
      <c r="CT45" s="3">
        <v>215594</v>
      </c>
      <c r="CU45" s="3">
        <v>216071</v>
      </c>
      <c r="CV45" s="3">
        <v>216499</v>
      </c>
      <c r="CW45" s="3">
        <v>216876</v>
      </c>
      <c r="CX45" s="3">
        <v>217198</v>
      </c>
    </row>
    <row r="46" spans="1:102" ht="13.2" x14ac:dyDescent="0.25">
      <c r="A46" s="6" t="s">
        <v>2908</v>
      </c>
      <c r="B46" s="3">
        <v>62117</v>
      </c>
      <c r="C46" s="3">
        <v>63958</v>
      </c>
      <c r="D46" s="3">
        <v>65765</v>
      </c>
      <c r="E46" s="3">
        <v>67643</v>
      </c>
      <c r="F46" s="3">
        <v>69658</v>
      </c>
      <c r="G46" s="3">
        <v>71843</v>
      </c>
      <c r="H46" s="3">
        <v>74190</v>
      </c>
      <c r="I46" s="3">
        <v>76658</v>
      </c>
      <c r="J46" s="3">
        <v>79174</v>
      </c>
      <c r="K46" s="3">
        <v>81648</v>
      </c>
      <c r="L46" s="3">
        <v>84007</v>
      </c>
      <c r="M46" s="3">
        <v>86227</v>
      </c>
      <c r="N46" s="3">
        <v>88366</v>
      </c>
      <c r="O46" s="3">
        <v>90580</v>
      </c>
      <c r="P46" s="3">
        <v>93082</v>
      </c>
      <c r="Q46" s="3">
        <v>96030</v>
      </c>
      <c r="R46" s="3">
        <v>99517</v>
      </c>
      <c r="S46" s="3">
        <v>103527</v>
      </c>
      <c r="T46" s="3">
        <v>107982</v>
      </c>
      <c r="U46" s="3">
        <v>112749</v>
      </c>
      <c r="V46" s="3">
        <v>117753</v>
      </c>
      <c r="W46" s="3">
        <v>122893</v>
      </c>
      <c r="X46" s="3">
        <v>128250</v>
      </c>
      <c r="Y46" s="3">
        <v>134143</v>
      </c>
      <c r="Z46" s="3">
        <v>141008</v>
      </c>
      <c r="AA46" s="3">
        <v>149109</v>
      </c>
      <c r="AB46" s="3">
        <v>158606</v>
      </c>
      <c r="AC46" s="3">
        <v>169282</v>
      </c>
      <c r="AD46" s="3">
        <v>180564</v>
      </c>
      <c r="AE46" s="3">
        <v>191660</v>
      </c>
      <c r="AF46" s="3">
        <v>201998</v>
      </c>
      <c r="AG46" s="3">
        <v>211380</v>
      </c>
      <c r="AH46" s="3">
        <v>219969</v>
      </c>
      <c r="AI46" s="3">
        <v>227996</v>
      </c>
      <c r="AJ46" s="3">
        <v>235847</v>
      </c>
      <c r="AK46" s="3">
        <v>243819</v>
      </c>
      <c r="AL46" s="3">
        <v>251898</v>
      </c>
      <c r="AM46" s="3">
        <v>260010</v>
      </c>
      <c r="AN46" s="3">
        <v>268321</v>
      </c>
      <c r="AO46" s="3">
        <v>277030</v>
      </c>
      <c r="AP46" s="3">
        <v>286249</v>
      </c>
      <c r="AQ46" s="3">
        <v>296117</v>
      </c>
      <c r="AR46" s="3">
        <v>306536</v>
      </c>
      <c r="AS46" s="3">
        <v>317094</v>
      </c>
      <c r="AT46" s="3">
        <v>327221</v>
      </c>
      <c r="AU46" s="3">
        <v>336525</v>
      </c>
      <c r="AV46" s="3">
        <v>344832</v>
      </c>
      <c r="AW46" s="3">
        <v>352313</v>
      </c>
      <c r="AX46" s="3">
        <v>359342</v>
      </c>
      <c r="AY46" s="3">
        <v>366468</v>
      </c>
      <c r="AZ46" s="3">
        <v>374086</v>
      </c>
      <c r="BA46" s="3">
        <v>382304</v>
      </c>
      <c r="BB46" s="3">
        <v>390993</v>
      </c>
      <c r="BC46" s="3">
        <v>400023</v>
      </c>
      <c r="BD46" s="3">
        <v>409180</v>
      </c>
      <c r="BE46" s="3">
        <v>418297</v>
      </c>
      <c r="BF46" s="3">
        <v>427359</v>
      </c>
      <c r="BG46" s="3">
        <v>436401</v>
      </c>
      <c r="BH46" s="3">
        <v>445356</v>
      </c>
      <c r="BI46" s="3">
        <v>454152</v>
      </c>
      <c r="BJ46" s="3">
        <v>462738</v>
      </c>
      <c r="BK46" s="3">
        <v>471074</v>
      </c>
      <c r="BL46" s="3">
        <v>479165</v>
      </c>
      <c r="BM46" s="3">
        <v>487064</v>
      </c>
      <c r="BN46" s="3">
        <v>494851</v>
      </c>
      <c r="BO46" s="3">
        <v>502585</v>
      </c>
      <c r="BP46" s="3">
        <v>510281</v>
      </c>
      <c r="BQ46" s="3">
        <v>517918</v>
      </c>
      <c r="BR46" s="3">
        <v>525483</v>
      </c>
      <c r="BS46" s="3">
        <v>532947</v>
      </c>
      <c r="BT46" s="3">
        <v>540294</v>
      </c>
      <c r="BU46" s="3">
        <v>547517</v>
      </c>
      <c r="BV46" s="3">
        <v>554625</v>
      </c>
      <c r="BW46" s="3">
        <v>561631</v>
      </c>
      <c r="BX46" s="3">
        <v>568556</v>
      </c>
      <c r="BY46" s="3">
        <v>575411</v>
      </c>
      <c r="BZ46" s="3">
        <v>582197</v>
      </c>
      <c r="CA46" s="3">
        <v>588904</v>
      </c>
      <c r="CB46" s="3">
        <v>595513</v>
      </c>
      <c r="CC46" s="3">
        <v>602001</v>
      </c>
      <c r="CD46" s="3">
        <v>608349</v>
      </c>
      <c r="CE46" s="3">
        <v>614548</v>
      </c>
      <c r="CF46" s="3">
        <v>620593</v>
      </c>
      <c r="CG46" s="3">
        <v>626473</v>
      </c>
      <c r="CH46" s="3">
        <v>632178</v>
      </c>
      <c r="CI46" s="3">
        <v>637696</v>
      </c>
      <c r="CJ46" s="3">
        <v>643022</v>
      </c>
      <c r="CK46" s="3">
        <v>648149</v>
      </c>
      <c r="CL46" s="3">
        <v>653072</v>
      </c>
      <c r="CM46" s="3">
        <v>657784</v>
      </c>
      <c r="CN46" s="3">
        <v>662280</v>
      </c>
      <c r="CO46" s="3">
        <v>666558</v>
      </c>
      <c r="CP46" s="3">
        <v>670618</v>
      </c>
      <c r="CQ46" s="3">
        <v>674461</v>
      </c>
      <c r="CR46" s="3">
        <v>678089</v>
      </c>
      <c r="CS46" s="3">
        <v>681506</v>
      </c>
      <c r="CT46" s="3">
        <v>684716</v>
      </c>
      <c r="CU46" s="3">
        <v>687723</v>
      </c>
      <c r="CV46" s="3">
        <v>690534</v>
      </c>
      <c r="CW46" s="3">
        <v>693154</v>
      </c>
      <c r="CX46" s="3">
        <v>695590</v>
      </c>
    </row>
    <row r="47" spans="1:102" ht="13.2" x14ac:dyDescent="0.25">
      <c r="A47" s="6" t="s">
        <v>2909</v>
      </c>
      <c r="B47" s="3">
        <v>23404000</v>
      </c>
      <c r="C47" s="3">
        <v>23857945</v>
      </c>
      <c r="D47" s="3">
        <v>24323423</v>
      </c>
      <c r="E47" s="3">
        <v>24802473</v>
      </c>
      <c r="F47" s="3">
        <v>25296831</v>
      </c>
      <c r="G47" s="3">
        <v>25807925</v>
      </c>
      <c r="H47" s="3">
        <v>26336864</v>
      </c>
      <c r="I47" s="3">
        <v>26884450</v>
      </c>
      <c r="J47" s="3">
        <v>27451228</v>
      </c>
      <c r="K47" s="3">
        <v>28037565</v>
      </c>
      <c r="L47" s="3">
        <v>28643892</v>
      </c>
      <c r="M47" s="3">
        <v>29270955</v>
      </c>
      <c r="N47" s="3">
        <v>29920041</v>
      </c>
      <c r="O47" s="3">
        <v>30593077</v>
      </c>
      <c r="P47" s="3">
        <v>31292353</v>
      </c>
      <c r="Q47" s="3">
        <v>32019727</v>
      </c>
      <c r="R47" s="3">
        <v>32776061</v>
      </c>
      <c r="S47" s="3">
        <v>33561761</v>
      </c>
      <c r="T47" s="3">
        <v>34377592</v>
      </c>
      <c r="U47" s="3">
        <v>35224191</v>
      </c>
      <c r="V47" s="3">
        <v>36101968</v>
      </c>
      <c r="W47" s="3">
        <v>37011271</v>
      </c>
      <c r="X47" s="3">
        <v>37952048</v>
      </c>
      <c r="Y47" s="3">
        <v>38923714</v>
      </c>
      <c r="Z47" s="3">
        <v>39925355</v>
      </c>
      <c r="AA47" s="3">
        <v>40956132</v>
      </c>
      <c r="AB47" s="3">
        <v>42014284</v>
      </c>
      <c r="AC47" s="3">
        <v>43099128</v>
      </c>
      <c r="AD47" s="3">
        <v>44211966</v>
      </c>
      <c r="AE47" s="3">
        <v>45354826</v>
      </c>
      <c r="AF47" s="3">
        <v>46528144</v>
      </c>
      <c r="AG47" s="3">
        <v>47731893</v>
      </c>
      <c r="AH47" s="3">
        <v>48962243</v>
      </c>
      <c r="AI47" s="3">
        <v>50211078</v>
      </c>
      <c r="AJ47" s="3">
        <v>51467838</v>
      </c>
      <c r="AK47" s="3">
        <v>52724346</v>
      </c>
      <c r="AL47" s="3">
        <v>53977567</v>
      </c>
      <c r="AM47" s="3">
        <v>55227492</v>
      </c>
      <c r="AN47" s="3">
        <v>56472842</v>
      </c>
      <c r="AO47" s="3">
        <v>57713287</v>
      </c>
      <c r="AP47" s="3">
        <v>58948836</v>
      </c>
      <c r="AQ47" s="3">
        <v>60177581</v>
      </c>
      <c r="AR47" s="3">
        <v>61399359</v>
      </c>
      <c r="AS47" s="3">
        <v>62618268</v>
      </c>
      <c r="AT47" s="3">
        <v>63840131</v>
      </c>
      <c r="AU47" s="3">
        <v>65069033</v>
      </c>
      <c r="AV47" s="3">
        <v>66305080</v>
      </c>
      <c r="AW47" s="3">
        <v>67546392</v>
      </c>
      <c r="AX47" s="3">
        <v>68792455</v>
      </c>
      <c r="AY47" s="3">
        <v>70042217</v>
      </c>
      <c r="AZ47" s="3">
        <v>71294025</v>
      </c>
      <c r="BA47" s="3">
        <v>72548675</v>
      </c>
      <c r="BB47" s="3">
        <v>73803959</v>
      </c>
      <c r="BC47" s="3">
        <v>75051518</v>
      </c>
      <c r="BD47" s="3">
        <v>76280471</v>
      </c>
      <c r="BE47" s="3">
        <v>77483131</v>
      </c>
      <c r="BF47" s="3">
        <v>78655799</v>
      </c>
      <c r="BG47" s="3">
        <v>79800656</v>
      </c>
      <c r="BH47" s="3">
        <v>80923246</v>
      </c>
      <c r="BI47" s="3">
        <v>82032166</v>
      </c>
      <c r="BJ47" s="3">
        <v>83133764</v>
      </c>
      <c r="BK47" s="3">
        <v>84228928</v>
      </c>
      <c r="BL47" s="3">
        <v>85315724</v>
      </c>
      <c r="BM47" s="3">
        <v>86394287</v>
      </c>
      <c r="BN47" s="3">
        <v>87464188</v>
      </c>
      <c r="BO47" s="3">
        <v>88524781</v>
      </c>
      <c r="BP47" s="3">
        <v>89576023</v>
      </c>
      <c r="BQ47" s="3">
        <v>90617225</v>
      </c>
      <c r="BR47" s="3">
        <v>91646093</v>
      </c>
      <c r="BS47" s="3">
        <v>92659624</v>
      </c>
      <c r="BT47" s="3">
        <v>93655208</v>
      </c>
      <c r="BU47" s="3">
        <v>94631525</v>
      </c>
      <c r="BV47" s="3">
        <v>95587581</v>
      </c>
      <c r="BW47" s="3">
        <v>96521443</v>
      </c>
      <c r="BX47" s="3">
        <v>97431072</v>
      </c>
      <c r="BY47" s="3">
        <v>98314687</v>
      </c>
      <c r="BZ47" s="3">
        <v>99171280</v>
      </c>
      <c r="CA47" s="3">
        <v>99999916</v>
      </c>
      <c r="CB47" s="3">
        <v>100799087</v>
      </c>
      <c r="CC47" s="3">
        <v>101567245</v>
      </c>
      <c r="CD47" s="3">
        <v>102303316</v>
      </c>
      <c r="CE47" s="3">
        <v>103006618</v>
      </c>
      <c r="CF47" s="3">
        <v>103677308</v>
      </c>
      <c r="CG47" s="3">
        <v>104316320</v>
      </c>
      <c r="CH47" s="3">
        <v>104925151</v>
      </c>
      <c r="CI47" s="3">
        <v>105505088</v>
      </c>
      <c r="CJ47" s="3">
        <v>106056115</v>
      </c>
      <c r="CK47" s="3">
        <v>106578411</v>
      </c>
      <c r="CL47" s="3">
        <v>107073714</v>
      </c>
      <c r="CM47" s="3">
        <v>107544188</v>
      </c>
      <c r="CN47" s="3">
        <v>107991321</v>
      </c>
      <c r="CO47" s="3">
        <v>108415543</v>
      </c>
      <c r="CP47" s="3">
        <v>108816362</v>
      </c>
      <c r="CQ47" s="3">
        <v>109192672</v>
      </c>
      <c r="CR47" s="3">
        <v>109543111</v>
      </c>
      <c r="CS47" s="3">
        <v>109866390</v>
      </c>
      <c r="CT47" s="3">
        <v>110161408</v>
      </c>
      <c r="CU47" s="3">
        <v>110427315</v>
      </c>
      <c r="CV47" s="3">
        <v>110663536</v>
      </c>
      <c r="CW47" s="3">
        <v>110869751</v>
      </c>
      <c r="CX47" s="3">
        <v>111045888</v>
      </c>
    </row>
    <row r="48" spans="1:102" ht="13.2" x14ac:dyDescent="0.25">
      <c r="A48" s="6" t="s">
        <v>2910</v>
      </c>
      <c r="B48" s="3">
        <v>96998</v>
      </c>
      <c r="C48" s="3">
        <v>99446</v>
      </c>
      <c r="D48" s="3">
        <v>101356</v>
      </c>
      <c r="E48" s="3">
        <v>102713</v>
      </c>
      <c r="F48" s="3">
        <v>103540</v>
      </c>
      <c r="G48" s="3">
        <v>103898</v>
      </c>
      <c r="H48" s="3">
        <v>103890</v>
      </c>
      <c r="I48" s="3">
        <v>103657</v>
      </c>
      <c r="J48" s="3">
        <v>103370</v>
      </c>
      <c r="K48" s="3">
        <v>103218</v>
      </c>
      <c r="L48" s="3">
        <v>103362</v>
      </c>
      <c r="M48" s="3">
        <v>103897</v>
      </c>
      <c r="N48" s="3">
        <v>104809</v>
      </c>
      <c r="O48" s="3">
        <v>105960</v>
      </c>
      <c r="P48" s="3">
        <v>107135</v>
      </c>
      <c r="Q48" s="3">
        <v>108179</v>
      </c>
      <c r="R48" s="3">
        <v>109042</v>
      </c>
      <c r="S48" s="3">
        <v>109778</v>
      </c>
      <c r="T48" s="3">
        <v>110465</v>
      </c>
      <c r="U48" s="3">
        <v>111221</v>
      </c>
      <c r="V48" s="3">
        <v>112124</v>
      </c>
      <c r="W48" s="3">
        <v>113211</v>
      </c>
      <c r="X48" s="3">
        <v>114429</v>
      </c>
      <c r="Y48" s="3">
        <v>115657</v>
      </c>
      <c r="Z48" s="3">
        <v>116725</v>
      </c>
      <c r="AA48" s="3">
        <v>117519</v>
      </c>
      <c r="AB48" s="3">
        <v>117985</v>
      </c>
      <c r="AC48" s="3">
        <v>118180</v>
      </c>
      <c r="AD48" s="3">
        <v>118229</v>
      </c>
      <c r="AE48" s="3">
        <v>118314</v>
      </c>
      <c r="AF48" s="3">
        <v>118565</v>
      </c>
      <c r="AG48" s="3">
        <v>119016</v>
      </c>
      <c r="AH48" s="3">
        <v>119623</v>
      </c>
      <c r="AI48" s="3">
        <v>120344</v>
      </c>
      <c r="AJ48" s="3">
        <v>121110</v>
      </c>
      <c r="AK48" s="3">
        <v>121862</v>
      </c>
      <c r="AL48" s="3">
        <v>122598</v>
      </c>
      <c r="AM48" s="3">
        <v>123318</v>
      </c>
      <c r="AN48" s="3">
        <v>123978</v>
      </c>
      <c r="AO48" s="3">
        <v>124520</v>
      </c>
      <c r="AP48" s="3">
        <v>124904</v>
      </c>
      <c r="AQ48" s="3">
        <v>125124</v>
      </c>
      <c r="AR48" s="3">
        <v>125189</v>
      </c>
      <c r="AS48" s="3">
        <v>125095</v>
      </c>
      <c r="AT48" s="3">
        <v>124843</v>
      </c>
      <c r="AU48" s="3">
        <v>124446</v>
      </c>
      <c r="AV48" s="3">
        <v>123889</v>
      </c>
      <c r="AW48" s="3">
        <v>123200</v>
      </c>
      <c r="AX48" s="3">
        <v>122488</v>
      </c>
      <c r="AY48" s="3">
        <v>121893</v>
      </c>
      <c r="AZ48" s="3">
        <v>121517</v>
      </c>
      <c r="BA48" s="3">
        <v>121403</v>
      </c>
      <c r="BB48" s="3">
        <v>121524</v>
      </c>
      <c r="BC48" s="3">
        <v>121821</v>
      </c>
      <c r="BD48" s="3">
        <v>122198</v>
      </c>
      <c r="BE48" s="3">
        <v>122584</v>
      </c>
      <c r="BF48" s="3">
        <v>122964</v>
      </c>
      <c r="BG48" s="3">
        <v>123354</v>
      </c>
      <c r="BH48" s="3">
        <v>123749</v>
      </c>
      <c r="BI48" s="3">
        <v>124151</v>
      </c>
      <c r="BJ48" s="3">
        <v>124562</v>
      </c>
      <c r="BK48" s="3">
        <v>124972</v>
      </c>
      <c r="BL48" s="3">
        <v>125372</v>
      </c>
      <c r="BM48" s="3">
        <v>125756</v>
      </c>
      <c r="BN48" s="3">
        <v>126122</v>
      </c>
      <c r="BO48" s="3">
        <v>126467</v>
      </c>
      <c r="BP48" s="3">
        <v>126786</v>
      </c>
      <c r="BQ48" s="3">
        <v>127076</v>
      </c>
      <c r="BR48" s="3">
        <v>127334</v>
      </c>
      <c r="BS48" s="3">
        <v>127558</v>
      </c>
      <c r="BT48" s="3">
        <v>127745</v>
      </c>
      <c r="BU48" s="3">
        <v>127894</v>
      </c>
      <c r="BV48" s="3">
        <v>128004</v>
      </c>
      <c r="BW48" s="3">
        <v>128070</v>
      </c>
      <c r="BX48" s="3">
        <v>128092</v>
      </c>
      <c r="BY48" s="3">
        <v>128067</v>
      </c>
      <c r="BZ48" s="3">
        <v>127995</v>
      </c>
      <c r="CA48" s="3">
        <v>127875</v>
      </c>
      <c r="CB48" s="3">
        <v>127708</v>
      </c>
      <c r="CC48" s="3">
        <v>127495</v>
      </c>
      <c r="CD48" s="3">
        <v>127236</v>
      </c>
      <c r="CE48" s="3">
        <v>126932</v>
      </c>
      <c r="CF48" s="3">
        <v>126583</v>
      </c>
      <c r="CG48" s="3">
        <v>126194</v>
      </c>
      <c r="CH48" s="3">
        <v>125766</v>
      </c>
      <c r="CI48" s="3">
        <v>125304</v>
      </c>
      <c r="CJ48" s="3">
        <v>124809</v>
      </c>
      <c r="CK48" s="3">
        <v>124283</v>
      </c>
      <c r="CL48" s="3">
        <v>123726</v>
      </c>
      <c r="CM48" s="3">
        <v>123142</v>
      </c>
      <c r="CN48" s="3">
        <v>122530</v>
      </c>
      <c r="CO48" s="3">
        <v>121893</v>
      </c>
      <c r="CP48" s="3">
        <v>121233</v>
      </c>
      <c r="CQ48" s="3">
        <v>120550</v>
      </c>
      <c r="CR48" s="3">
        <v>119848</v>
      </c>
      <c r="CS48" s="3">
        <v>119127</v>
      </c>
      <c r="CT48" s="3">
        <v>118389</v>
      </c>
      <c r="CU48" s="3">
        <v>117635</v>
      </c>
      <c r="CV48" s="3">
        <v>116867</v>
      </c>
      <c r="CW48" s="3">
        <v>116085</v>
      </c>
      <c r="CX48" s="3">
        <v>115292</v>
      </c>
    </row>
    <row r="49" spans="1:102" ht="13.2" x14ac:dyDescent="0.25">
      <c r="A49" s="6" t="s">
        <v>2911</v>
      </c>
      <c r="B49" s="3">
        <v>3423993</v>
      </c>
      <c r="C49" s="3">
        <v>3416778</v>
      </c>
      <c r="D49" s="3">
        <v>3419800</v>
      </c>
      <c r="E49" s="3">
        <v>3432453</v>
      </c>
      <c r="F49" s="3">
        <v>3453929</v>
      </c>
      <c r="G49" s="3">
        <v>3483217</v>
      </c>
      <c r="H49" s="3">
        <v>3519088</v>
      </c>
      <c r="I49" s="3">
        <v>3560111</v>
      </c>
      <c r="J49" s="3">
        <v>3604700</v>
      </c>
      <c r="K49" s="3">
        <v>3651200</v>
      </c>
      <c r="L49" s="3">
        <v>3698130</v>
      </c>
      <c r="M49" s="3">
        <v>3744445</v>
      </c>
      <c r="N49" s="3">
        <v>3789769</v>
      </c>
      <c r="O49" s="3">
        <v>3834488</v>
      </c>
      <c r="P49" s="3">
        <v>3879478</v>
      </c>
      <c r="Q49" s="3">
        <v>3925277</v>
      </c>
      <c r="R49" s="3">
        <v>3971876</v>
      </c>
      <c r="S49" s="3">
        <v>4018626</v>
      </c>
      <c r="T49" s="3">
        <v>4064710</v>
      </c>
      <c r="U49" s="3">
        <v>4109061</v>
      </c>
      <c r="V49" s="3">
        <v>4150933</v>
      </c>
      <c r="W49" s="3">
        <v>4190064</v>
      </c>
      <c r="X49" s="3">
        <v>4226715</v>
      </c>
      <c r="Y49" s="3">
        <v>4261332</v>
      </c>
      <c r="Z49" s="3">
        <v>4294615</v>
      </c>
      <c r="AA49" s="3">
        <v>4327148</v>
      </c>
      <c r="AB49" s="3">
        <v>4358908</v>
      </c>
      <c r="AC49" s="3">
        <v>4389914</v>
      </c>
      <c r="AD49" s="3">
        <v>4420840</v>
      </c>
      <c r="AE49" s="3">
        <v>4452520</v>
      </c>
      <c r="AF49" s="3">
        <v>4485495</v>
      </c>
      <c r="AG49" s="3">
        <v>4519818</v>
      </c>
      <c r="AH49" s="3">
        <v>4555143</v>
      </c>
      <c r="AI49" s="3">
        <v>4591070</v>
      </c>
      <c r="AJ49" s="3">
        <v>4627004</v>
      </c>
      <c r="AK49" s="3">
        <v>4662326</v>
      </c>
      <c r="AL49" s="3">
        <v>4696928</v>
      </c>
      <c r="AM49" s="3">
        <v>4730347</v>
      </c>
      <c r="AN49" s="3">
        <v>4761154</v>
      </c>
      <c r="AO49" s="3">
        <v>4787559</v>
      </c>
      <c r="AP49" s="3">
        <v>4808220</v>
      </c>
      <c r="AQ49" s="3">
        <v>4822746</v>
      </c>
      <c r="AR49" s="3">
        <v>4831277</v>
      </c>
      <c r="AS49" s="3">
        <v>4833733</v>
      </c>
      <c r="AT49" s="3">
        <v>4830223</v>
      </c>
      <c r="AU49" s="3">
        <v>4821002</v>
      </c>
      <c r="AV49" s="3">
        <v>4805955</v>
      </c>
      <c r="AW49" s="3">
        <v>4785491</v>
      </c>
      <c r="AX49" s="3">
        <v>4761100</v>
      </c>
      <c r="AY49" s="3">
        <v>4734742</v>
      </c>
      <c r="AZ49" s="3">
        <v>4707938</v>
      </c>
      <c r="BA49" s="3">
        <v>4681321</v>
      </c>
      <c r="BB49" s="3">
        <v>4654904</v>
      </c>
      <c r="BC49" s="3">
        <v>4628811</v>
      </c>
      <c r="BD49" s="3">
        <v>4602950</v>
      </c>
      <c r="BE49" s="3">
        <v>4577267</v>
      </c>
      <c r="BF49" s="3">
        <v>4551986</v>
      </c>
      <c r="BG49" s="3">
        <v>4527329</v>
      </c>
      <c r="BH49" s="3">
        <v>4503194</v>
      </c>
      <c r="BI49" s="3">
        <v>4479379</v>
      </c>
      <c r="BJ49" s="3">
        <v>4455731</v>
      </c>
      <c r="BK49" s="3">
        <v>4432227</v>
      </c>
      <c r="BL49" s="3">
        <v>4408905</v>
      </c>
      <c r="BM49" s="3">
        <v>4385727</v>
      </c>
      <c r="BN49" s="3">
        <v>4362654</v>
      </c>
      <c r="BO49" s="3">
        <v>4339640</v>
      </c>
      <c r="BP49" s="3">
        <v>4316651</v>
      </c>
      <c r="BQ49" s="3">
        <v>4293630</v>
      </c>
      <c r="BR49" s="3">
        <v>4270478</v>
      </c>
      <c r="BS49" s="3">
        <v>4247078</v>
      </c>
      <c r="BT49" s="3">
        <v>4223336</v>
      </c>
      <c r="BU49" s="3">
        <v>4199212</v>
      </c>
      <c r="BV49" s="3">
        <v>4174686</v>
      </c>
      <c r="BW49" s="3">
        <v>4149704</v>
      </c>
      <c r="BX49" s="3">
        <v>4124216</v>
      </c>
      <c r="BY49" s="3">
        <v>4098192</v>
      </c>
      <c r="BZ49" s="3">
        <v>4071614</v>
      </c>
      <c r="CA49" s="3">
        <v>4044500</v>
      </c>
      <c r="CB49" s="3">
        <v>4016903</v>
      </c>
      <c r="CC49" s="3">
        <v>3988901</v>
      </c>
      <c r="CD49" s="3">
        <v>3960564</v>
      </c>
      <c r="CE49" s="3">
        <v>3931911</v>
      </c>
      <c r="CF49" s="3">
        <v>3902969</v>
      </c>
      <c r="CG49" s="3">
        <v>3873826</v>
      </c>
      <c r="CH49" s="3">
        <v>3844590</v>
      </c>
      <c r="CI49" s="3">
        <v>3815343</v>
      </c>
      <c r="CJ49" s="3">
        <v>3786128</v>
      </c>
      <c r="CK49" s="3">
        <v>3756952</v>
      </c>
      <c r="CL49" s="3">
        <v>3727805</v>
      </c>
      <c r="CM49" s="3">
        <v>3698661</v>
      </c>
      <c r="CN49" s="3">
        <v>3669499</v>
      </c>
      <c r="CO49" s="3">
        <v>3640315</v>
      </c>
      <c r="CP49" s="3">
        <v>3611118</v>
      </c>
      <c r="CQ49" s="3">
        <v>3581922</v>
      </c>
      <c r="CR49" s="3">
        <v>3552740</v>
      </c>
      <c r="CS49" s="3">
        <v>3523570</v>
      </c>
      <c r="CT49" s="3">
        <v>3494401</v>
      </c>
      <c r="CU49" s="3">
        <v>3465205</v>
      </c>
      <c r="CV49" s="3">
        <v>3435938</v>
      </c>
      <c r="CW49" s="3">
        <v>3406542</v>
      </c>
      <c r="CX49" s="3">
        <v>3376943</v>
      </c>
    </row>
    <row r="50" spans="1:102" ht="13.2" x14ac:dyDescent="0.25">
      <c r="A50" s="6" t="s">
        <v>2912</v>
      </c>
      <c r="B50" s="3">
        <v>4252281</v>
      </c>
      <c r="C50" s="3">
        <v>4267022</v>
      </c>
      <c r="D50" s="3">
        <v>4286449</v>
      </c>
      <c r="E50" s="3">
        <v>4308846</v>
      </c>
      <c r="F50" s="3">
        <v>4332909</v>
      </c>
      <c r="G50" s="3">
        <v>4357751</v>
      </c>
      <c r="H50" s="3">
        <v>4382922</v>
      </c>
      <c r="I50" s="3">
        <v>4408388</v>
      </c>
      <c r="J50" s="3">
        <v>4434465</v>
      </c>
      <c r="K50" s="3">
        <v>4461716</v>
      </c>
      <c r="L50" s="3">
        <v>4490629</v>
      </c>
      <c r="M50" s="3">
        <v>4521278</v>
      </c>
      <c r="N50" s="3">
        <v>4553023</v>
      </c>
      <c r="O50" s="3">
        <v>4584384</v>
      </c>
      <c r="P50" s="3">
        <v>4613402</v>
      </c>
      <c r="Q50" s="3">
        <v>4638706</v>
      </c>
      <c r="R50" s="3">
        <v>4659593</v>
      </c>
      <c r="S50" s="3">
        <v>4676497</v>
      </c>
      <c r="T50" s="3">
        <v>4690581</v>
      </c>
      <c r="U50" s="3">
        <v>4703608</v>
      </c>
      <c r="V50" s="3">
        <v>4716838</v>
      </c>
      <c r="W50" s="3">
        <v>4730592</v>
      </c>
      <c r="X50" s="3">
        <v>4744387</v>
      </c>
      <c r="Y50" s="3">
        <v>4757708</v>
      </c>
      <c r="Z50" s="3">
        <v>4769735</v>
      </c>
      <c r="AA50" s="3">
        <v>4779857</v>
      </c>
      <c r="AB50" s="3">
        <v>4788336</v>
      </c>
      <c r="AC50" s="3">
        <v>4795416</v>
      </c>
      <c r="AD50" s="3">
        <v>4800483</v>
      </c>
      <c r="AE50" s="3">
        <v>4802742</v>
      </c>
      <c r="AF50" s="3">
        <v>4801850</v>
      </c>
      <c r="AG50" s="3">
        <v>4797295</v>
      </c>
      <c r="AH50" s="3">
        <v>4789856</v>
      </c>
      <c r="AI50" s="3">
        <v>4782058</v>
      </c>
      <c r="AJ50" s="3">
        <v>4777299</v>
      </c>
      <c r="AK50" s="3">
        <v>4777969</v>
      </c>
      <c r="AL50" s="3">
        <v>4785012</v>
      </c>
      <c r="AM50" s="3">
        <v>4797613</v>
      </c>
      <c r="AN50" s="3">
        <v>4814212</v>
      </c>
      <c r="AO50" s="3">
        <v>4832394</v>
      </c>
      <c r="AP50" s="3">
        <v>4850319</v>
      </c>
      <c r="AQ50" s="3">
        <v>4867782</v>
      </c>
      <c r="AR50" s="3">
        <v>4885146</v>
      </c>
      <c r="AS50" s="3">
        <v>4901820</v>
      </c>
      <c r="AT50" s="3">
        <v>4917201</v>
      </c>
      <c r="AU50" s="3">
        <v>4930963</v>
      </c>
      <c r="AV50" s="3">
        <v>4942665</v>
      </c>
      <c r="AW50" s="3">
        <v>4952603</v>
      </c>
      <c r="AX50" s="3">
        <v>4962130</v>
      </c>
      <c r="AY50" s="3">
        <v>4973135</v>
      </c>
      <c r="AZ50" s="3">
        <v>4986989</v>
      </c>
      <c r="BA50" s="3">
        <v>5003962</v>
      </c>
      <c r="BB50" s="3">
        <v>5023658</v>
      </c>
      <c r="BC50" s="3">
        <v>5045935</v>
      </c>
      <c r="BD50" s="3">
        <v>5070441</v>
      </c>
      <c r="BE50" s="3">
        <v>5096768</v>
      </c>
      <c r="BF50" s="3">
        <v>5125112</v>
      </c>
      <c r="BG50" s="3">
        <v>5155193</v>
      </c>
      <c r="BH50" s="3">
        <v>5185529</v>
      </c>
      <c r="BI50" s="3">
        <v>5214181</v>
      </c>
      <c r="BJ50" s="3">
        <v>5239780</v>
      </c>
      <c r="BK50" s="3">
        <v>5261651</v>
      </c>
      <c r="BL50" s="3">
        <v>5280193</v>
      </c>
      <c r="BM50" s="3">
        <v>5296449</v>
      </c>
      <c r="BN50" s="3">
        <v>5312023</v>
      </c>
      <c r="BO50" s="3">
        <v>5328082</v>
      </c>
      <c r="BP50" s="3">
        <v>5344898</v>
      </c>
      <c r="BQ50" s="3">
        <v>5362085</v>
      </c>
      <c r="BR50" s="3">
        <v>5379372</v>
      </c>
      <c r="BS50" s="3">
        <v>5396275</v>
      </c>
      <c r="BT50" s="3">
        <v>5412434</v>
      </c>
      <c r="BU50" s="3">
        <v>5427823</v>
      </c>
      <c r="BV50" s="3">
        <v>5442567</v>
      </c>
      <c r="BW50" s="3">
        <v>5456631</v>
      </c>
      <c r="BX50" s="3">
        <v>5469990</v>
      </c>
      <c r="BY50" s="3">
        <v>5482624</v>
      </c>
      <c r="BZ50" s="3">
        <v>5494511</v>
      </c>
      <c r="CA50" s="3">
        <v>5505633</v>
      </c>
      <c r="CB50" s="3">
        <v>5515985</v>
      </c>
      <c r="CC50" s="3">
        <v>5525568</v>
      </c>
      <c r="CD50" s="3">
        <v>5534389</v>
      </c>
      <c r="CE50" s="3">
        <v>5542454</v>
      </c>
      <c r="CF50" s="3">
        <v>5549782</v>
      </c>
      <c r="CG50" s="3">
        <v>5556413</v>
      </c>
      <c r="CH50" s="3">
        <v>5562400</v>
      </c>
      <c r="CI50" s="3">
        <v>5567792</v>
      </c>
      <c r="CJ50" s="3">
        <v>5572620</v>
      </c>
      <c r="CK50" s="3">
        <v>5576914</v>
      </c>
      <c r="CL50" s="3">
        <v>5580726</v>
      </c>
      <c r="CM50" s="3">
        <v>5584110</v>
      </c>
      <c r="CN50" s="3">
        <v>5587117</v>
      </c>
      <c r="CO50" s="3">
        <v>5589791</v>
      </c>
      <c r="CP50" s="3">
        <v>5592168</v>
      </c>
      <c r="CQ50" s="3">
        <v>5594279</v>
      </c>
      <c r="CR50" s="3">
        <v>5596157</v>
      </c>
      <c r="CS50" s="3">
        <v>5597833</v>
      </c>
      <c r="CT50" s="3">
        <v>5599345</v>
      </c>
      <c r="CU50" s="3">
        <v>5600733</v>
      </c>
      <c r="CV50" s="3">
        <v>5602040</v>
      </c>
      <c r="CW50" s="3">
        <v>5603314</v>
      </c>
      <c r="CX50" s="3">
        <v>5604606</v>
      </c>
    </row>
    <row r="51" spans="1:102" ht="13.2" x14ac:dyDescent="0.25">
      <c r="A51" s="6" t="s">
        <v>2913</v>
      </c>
      <c r="B51" s="3">
        <v>33743</v>
      </c>
      <c r="C51" s="3">
        <v>34922</v>
      </c>
      <c r="D51" s="3">
        <v>36048</v>
      </c>
      <c r="E51" s="3">
        <v>37157</v>
      </c>
      <c r="F51" s="3">
        <v>38276</v>
      </c>
      <c r="G51" s="3">
        <v>39427</v>
      </c>
      <c r="H51" s="3">
        <v>40621</v>
      </c>
      <c r="I51" s="3">
        <v>41861</v>
      </c>
      <c r="J51" s="3">
        <v>43145</v>
      </c>
      <c r="K51" s="3">
        <v>44462</v>
      </c>
      <c r="L51" s="3">
        <v>45804</v>
      </c>
      <c r="M51" s="3">
        <v>47164</v>
      </c>
      <c r="N51" s="3">
        <v>48548</v>
      </c>
      <c r="O51" s="3">
        <v>49968</v>
      </c>
      <c r="P51" s="3">
        <v>51447</v>
      </c>
      <c r="Q51" s="3">
        <v>52993</v>
      </c>
      <c r="R51" s="3">
        <v>54618</v>
      </c>
      <c r="S51" s="3">
        <v>56304</v>
      </c>
      <c r="T51" s="3">
        <v>57994</v>
      </c>
      <c r="U51" s="3">
        <v>59611</v>
      </c>
      <c r="V51" s="3">
        <v>61102</v>
      </c>
      <c r="W51" s="3">
        <v>62457</v>
      </c>
      <c r="X51" s="3">
        <v>63698</v>
      </c>
      <c r="Y51" s="3">
        <v>64844</v>
      </c>
      <c r="Z51" s="3">
        <v>65926</v>
      </c>
      <c r="AA51" s="3">
        <v>66976</v>
      </c>
      <c r="AB51" s="3">
        <v>67988</v>
      </c>
      <c r="AC51" s="3">
        <v>68980</v>
      </c>
      <c r="AD51" s="3">
        <v>70038</v>
      </c>
      <c r="AE51" s="3">
        <v>71269</v>
      </c>
      <c r="AF51" s="3">
        <v>72751</v>
      </c>
      <c r="AG51" s="3">
        <v>74524</v>
      </c>
      <c r="AH51" s="3">
        <v>76567</v>
      </c>
      <c r="AI51" s="3">
        <v>78811</v>
      </c>
      <c r="AJ51" s="3">
        <v>81152</v>
      </c>
      <c r="AK51" s="3">
        <v>83517</v>
      </c>
      <c r="AL51" s="3">
        <v>85879</v>
      </c>
      <c r="AM51" s="3">
        <v>88262</v>
      </c>
      <c r="AN51" s="3">
        <v>90704</v>
      </c>
      <c r="AO51" s="3">
        <v>93261</v>
      </c>
      <c r="AP51" s="3">
        <v>95972</v>
      </c>
      <c r="AQ51" s="3">
        <v>98844</v>
      </c>
      <c r="AR51" s="3">
        <v>101851</v>
      </c>
      <c r="AS51" s="3">
        <v>104954</v>
      </c>
      <c r="AT51" s="3">
        <v>108101</v>
      </c>
      <c r="AU51" s="3">
        <v>111251</v>
      </c>
      <c r="AV51" s="3">
        <v>114390</v>
      </c>
      <c r="AW51" s="3">
        <v>117523</v>
      </c>
      <c r="AX51" s="3">
        <v>120647</v>
      </c>
      <c r="AY51" s="3">
        <v>123765</v>
      </c>
      <c r="AZ51" s="3">
        <v>126881</v>
      </c>
      <c r="BA51" s="3">
        <v>129990</v>
      </c>
      <c r="BB51" s="3">
        <v>133086</v>
      </c>
      <c r="BC51" s="3">
        <v>136172</v>
      </c>
      <c r="BD51" s="3">
        <v>139253</v>
      </c>
      <c r="BE51" s="3">
        <v>142330</v>
      </c>
      <c r="BF51" s="3">
        <v>145404</v>
      </c>
      <c r="BG51" s="3">
        <v>148473</v>
      </c>
      <c r="BH51" s="3">
        <v>151543</v>
      </c>
      <c r="BI51" s="3">
        <v>154619</v>
      </c>
      <c r="BJ51" s="3">
        <v>157705</v>
      </c>
      <c r="BK51" s="3">
        <v>160802</v>
      </c>
      <c r="BL51" s="3">
        <v>163906</v>
      </c>
      <c r="BM51" s="3">
        <v>167015</v>
      </c>
      <c r="BN51" s="3">
        <v>170125</v>
      </c>
      <c r="BO51" s="3">
        <v>173231</v>
      </c>
      <c r="BP51" s="3">
        <v>176331</v>
      </c>
      <c r="BQ51" s="3">
        <v>179421</v>
      </c>
      <c r="BR51" s="3">
        <v>182494</v>
      </c>
      <c r="BS51" s="3">
        <v>185542</v>
      </c>
      <c r="BT51" s="3">
        <v>188559</v>
      </c>
      <c r="BU51" s="3">
        <v>191539</v>
      </c>
      <c r="BV51" s="3">
        <v>194479</v>
      </c>
      <c r="BW51" s="3">
        <v>197374</v>
      </c>
      <c r="BX51" s="3">
        <v>200219</v>
      </c>
      <c r="BY51" s="3">
        <v>203008</v>
      </c>
      <c r="BZ51" s="3">
        <v>205740</v>
      </c>
      <c r="CA51" s="3">
        <v>208411</v>
      </c>
      <c r="CB51" s="3">
        <v>211017</v>
      </c>
      <c r="CC51" s="3">
        <v>213553</v>
      </c>
      <c r="CD51" s="3">
        <v>216013</v>
      </c>
      <c r="CE51" s="3">
        <v>218396</v>
      </c>
      <c r="CF51" s="3">
        <v>220703</v>
      </c>
      <c r="CG51" s="3">
        <v>222943</v>
      </c>
      <c r="CH51" s="3">
        <v>225125</v>
      </c>
      <c r="CI51" s="3">
        <v>227259</v>
      </c>
      <c r="CJ51" s="3">
        <v>229346</v>
      </c>
      <c r="CK51" s="3">
        <v>231384</v>
      </c>
      <c r="CL51" s="3">
        <v>233376</v>
      </c>
      <c r="CM51" s="3">
        <v>235322</v>
      </c>
      <c r="CN51" s="3">
        <v>237221</v>
      </c>
      <c r="CO51" s="3">
        <v>239074</v>
      </c>
      <c r="CP51" s="3">
        <v>240880</v>
      </c>
      <c r="CQ51" s="3">
        <v>242637</v>
      </c>
      <c r="CR51" s="3">
        <v>244344</v>
      </c>
      <c r="CS51" s="3">
        <v>245998</v>
      </c>
      <c r="CT51" s="3">
        <v>247596</v>
      </c>
      <c r="CU51" s="3">
        <v>249136</v>
      </c>
      <c r="CV51" s="3">
        <v>250611</v>
      </c>
      <c r="CW51" s="3">
        <v>252018</v>
      </c>
      <c r="CX51" s="3">
        <v>253350</v>
      </c>
    </row>
    <row r="52" spans="1:102" ht="13.2" x14ac:dyDescent="0.25">
      <c r="A52" s="6" t="s">
        <v>2914</v>
      </c>
      <c r="B52" s="3">
        <v>955207</v>
      </c>
      <c r="C52" s="3">
        <v>961226</v>
      </c>
      <c r="D52" s="3">
        <v>968400</v>
      </c>
      <c r="E52" s="3">
        <v>976744</v>
      </c>
      <c r="F52" s="3">
        <v>986275</v>
      </c>
      <c r="G52" s="3">
        <v>997013</v>
      </c>
      <c r="H52" s="3">
        <v>1008982</v>
      </c>
      <c r="I52" s="3">
        <v>1022207</v>
      </c>
      <c r="J52" s="3">
        <v>1036716</v>
      </c>
      <c r="K52" s="3">
        <v>1052539</v>
      </c>
      <c r="L52" s="3">
        <v>1069703</v>
      </c>
      <c r="M52" s="3">
        <v>1088229</v>
      </c>
      <c r="N52" s="3">
        <v>1108129</v>
      </c>
      <c r="O52" s="3">
        <v>1129405</v>
      </c>
      <c r="P52" s="3">
        <v>1152054</v>
      </c>
      <c r="Q52" s="3">
        <v>1176075</v>
      </c>
      <c r="R52" s="3">
        <v>1201513</v>
      </c>
      <c r="S52" s="3">
        <v>1228391</v>
      </c>
      <c r="T52" s="3">
        <v>1256672</v>
      </c>
      <c r="U52" s="3">
        <v>1286299</v>
      </c>
      <c r="V52" s="3">
        <v>1317255</v>
      </c>
      <c r="W52" s="3">
        <v>1349550</v>
      </c>
      <c r="X52" s="3">
        <v>1383278</v>
      </c>
      <c r="Y52" s="3">
        <v>1418607</v>
      </c>
      <c r="Z52" s="3">
        <v>1455754</v>
      </c>
      <c r="AA52" s="3">
        <v>1494900</v>
      </c>
      <c r="AB52" s="3">
        <v>1536117</v>
      </c>
      <c r="AC52" s="3">
        <v>1579440</v>
      </c>
      <c r="AD52" s="3">
        <v>1624956</v>
      </c>
      <c r="AE52" s="3">
        <v>1672747</v>
      </c>
      <c r="AF52" s="3">
        <v>1722880</v>
      </c>
      <c r="AG52" s="3">
        <v>1775656</v>
      </c>
      <c r="AH52" s="3">
        <v>1831149</v>
      </c>
      <c r="AI52" s="3">
        <v>1888944</v>
      </c>
      <c r="AJ52" s="3">
        <v>1948444</v>
      </c>
      <c r="AK52" s="3">
        <v>2009363</v>
      </c>
      <c r="AL52" s="3">
        <v>2071119</v>
      </c>
      <c r="AM52" s="3">
        <v>2134201</v>
      </c>
      <c r="AN52" s="3">
        <v>2200653</v>
      </c>
      <c r="AO52" s="3">
        <v>2273248</v>
      </c>
      <c r="AP52" s="3">
        <v>2353770</v>
      </c>
      <c r="AQ52" s="3">
        <v>2443512</v>
      </c>
      <c r="AR52" s="3">
        <v>2541407</v>
      </c>
      <c r="AS52" s="3">
        <v>2644019</v>
      </c>
      <c r="AT52" s="3">
        <v>2746509</v>
      </c>
      <c r="AU52" s="3">
        <v>2845575</v>
      </c>
      <c r="AV52" s="3">
        <v>2939706</v>
      </c>
      <c r="AW52" s="3">
        <v>3030441</v>
      </c>
      <c r="AX52" s="3">
        <v>3121239</v>
      </c>
      <c r="AY52" s="3">
        <v>3217132</v>
      </c>
      <c r="AZ52" s="3">
        <v>3321687</v>
      </c>
      <c r="BA52" s="3">
        <v>3435986</v>
      </c>
      <c r="BB52" s="3">
        <v>3558689</v>
      </c>
      <c r="BC52" s="3">
        <v>3687987</v>
      </c>
      <c r="BD52" s="3">
        <v>3821058</v>
      </c>
      <c r="BE52" s="3">
        <v>3955775</v>
      </c>
      <c r="BF52" s="3">
        <v>4091701</v>
      </c>
      <c r="BG52" s="3">
        <v>4229308</v>
      </c>
      <c r="BH52" s="3">
        <v>4368439</v>
      </c>
      <c r="BI52" s="3">
        <v>4509112</v>
      </c>
      <c r="BJ52" s="3">
        <v>4651340</v>
      </c>
      <c r="BK52" s="3">
        <v>4794845</v>
      </c>
      <c r="BL52" s="3">
        <v>4939457</v>
      </c>
      <c r="BM52" s="3">
        <v>5085466</v>
      </c>
      <c r="BN52" s="3">
        <v>5233323</v>
      </c>
      <c r="BO52" s="3">
        <v>5383330</v>
      </c>
      <c r="BP52" s="3">
        <v>5535535</v>
      </c>
      <c r="BQ52" s="3">
        <v>5689739</v>
      </c>
      <c r="BR52" s="3">
        <v>5845692</v>
      </c>
      <c r="BS52" s="3">
        <v>6003040</v>
      </c>
      <c r="BT52" s="3">
        <v>6161503</v>
      </c>
      <c r="BU52" s="3">
        <v>6320973</v>
      </c>
      <c r="BV52" s="3">
        <v>6481441</v>
      </c>
      <c r="BW52" s="3">
        <v>6642840</v>
      </c>
      <c r="BX52" s="3">
        <v>6805125</v>
      </c>
      <c r="BY52" s="3">
        <v>6968247</v>
      </c>
      <c r="BZ52" s="3">
        <v>7132115</v>
      </c>
      <c r="CA52" s="3">
        <v>7296649</v>
      </c>
      <c r="CB52" s="3">
        <v>7461826</v>
      </c>
      <c r="CC52" s="3">
        <v>7627640</v>
      </c>
      <c r="CD52" s="3">
        <v>7794065</v>
      </c>
      <c r="CE52" s="3">
        <v>7961028</v>
      </c>
      <c r="CF52" s="3">
        <v>8128433</v>
      </c>
      <c r="CG52" s="3">
        <v>8296201</v>
      </c>
      <c r="CH52" s="3">
        <v>8464245</v>
      </c>
      <c r="CI52" s="3">
        <v>8632468</v>
      </c>
      <c r="CJ52" s="3">
        <v>8800784</v>
      </c>
      <c r="CK52" s="3">
        <v>8969083</v>
      </c>
      <c r="CL52" s="3">
        <v>9137210</v>
      </c>
      <c r="CM52" s="3">
        <v>9304992</v>
      </c>
      <c r="CN52" s="3">
        <v>9472272</v>
      </c>
      <c r="CO52" s="3">
        <v>9638918</v>
      </c>
      <c r="CP52" s="3">
        <v>9804824</v>
      </c>
      <c r="CQ52" s="3">
        <v>9969895</v>
      </c>
      <c r="CR52" s="3">
        <v>10134038</v>
      </c>
      <c r="CS52" s="3">
        <v>10297153</v>
      </c>
      <c r="CT52" s="3">
        <v>10459125</v>
      </c>
      <c r="CU52" s="3">
        <v>10619827</v>
      </c>
      <c r="CV52" s="3">
        <v>10779114</v>
      </c>
      <c r="CW52" s="3">
        <v>10936828</v>
      </c>
      <c r="CX52" s="3">
        <v>11092795</v>
      </c>
    </row>
    <row r="53" spans="1:102" ht="13.2" x14ac:dyDescent="0.25">
      <c r="A53" s="6" t="s">
        <v>2915</v>
      </c>
    </row>
    <row r="54" spans="1:102" ht="13.2" x14ac:dyDescent="0.25">
      <c r="A54" s="6" t="s">
        <v>2916</v>
      </c>
      <c r="B54" s="3">
        <v>86337</v>
      </c>
      <c r="C54" s="3">
        <v>89201</v>
      </c>
      <c r="D54" s="3">
        <v>92062</v>
      </c>
      <c r="E54" s="3">
        <v>94903</v>
      </c>
      <c r="F54" s="3">
        <v>97714</v>
      </c>
      <c r="G54" s="3">
        <v>100494</v>
      </c>
      <c r="H54" s="3">
        <v>103248</v>
      </c>
      <c r="I54" s="3">
        <v>105988</v>
      </c>
      <c r="J54" s="3">
        <v>108734</v>
      </c>
      <c r="K54" s="3">
        <v>111513</v>
      </c>
      <c r="L54" s="3">
        <v>114350</v>
      </c>
      <c r="M54" s="3">
        <v>117272</v>
      </c>
      <c r="N54" s="3">
        <v>120300</v>
      </c>
      <c r="O54" s="3">
        <v>123450</v>
      </c>
      <c r="P54" s="3">
        <v>126733</v>
      </c>
      <c r="Q54" s="3">
        <v>130171</v>
      </c>
      <c r="R54" s="3">
        <v>133749</v>
      </c>
      <c r="S54" s="3">
        <v>137502</v>
      </c>
      <c r="T54" s="3">
        <v>141567</v>
      </c>
      <c r="U54" s="3">
        <v>146119</v>
      </c>
      <c r="V54" s="3">
        <v>151272</v>
      </c>
      <c r="W54" s="3">
        <v>157067</v>
      </c>
      <c r="X54" s="3">
        <v>163432</v>
      </c>
      <c r="Y54" s="3">
        <v>170225</v>
      </c>
      <c r="Z54" s="3">
        <v>177243</v>
      </c>
      <c r="AA54" s="3">
        <v>184320</v>
      </c>
      <c r="AB54" s="3">
        <v>191436</v>
      </c>
      <c r="AC54" s="3">
        <v>198586</v>
      </c>
      <c r="AD54" s="3">
        <v>205641</v>
      </c>
      <c r="AE54" s="3">
        <v>212453</v>
      </c>
      <c r="AF54" s="3">
        <v>218926</v>
      </c>
      <c r="AG54" s="3">
        <v>224826</v>
      </c>
      <c r="AH54" s="3">
        <v>230167</v>
      </c>
      <c r="AI54" s="3">
        <v>235392</v>
      </c>
      <c r="AJ54" s="3">
        <v>241127</v>
      </c>
      <c r="AK54" s="3">
        <v>247729</v>
      </c>
      <c r="AL54" s="3">
        <v>255642</v>
      </c>
      <c r="AM54" s="3">
        <v>264506</v>
      </c>
      <c r="AN54" s="3">
        <v>272924</v>
      </c>
      <c r="AO54" s="3">
        <v>278976</v>
      </c>
      <c r="AP54" s="3">
        <v>281416</v>
      </c>
      <c r="AQ54" s="3">
        <v>279650</v>
      </c>
      <c r="AR54" s="3">
        <v>274456</v>
      </c>
      <c r="AS54" s="3">
        <v>267645</v>
      </c>
      <c r="AT54" s="3">
        <v>261782</v>
      </c>
      <c r="AU54" s="3">
        <v>258750</v>
      </c>
      <c r="AV54" s="3">
        <v>259046</v>
      </c>
      <c r="AW54" s="3">
        <v>262195</v>
      </c>
      <c r="AX54" s="3">
        <v>267903</v>
      </c>
      <c r="AY54" s="3">
        <v>275542</v>
      </c>
      <c r="AZ54" s="3">
        <v>284559</v>
      </c>
      <c r="BA54" s="3">
        <v>295072</v>
      </c>
      <c r="BB54" s="3">
        <v>307048</v>
      </c>
      <c r="BC54" s="3">
        <v>319564</v>
      </c>
      <c r="BD54" s="3">
        <v>331423</v>
      </c>
      <c r="BE54" s="3">
        <v>341771</v>
      </c>
      <c r="BF54" s="3">
        <v>350170</v>
      </c>
      <c r="BG54" s="3">
        <v>356827</v>
      </c>
      <c r="BH54" s="3">
        <v>362336</v>
      </c>
      <c r="BI54" s="3">
        <v>367631</v>
      </c>
      <c r="BJ54" s="3">
        <v>373381</v>
      </c>
      <c r="BK54" s="3">
        <v>379752</v>
      </c>
      <c r="BL54" s="3">
        <v>386489</v>
      </c>
      <c r="BM54" s="3">
        <v>393349</v>
      </c>
      <c r="BN54" s="3">
        <v>399943</v>
      </c>
      <c r="BO54" s="3">
        <v>405995</v>
      </c>
      <c r="BP54" s="3">
        <v>411446</v>
      </c>
      <c r="BQ54" s="3">
        <v>416421</v>
      </c>
      <c r="BR54" s="3">
        <v>421037</v>
      </c>
      <c r="BS54" s="3">
        <v>425478</v>
      </c>
      <c r="BT54" s="3">
        <v>429875</v>
      </c>
      <c r="BU54" s="3">
        <v>434265</v>
      </c>
      <c r="BV54" s="3">
        <v>438607</v>
      </c>
      <c r="BW54" s="3">
        <v>442861</v>
      </c>
      <c r="BX54" s="3">
        <v>446960</v>
      </c>
      <c r="BY54" s="3">
        <v>450859</v>
      </c>
      <c r="BZ54" s="3">
        <v>454553</v>
      </c>
      <c r="CA54" s="3">
        <v>458070</v>
      </c>
      <c r="CB54" s="3">
        <v>461432</v>
      </c>
      <c r="CC54" s="3">
        <v>464669</v>
      </c>
      <c r="CD54" s="3">
        <v>467806</v>
      </c>
      <c r="CE54" s="3">
        <v>470850</v>
      </c>
      <c r="CF54" s="3">
        <v>473802</v>
      </c>
      <c r="CG54" s="3">
        <v>476668</v>
      </c>
      <c r="CH54" s="3">
        <v>479459</v>
      </c>
      <c r="CI54" s="3">
        <v>482181</v>
      </c>
      <c r="CJ54" s="3">
        <v>484837</v>
      </c>
      <c r="CK54" s="3">
        <v>487428</v>
      </c>
      <c r="CL54" s="3">
        <v>489953</v>
      </c>
      <c r="CM54" s="3">
        <v>492409</v>
      </c>
      <c r="CN54" s="3">
        <v>494793</v>
      </c>
      <c r="CO54" s="3">
        <v>497100</v>
      </c>
      <c r="CP54" s="3">
        <v>499325</v>
      </c>
      <c r="CQ54" s="3">
        <v>501462</v>
      </c>
      <c r="CR54" s="3">
        <v>503505</v>
      </c>
      <c r="CS54" s="3">
        <v>505445</v>
      </c>
      <c r="CT54" s="3">
        <v>507271</v>
      </c>
      <c r="CU54" s="3">
        <v>508971</v>
      </c>
      <c r="CV54" s="3">
        <v>510531</v>
      </c>
      <c r="CW54" s="3">
        <v>511935</v>
      </c>
      <c r="CX54" s="3">
        <v>513166</v>
      </c>
    </row>
    <row r="55" spans="1:102" ht="13.2" x14ac:dyDescent="0.25">
      <c r="A55" s="6" t="s">
        <v>2917</v>
      </c>
      <c r="B55" s="3">
        <v>1353150</v>
      </c>
      <c r="C55" s="3">
        <v>1378883</v>
      </c>
      <c r="D55" s="3">
        <v>1405742</v>
      </c>
      <c r="E55" s="3">
        <v>1433731</v>
      </c>
      <c r="F55" s="3">
        <v>1462846</v>
      </c>
      <c r="G55" s="3">
        <v>1493073</v>
      </c>
      <c r="H55" s="3">
        <v>1524387</v>
      </c>
      <c r="I55" s="3">
        <v>1556753</v>
      </c>
      <c r="J55" s="3">
        <v>1590133</v>
      </c>
      <c r="K55" s="3">
        <v>1624484</v>
      </c>
      <c r="L55" s="3">
        <v>1659778</v>
      </c>
      <c r="M55" s="3">
        <v>1696016</v>
      </c>
      <c r="N55" s="3">
        <v>1733241</v>
      </c>
      <c r="O55" s="3">
        <v>1771547</v>
      </c>
      <c r="P55" s="3">
        <v>1811058</v>
      </c>
      <c r="Q55" s="3">
        <v>1851882</v>
      </c>
      <c r="R55" s="3">
        <v>1894024</v>
      </c>
      <c r="S55" s="3">
        <v>1937509</v>
      </c>
      <c r="T55" s="3">
        <v>1982487</v>
      </c>
      <c r="U55" s="3">
        <v>2029143</v>
      </c>
      <c r="V55" s="3">
        <v>2077592</v>
      </c>
      <c r="W55" s="3">
        <v>2127858</v>
      </c>
      <c r="X55" s="3">
        <v>2179860</v>
      </c>
      <c r="Y55" s="3">
        <v>2233474</v>
      </c>
      <c r="Z55" s="3">
        <v>2288521</v>
      </c>
      <c r="AA55" s="3">
        <v>2344835</v>
      </c>
      <c r="AB55" s="3">
        <v>2402484</v>
      </c>
      <c r="AC55" s="3">
        <v>2461411</v>
      </c>
      <c r="AD55" s="3">
        <v>2521181</v>
      </c>
      <c r="AE55" s="3">
        <v>2581235</v>
      </c>
      <c r="AF55" s="3">
        <v>2641222</v>
      </c>
      <c r="AG55" s="3">
        <v>2700960</v>
      </c>
      <c r="AH55" s="3">
        <v>2760710</v>
      </c>
      <c r="AI55" s="3">
        <v>2821120</v>
      </c>
      <c r="AJ55" s="3">
        <v>2883098</v>
      </c>
      <c r="AK55" s="3">
        <v>2947334</v>
      </c>
      <c r="AL55" s="3">
        <v>3013938</v>
      </c>
      <c r="AM55" s="3">
        <v>3082795</v>
      </c>
      <c r="AN55" s="3">
        <v>3154072</v>
      </c>
      <c r="AO55" s="3">
        <v>3227908</v>
      </c>
      <c r="AP55" s="3">
        <v>3304329</v>
      </c>
      <c r="AQ55" s="3">
        <v>3383484</v>
      </c>
      <c r="AR55" s="3">
        <v>3465182</v>
      </c>
      <c r="AS55" s="3">
        <v>3548668</v>
      </c>
      <c r="AT55" s="3">
        <v>3632923</v>
      </c>
      <c r="AU55" s="3">
        <v>3717194</v>
      </c>
      <c r="AV55" s="3">
        <v>3801111</v>
      </c>
      <c r="AW55" s="3">
        <v>3884793</v>
      </c>
      <c r="AX55" s="3">
        <v>3968568</v>
      </c>
      <c r="AY55" s="3">
        <v>4052996</v>
      </c>
      <c r="AZ55" s="3">
        <v>4138446</v>
      </c>
      <c r="BA55" s="3">
        <v>4224956</v>
      </c>
      <c r="BB55" s="3">
        <v>4312236</v>
      </c>
      <c r="BC55" s="3">
        <v>4399936</v>
      </c>
      <c r="BD55" s="3">
        <v>4487576</v>
      </c>
      <c r="BE55" s="3">
        <v>4574788</v>
      </c>
      <c r="BF55" s="3">
        <v>4661415</v>
      </c>
      <c r="BG55" s="3">
        <v>4747479</v>
      </c>
      <c r="BH55" s="3">
        <v>4833001</v>
      </c>
      <c r="BI55" s="3">
        <v>4918071</v>
      </c>
      <c r="BJ55" s="3">
        <v>5002735</v>
      </c>
      <c r="BK55" s="3">
        <v>5086942</v>
      </c>
      <c r="BL55" s="3">
        <v>5170586</v>
      </c>
      <c r="BM55" s="3">
        <v>5253601</v>
      </c>
      <c r="BN55" s="3">
        <v>5335916</v>
      </c>
      <c r="BO55" s="3">
        <v>5417460</v>
      </c>
      <c r="BP55" s="3">
        <v>5498181</v>
      </c>
      <c r="BQ55" s="3">
        <v>5578028</v>
      </c>
      <c r="BR55" s="3">
        <v>5656939</v>
      </c>
      <c r="BS55" s="3">
        <v>5734849</v>
      </c>
      <c r="BT55" s="3">
        <v>5811698</v>
      </c>
      <c r="BU55" s="3">
        <v>5887432</v>
      </c>
      <c r="BV55" s="3">
        <v>5962004</v>
      </c>
      <c r="BW55" s="3">
        <v>6035363</v>
      </c>
      <c r="BX55" s="3">
        <v>6107464</v>
      </c>
      <c r="BY55" s="3">
        <v>6178261</v>
      </c>
      <c r="BZ55" s="3">
        <v>6247710</v>
      </c>
      <c r="CA55" s="3">
        <v>6315765</v>
      </c>
      <c r="CB55" s="3">
        <v>6382388</v>
      </c>
      <c r="CC55" s="3">
        <v>6447540</v>
      </c>
      <c r="CD55" s="3">
        <v>6511183</v>
      </c>
      <c r="CE55" s="3">
        <v>6573290</v>
      </c>
      <c r="CF55" s="3">
        <v>6633824</v>
      </c>
      <c r="CG55" s="3">
        <v>6692736</v>
      </c>
      <c r="CH55" s="3">
        <v>6749968</v>
      </c>
      <c r="CI55" s="3">
        <v>6805479</v>
      </c>
      <c r="CJ55" s="3">
        <v>6859235</v>
      </c>
      <c r="CK55" s="3">
        <v>6911228</v>
      </c>
      <c r="CL55" s="3">
        <v>6961474</v>
      </c>
      <c r="CM55" s="3">
        <v>7010006</v>
      </c>
      <c r="CN55" s="3">
        <v>7056845</v>
      </c>
      <c r="CO55" s="3">
        <v>7101992</v>
      </c>
      <c r="CP55" s="3">
        <v>7145430</v>
      </c>
      <c r="CQ55" s="3">
        <v>7187135</v>
      </c>
      <c r="CR55" s="3">
        <v>7227081</v>
      </c>
      <c r="CS55" s="3">
        <v>7265249</v>
      </c>
      <c r="CT55" s="3">
        <v>7301631</v>
      </c>
      <c r="CU55" s="3">
        <v>7336229</v>
      </c>
      <c r="CV55" s="3">
        <v>7369060</v>
      </c>
      <c r="CW55" s="3">
        <v>7400150</v>
      </c>
      <c r="CX55" s="3">
        <v>7429538</v>
      </c>
    </row>
    <row r="56" spans="1:102" ht="13.2" x14ac:dyDescent="0.25">
      <c r="A56" s="6" t="s">
        <v>2918</v>
      </c>
      <c r="B56" s="3">
        <v>1284600</v>
      </c>
      <c r="C56" s="3">
        <v>1313789</v>
      </c>
      <c r="D56" s="3">
        <v>1343694</v>
      </c>
      <c r="E56" s="3">
        <v>1373352</v>
      </c>
      <c r="F56" s="3">
        <v>1402086</v>
      </c>
      <c r="G56" s="3">
        <v>1429500</v>
      </c>
      <c r="H56" s="3">
        <v>1455494</v>
      </c>
      <c r="I56" s="3">
        <v>1480251</v>
      </c>
      <c r="J56" s="3">
        <v>1504194</v>
      </c>
      <c r="K56" s="3">
        <v>1527910</v>
      </c>
      <c r="L56" s="3">
        <v>1551932</v>
      </c>
      <c r="M56" s="3">
        <v>1576509</v>
      </c>
      <c r="N56" s="3">
        <v>1601398</v>
      </c>
      <c r="O56" s="3">
        <v>1625778</v>
      </c>
      <c r="P56" s="3">
        <v>1648497</v>
      </c>
      <c r="Q56" s="3">
        <v>1668802</v>
      </c>
      <c r="R56" s="3">
        <v>1686304</v>
      </c>
      <c r="S56" s="3">
        <v>1701461</v>
      </c>
      <c r="T56" s="3">
        <v>1715403</v>
      </c>
      <c r="U56" s="3">
        <v>1729727</v>
      </c>
      <c r="V56" s="3">
        <v>1745568</v>
      </c>
      <c r="W56" s="3">
        <v>1763427</v>
      </c>
      <c r="X56" s="3">
        <v>1782932</v>
      </c>
      <c r="Y56" s="3">
        <v>1803293</v>
      </c>
      <c r="Z56" s="3">
        <v>1823296</v>
      </c>
      <c r="AA56" s="3">
        <v>1842109</v>
      </c>
      <c r="AB56" s="3">
        <v>1859420</v>
      </c>
      <c r="AC56" s="3">
        <v>1875641</v>
      </c>
      <c r="AD56" s="3">
        <v>1891526</v>
      </c>
      <c r="AE56" s="3">
        <v>1908163</v>
      </c>
      <c r="AF56" s="3">
        <v>1926303</v>
      </c>
      <c r="AG56" s="3">
        <v>1944585</v>
      </c>
      <c r="AH56" s="3">
        <v>1962298</v>
      </c>
      <c r="AI56" s="3">
        <v>1981420</v>
      </c>
      <c r="AJ56" s="3">
        <v>2004665</v>
      </c>
      <c r="AK56" s="3">
        <v>2032999</v>
      </c>
      <c r="AL56" s="3">
        <v>2070663</v>
      </c>
      <c r="AM56" s="3">
        <v>2114808</v>
      </c>
      <c r="AN56" s="3">
        <v>2151020</v>
      </c>
      <c r="AO56" s="3">
        <v>2159819</v>
      </c>
      <c r="AP56" s="3">
        <v>2128902</v>
      </c>
      <c r="AQ56" s="3">
        <v>2050256</v>
      </c>
      <c r="AR56" s="3">
        <v>1932369</v>
      </c>
      <c r="AS56" s="3">
        <v>1799606</v>
      </c>
      <c r="AT56" s="3">
        <v>1686099</v>
      </c>
      <c r="AU56" s="3">
        <v>1615883</v>
      </c>
      <c r="AV56" s="3">
        <v>1598194</v>
      </c>
      <c r="AW56" s="3">
        <v>1624347</v>
      </c>
      <c r="AX56" s="3">
        <v>1678497</v>
      </c>
      <c r="AY56" s="3">
        <v>1736413</v>
      </c>
      <c r="AZ56" s="3">
        <v>1780315</v>
      </c>
      <c r="BA56" s="3">
        <v>1805911</v>
      </c>
      <c r="BB56" s="3">
        <v>1818466</v>
      </c>
      <c r="BC56" s="3">
        <v>1821101</v>
      </c>
      <c r="BD56" s="3">
        <v>1819896</v>
      </c>
      <c r="BE56" s="3">
        <v>1819329</v>
      </c>
      <c r="BF56" s="3">
        <v>1819320</v>
      </c>
      <c r="BG56" s="3">
        <v>1817853</v>
      </c>
      <c r="BH56" s="3">
        <v>1815384</v>
      </c>
      <c r="BI56" s="3">
        <v>1812338</v>
      </c>
      <c r="BJ56" s="3">
        <v>1809047</v>
      </c>
      <c r="BK56" s="3">
        <v>1805833</v>
      </c>
      <c r="BL56" s="3">
        <v>1802816</v>
      </c>
      <c r="BM56" s="3">
        <v>1799844</v>
      </c>
      <c r="BN56" s="3">
        <v>1796609</v>
      </c>
      <c r="BO56" s="3">
        <v>1792889</v>
      </c>
      <c r="BP56" s="3">
        <v>1788695</v>
      </c>
      <c r="BQ56" s="3">
        <v>1784144</v>
      </c>
      <c r="BR56" s="3">
        <v>1779241</v>
      </c>
      <c r="BS56" s="3">
        <v>1773995</v>
      </c>
      <c r="BT56" s="3">
        <v>1768413</v>
      </c>
      <c r="BU56" s="3">
        <v>1762489</v>
      </c>
      <c r="BV56" s="3">
        <v>1756214</v>
      </c>
      <c r="BW56" s="3">
        <v>1749589</v>
      </c>
      <c r="BX56" s="3">
        <v>1742615</v>
      </c>
      <c r="BY56" s="3">
        <v>1735290</v>
      </c>
      <c r="BZ56" s="3">
        <v>1727619</v>
      </c>
      <c r="CA56" s="3">
        <v>1719598</v>
      </c>
      <c r="CB56" s="3">
        <v>1711206</v>
      </c>
      <c r="CC56" s="3">
        <v>1702417</v>
      </c>
      <c r="CD56" s="3">
        <v>1693215</v>
      </c>
      <c r="CE56" s="3">
        <v>1683604</v>
      </c>
      <c r="CF56" s="3">
        <v>1673597</v>
      </c>
      <c r="CG56" s="3">
        <v>1663208</v>
      </c>
      <c r="CH56" s="3">
        <v>1652451</v>
      </c>
      <c r="CI56" s="3">
        <v>1641347</v>
      </c>
      <c r="CJ56" s="3">
        <v>1629909</v>
      </c>
      <c r="CK56" s="3">
        <v>1618160</v>
      </c>
      <c r="CL56" s="3">
        <v>1606148</v>
      </c>
      <c r="CM56" s="3">
        <v>1593930</v>
      </c>
      <c r="CN56" s="3">
        <v>1581554</v>
      </c>
      <c r="CO56" s="3">
        <v>1569055</v>
      </c>
      <c r="CP56" s="3">
        <v>1556457</v>
      </c>
      <c r="CQ56" s="3">
        <v>1543774</v>
      </c>
      <c r="CR56" s="3">
        <v>1531021</v>
      </c>
      <c r="CS56" s="3">
        <v>1518217</v>
      </c>
      <c r="CT56" s="3">
        <v>1505388</v>
      </c>
      <c r="CU56" s="3">
        <v>1492566</v>
      </c>
      <c r="CV56" s="3">
        <v>1479791</v>
      </c>
      <c r="CW56" s="3">
        <v>1467111</v>
      </c>
      <c r="CX56" s="3">
        <v>1454581</v>
      </c>
    </row>
    <row r="57" spans="1:102" ht="13.2" x14ac:dyDescent="0.25">
      <c r="A57" s="6" t="s">
        <v>2919</v>
      </c>
      <c r="B57" s="3">
        <v>199700</v>
      </c>
      <c r="C57" s="3">
        <v>206556</v>
      </c>
      <c r="D57" s="3">
        <v>212606</v>
      </c>
      <c r="E57" s="3">
        <v>218013</v>
      </c>
      <c r="F57" s="3">
        <v>222938</v>
      </c>
      <c r="G57" s="3">
        <v>227534</v>
      </c>
      <c r="H57" s="3">
        <v>231954</v>
      </c>
      <c r="I57" s="3">
        <v>236344</v>
      </c>
      <c r="J57" s="3">
        <v>240847</v>
      </c>
      <c r="K57" s="3">
        <v>245594</v>
      </c>
      <c r="L57" s="3">
        <v>250704</v>
      </c>
      <c r="M57" s="3">
        <v>256273</v>
      </c>
      <c r="N57" s="3">
        <v>262368</v>
      </c>
      <c r="O57" s="3">
        <v>269024</v>
      </c>
      <c r="P57" s="3">
        <v>276253</v>
      </c>
      <c r="Q57" s="3">
        <v>284065</v>
      </c>
      <c r="R57" s="3">
        <v>292521</v>
      </c>
      <c r="S57" s="3">
        <v>301656</v>
      </c>
      <c r="T57" s="3">
        <v>311417</v>
      </c>
      <c r="U57" s="3">
        <v>321721</v>
      </c>
      <c r="V57" s="3">
        <v>332520</v>
      </c>
      <c r="W57" s="3">
        <v>343747</v>
      </c>
      <c r="X57" s="3">
        <v>355450</v>
      </c>
      <c r="Y57" s="3">
        <v>367834</v>
      </c>
      <c r="Z57" s="3">
        <v>381178</v>
      </c>
      <c r="AA57" s="3">
        <v>395651</v>
      </c>
      <c r="AB57" s="3">
        <v>411356</v>
      </c>
      <c r="AC57" s="3">
        <v>428155</v>
      </c>
      <c r="AD57" s="3">
        <v>445683</v>
      </c>
      <c r="AE57" s="3">
        <v>463437</v>
      </c>
      <c r="AF57" s="3">
        <v>481052</v>
      </c>
      <c r="AG57" s="3">
        <v>498377</v>
      </c>
      <c r="AH57" s="3">
        <v>515510</v>
      </c>
      <c r="AI57" s="3">
        <v>532647</v>
      </c>
      <c r="AJ57" s="3">
        <v>550100</v>
      </c>
      <c r="AK57" s="3">
        <v>568089</v>
      </c>
      <c r="AL57" s="3">
        <v>586614</v>
      </c>
      <c r="AM57" s="3">
        <v>605563</v>
      </c>
      <c r="AN57" s="3">
        <v>624906</v>
      </c>
      <c r="AO57" s="3">
        <v>644586</v>
      </c>
      <c r="AP57" s="3">
        <v>664535</v>
      </c>
      <c r="AQ57" s="3">
        <v>684712</v>
      </c>
      <c r="AR57" s="3">
        <v>705034</v>
      </c>
      <c r="AS57" s="3">
        <v>725329</v>
      </c>
      <c r="AT57" s="3">
        <v>745383</v>
      </c>
      <c r="AU57" s="3">
        <v>765011</v>
      </c>
      <c r="AV57" s="3">
        <v>784231</v>
      </c>
      <c r="AW57" s="3">
        <v>802992</v>
      </c>
      <c r="AX57" s="3">
        <v>820965</v>
      </c>
      <c r="AY57" s="3">
        <v>837741</v>
      </c>
      <c r="AZ57" s="3">
        <v>853079</v>
      </c>
      <c r="BA57" s="3">
        <v>866777</v>
      </c>
      <c r="BB57" s="3">
        <v>879046</v>
      </c>
      <c r="BC57" s="3">
        <v>890572</v>
      </c>
      <c r="BD57" s="3">
        <v>902308</v>
      </c>
      <c r="BE57" s="3">
        <v>914935</v>
      </c>
      <c r="BF57" s="3">
        <v>928717</v>
      </c>
      <c r="BG57" s="3">
        <v>943453</v>
      </c>
      <c r="BH57" s="3">
        <v>958793</v>
      </c>
      <c r="BI57" s="3">
        <v>974178</v>
      </c>
      <c r="BJ57" s="3">
        <v>989197</v>
      </c>
      <c r="BK57" s="3">
        <v>1003760</v>
      </c>
      <c r="BL57" s="3">
        <v>1018001</v>
      </c>
      <c r="BM57" s="3">
        <v>1031991</v>
      </c>
      <c r="BN57" s="3">
        <v>1045864</v>
      </c>
      <c r="BO57" s="3">
        <v>1059713</v>
      </c>
      <c r="BP57" s="3">
        <v>1073536</v>
      </c>
      <c r="BQ57" s="3">
        <v>1087266</v>
      </c>
      <c r="BR57" s="3">
        <v>1100849</v>
      </c>
      <c r="BS57" s="3">
        <v>1114212</v>
      </c>
      <c r="BT57" s="3">
        <v>1127299</v>
      </c>
      <c r="BU57" s="3">
        <v>1140088</v>
      </c>
      <c r="BV57" s="3">
        <v>1152583</v>
      </c>
      <c r="BW57" s="3">
        <v>1164785</v>
      </c>
      <c r="BX57" s="3">
        <v>1176704</v>
      </c>
      <c r="BY57" s="3">
        <v>1188347</v>
      </c>
      <c r="BZ57" s="3">
        <v>1199720</v>
      </c>
      <c r="CA57" s="3">
        <v>1210816</v>
      </c>
      <c r="CB57" s="3">
        <v>1221611</v>
      </c>
      <c r="CC57" s="3">
        <v>1232074</v>
      </c>
      <c r="CD57" s="3">
        <v>1242190</v>
      </c>
      <c r="CE57" s="3">
        <v>1251950</v>
      </c>
      <c r="CF57" s="3">
        <v>1261384</v>
      </c>
      <c r="CG57" s="3">
        <v>1270563</v>
      </c>
      <c r="CH57" s="3">
        <v>1279581</v>
      </c>
      <c r="CI57" s="3">
        <v>1288510</v>
      </c>
      <c r="CJ57" s="3">
        <v>1297373</v>
      </c>
      <c r="CK57" s="3">
        <v>1306163</v>
      </c>
      <c r="CL57" s="3">
        <v>1314890</v>
      </c>
      <c r="CM57" s="3">
        <v>1323550</v>
      </c>
      <c r="CN57" s="3">
        <v>1332142</v>
      </c>
      <c r="CO57" s="3">
        <v>1340659</v>
      </c>
      <c r="CP57" s="3">
        <v>1349093</v>
      </c>
      <c r="CQ57" s="3">
        <v>1357435</v>
      </c>
      <c r="CR57" s="3">
        <v>1365667</v>
      </c>
      <c r="CS57" s="3">
        <v>1373767</v>
      </c>
      <c r="CT57" s="3">
        <v>1381705</v>
      </c>
      <c r="CU57" s="3">
        <v>1389443</v>
      </c>
      <c r="CV57" s="3">
        <v>1396935</v>
      </c>
      <c r="CW57" s="3">
        <v>1404129</v>
      </c>
      <c r="CX57" s="3">
        <v>1410964</v>
      </c>
    </row>
    <row r="58" spans="1:102" ht="13.2" x14ac:dyDescent="0.25">
      <c r="A58" s="6" t="s">
        <v>2920</v>
      </c>
      <c r="B58" s="3">
        <v>26775989</v>
      </c>
      <c r="C58" s="3">
        <v>27653708</v>
      </c>
      <c r="D58" s="3">
        <v>28554060</v>
      </c>
      <c r="E58" s="3">
        <v>29468027</v>
      </c>
      <c r="F58" s="3">
        <v>30390325</v>
      </c>
      <c r="G58" s="3">
        <v>31319405</v>
      </c>
      <c r="H58" s="3">
        <v>32257686</v>
      </c>
      <c r="I58" s="3">
        <v>33211322</v>
      </c>
      <c r="J58" s="3">
        <v>34189500</v>
      </c>
      <c r="K58" s="3">
        <v>35203268</v>
      </c>
      <c r="L58" s="3">
        <v>36262030</v>
      </c>
      <c r="M58" s="3">
        <v>37369797</v>
      </c>
      <c r="N58" s="3">
        <v>38521917</v>
      </c>
      <c r="O58" s="3">
        <v>39703664</v>
      </c>
      <c r="P58" s="3">
        <v>40894224</v>
      </c>
      <c r="Q58" s="3">
        <v>42078387</v>
      </c>
      <c r="R58" s="3">
        <v>43252116</v>
      </c>
      <c r="S58" s="3">
        <v>44419410</v>
      </c>
      <c r="T58" s="3">
        <v>45583066</v>
      </c>
      <c r="U58" s="3">
        <v>46748721</v>
      </c>
      <c r="V58" s="3">
        <v>47921291</v>
      </c>
      <c r="W58" s="3">
        <v>49099856</v>
      </c>
      <c r="X58" s="3">
        <v>50284701</v>
      </c>
      <c r="Y58" s="3">
        <v>51483676</v>
      </c>
      <c r="Z58" s="3">
        <v>52706912</v>
      </c>
      <c r="AA58" s="3">
        <v>53961555</v>
      </c>
      <c r="AB58" s="3">
        <v>55248392</v>
      </c>
      <c r="AC58" s="3">
        <v>56564816</v>
      </c>
      <c r="AD58" s="3">
        <v>57909899</v>
      </c>
      <c r="AE58" s="3">
        <v>59281529</v>
      </c>
      <c r="AF58" s="3">
        <v>60676379</v>
      </c>
      <c r="AG58" s="3">
        <v>62094441</v>
      </c>
      <c r="AH58" s="3">
        <v>63530954</v>
      </c>
      <c r="AI58" s="3">
        <v>64971725</v>
      </c>
      <c r="AJ58" s="3">
        <v>66398496</v>
      </c>
      <c r="AK58" s="3">
        <v>67797361</v>
      </c>
      <c r="AL58" s="3">
        <v>69164238</v>
      </c>
      <c r="AM58" s="3">
        <v>70500004</v>
      </c>
      <c r="AN58" s="3">
        <v>71802335</v>
      </c>
      <c r="AO58" s="3">
        <v>73070343</v>
      </c>
      <c r="AP58" s="3">
        <v>74304734</v>
      </c>
      <c r="AQ58" s="3">
        <v>75501695</v>
      </c>
      <c r="AR58" s="3">
        <v>76663846</v>
      </c>
      <c r="AS58" s="3">
        <v>77806536</v>
      </c>
      <c r="AT58" s="3">
        <v>78950560</v>
      </c>
      <c r="AU58" s="3">
        <v>80110666</v>
      </c>
      <c r="AV58" s="3">
        <v>81290400</v>
      </c>
      <c r="AW58" s="3">
        <v>82484621</v>
      </c>
      <c r="AX58" s="3">
        <v>83688261</v>
      </c>
      <c r="AY58" s="3">
        <v>84892721</v>
      </c>
      <c r="AZ58" s="3">
        <v>86089959</v>
      </c>
      <c r="BA58" s="3">
        <v>87280000</v>
      </c>
      <c r="BB58" s="3">
        <v>88459939</v>
      </c>
      <c r="BC58" s="3">
        <v>89614946</v>
      </c>
      <c r="BD58" s="3">
        <v>90726271</v>
      </c>
      <c r="BE58" s="3">
        <v>91780322</v>
      </c>
      <c r="BF58" s="3">
        <v>92771085</v>
      </c>
      <c r="BG58" s="3">
        <v>93701055</v>
      </c>
      <c r="BH58" s="3">
        <v>94576028</v>
      </c>
      <c r="BI58" s="3">
        <v>95406000</v>
      </c>
      <c r="BJ58" s="3">
        <v>96198904</v>
      </c>
      <c r="BK58" s="3">
        <v>96955233</v>
      </c>
      <c r="BL58" s="3">
        <v>97673992</v>
      </c>
      <c r="BM58" s="3">
        <v>98360138</v>
      </c>
      <c r="BN58" s="3">
        <v>99019564</v>
      </c>
      <c r="BO58" s="3">
        <v>99656546</v>
      </c>
      <c r="BP58" s="3">
        <v>100273713</v>
      </c>
      <c r="BQ58" s="3">
        <v>100870621</v>
      </c>
      <c r="BR58" s="3">
        <v>101444532</v>
      </c>
      <c r="BS58" s="3">
        <v>101990944</v>
      </c>
      <c r="BT58" s="3">
        <v>102506573</v>
      </c>
      <c r="BU58" s="3">
        <v>102991204</v>
      </c>
      <c r="BV58" s="3">
        <v>103446125</v>
      </c>
      <c r="BW58" s="3">
        <v>103871326</v>
      </c>
      <c r="BX58" s="3">
        <v>104267039</v>
      </c>
      <c r="BY58" s="3">
        <v>104633629</v>
      </c>
      <c r="BZ58" s="3">
        <v>104970764</v>
      </c>
      <c r="CA58" s="3">
        <v>105278821</v>
      </c>
      <c r="CB58" s="3">
        <v>105559781</v>
      </c>
      <c r="CC58" s="3">
        <v>105816267</v>
      </c>
      <c r="CD58" s="3">
        <v>106050147</v>
      </c>
      <c r="CE58" s="3">
        <v>106262702</v>
      </c>
      <c r="CF58" s="3">
        <v>106453520</v>
      </c>
      <c r="CG58" s="3">
        <v>106620738</v>
      </c>
      <c r="CH58" s="3">
        <v>106761548</v>
      </c>
      <c r="CI58" s="3">
        <v>106874157</v>
      </c>
      <c r="CJ58" s="3">
        <v>106957747</v>
      </c>
      <c r="CK58" s="3">
        <v>107013690</v>
      </c>
      <c r="CL58" s="3">
        <v>107045018</v>
      </c>
      <c r="CM58" s="3">
        <v>107055936</v>
      </c>
      <c r="CN58" s="3">
        <v>107049403</v>
      </c>
      <c r="CO58" s="3">
        <v>107026308</v>
      </c>
      <c r="CP58" s="3">
        <v>106985763</v>
      </c>
      <c r="CQ58" s="3">
        <v>106925778</v>
      </c>
      <c r="CR58" s="3">
        <v>106844036</v>
      </c>
      <c r="CS58" s="3">
        <v>106738619</v>
      </c>
      <c r="CT58" s="3">
        <v>106608250</v>
      </c>
      <c r="CU58" s="3">
        <v>106452437</v>
      </c>
      <c r="CV58" s="3">
        <v>106271523</v>
      </c>
      <c r="CW58" s="3">
        <v>106066636</v>
      </c>
      <c r="CX58" s="3">
        <v>105839691</v>
      </c>
    </row>
    <row r="59" spans="1:102" ht="13.2" x14ac:dyDescent="0.25">
      <c r="A59" s="6" t="s">
        <v>2921</v>
      </c>
    </row>
    <row r="60" spans="1:102" ht="13.2" x14ac:dyDescent="0.25">
      <c r="A60" s="6" t="s">
        <v>2922</v>
      </c>
      <c r="B60" s="3">
        <v>24701</v>
      </c>
      <c r="C60" s="3">
        <v>26257</v>
      </c>
      <c r="D60" s="3">
        <v>27799</v>
      </c>
      <c r="E60" s="3">
        <v>29369</v>
      </c>
      <c r="F60" s="3">
        <v>30996</v>
      </c>
      <c r="G60" s="3">
        <v>32698</v>
      </c>
      <c r="H60" s="3">
        <v>34482</v>
      </c>
      <c r="I60" s="3">
        <v>36341</v>
      </c>
      <c r="J60" s="3">
        <v>38262</v>
      </c>
      <c r="K60" s="3">
        <v>40221</v>
      </c>
      <c r="L60" s="3">
        <v>42200</v>
      </c>
      <c r="M60" s="3">
        <v>44193</v>
      </c>
      <c r="N60" s="3">
        <v>46215</v>
      </c>
      <c r="O60" s="3">
        <v>48306</v>
      </c>
      <c r="P60" s="3">
        <v>50522</v>
      </c>
      <c r="Q60" s="3">
        <v>52900</v>
      </c>
      <c r="R60" s="3">
        <v>55462</v>
      </c>
      <c r="S60" s="3">
        <v>58195</v>
      </c>
      <c r="T60" s="3">
        <v>61062</v>
      </c>
      <c r="U60" s="3">
        <v>64009</v>
      </c>
      <c r="V60" s="3">
        <v>66999</v>
      </c>
      <c r="W60" s="3">
        <v>69997</v>
      </c>
      <c r="X60" s="3">
        <v>73019</v>
      </c>
      <c r="Y60" s="3">
        <v>76133</v>
      </c>
      <c r="Z60" s="3">
        <v>79440</v>
      </c>
      <c r="AA60" s="3">
        <v>82996</v>
      </c>
      <c r="AB60" s="3">
        <v>86847</v>
      </c>
      <c r="AC60" s="3">
        <v>90938</v>
      </c>
      <c r="AD60" s="3">
        <v>95101</v>
      </c>
      <c r="AE60" s="3">
        <v>99110</v>
      </c>
      <c r="AF60" s="3">
        <v>102807</v>
      </c>
      <c r="AG60" s="3">
        <v>106122</v>
      </c>
      <c r="AH60" s="3">
        <v>109121</v>
      </c>
      <c r="AI60" s="3">
        <v>111950</v>
      </c>
      <c r="AJ60" s="3">
        <v>114824</v>
      </c>
      <c r="AK60" s="3">
        <v>117900</v>
      </c>
      <c r="AL60" s="3">
        <v>121223</v>
      </c>
      <c r="AM60" s="3">
        <v>124744</v>
      </c>
      <c r="AN60" s="3">
        <v>128412</v>
      </c>
      <c r="AO60" s="3">
        <v>132143</v>
      </c>
      <c r="AP60" s="3">
        <v>135873</v>
      </c>
      <c r="AQ60" s="3">
        <v>139590</v>
      </c>
      <c r="AR60" s="3">
        <v>143314</v>
      </c>
      <c r="AS60" s="3">
        <v>147051</v>
      </c>
      <c r="AT60" s="3">
        <v>150813</v>
      </c>
      <c r="AU60" s="3">
        <v>154606</v>
      </c>
      <c r="AV60" s="3">
        <v>158431</v>
      </c>
      <c r="AW60" s="3">
        <v>162275</v>
      </c>
      <c r="AX60" s="3">
        <v>166115</v>
      </c>
      <c r="AY60" s="3">
        <v>169920</v>
      </c>
      <c r="AZ60" s="3">
        <v>173669</v>
      </c>
      <c r="BA60" s="3">
        <v>177349</v>
      </c>
      <c r="BB60" s="3">
        <v>180967</v>
      </c>
      <c r="BC60" s="3">
        <v>184548</v>
      </c>
      <c r="BD60" s="3">
        <v>188127</v>
      </c>
      <c r="BE60" s="3">
        <v>191728</v>
      </c>
      <c r="BF60" s="3">
        <v>195359</v>
      </c>
      <c r="BG60" s="3">
        <v>199009</v>
      </c>
      <c r="BH60" s="3">
        <v>202665</v>
      </c>
      <c r="BI60" s="3">
        <v>206305</v>
      </c>
      <c r="BJ60" s="3">
        <v>209914</v>
      </c>
      <c r="BK60" s="3">
        <v>213488</v>
      </c>
      <c r="BL60" s="3">
        <v>217033</v>
      </c>
      <c r="BM60" s="3">
        <v>220546</v>
      </c>
      <c r="BN60" s="3">
        <v>224031</v>
      </c>
      <c r="BO60" s="3">
        <v>227489</v>
      </c>
      <c r="BP60" s="3">
        <v>230917</v>
      </c>
      <c r="BQ60" s="3">
        <v>234314</v>
      </c>
      <c r="BR60" s="3">
        <v>237688</v>
      </c>
      <c r="BS60" s="3">
        <v>241049</v>
      </c>
      <c r="BT60" s="3">
        <v>244403</v>
      </c>
      <c r="BU60" s="3">
        <v>247753</v>
      </c>
      <c r="BV60" s="3">
        <v>251093</v>
      </c>
      <c r="BW60" s="3">
        <v>254415</v>
      </c>
      <c r="BX60" s="3">
        <v>257705</v>
      </c>
      <c r="BY60" s="3">
        <v>260953</v>
      </c>
      <c r="BZ60" s="3">
        <v>264156</v>
      </c>
      <c r="CA60" s="3">
        <v>267313</v>
      </c>
      <c r="CB60" s="3">
        <v>270421</v>
      </c>
      <c r="CC60" s="3">
        <v>273477</v>
      </c>
      <c r="CD60" s="3">
        <v>276479</v>
      </c>
      <c r="CE60" s="3">
        <v>279425</v>
      </c>
      <c r="CF60" s="3">
        <v>282315</v>
      </c>
      <c r="CG60" s="3">
        <v>285147</v>
      </c>
      <c r="CH60" s="3">
        <v>287923</v>
      </c>
      <c r="CI60" s="3">
        <v>290642</v>
      </c>
      <c r="CJ60" s="3">
        <v>293306</v>
      </c>
      <c r="CK60" s="3">
        <v>295915</v>
      </c>
      <c r="CL60" s="3">
        <v>298474</v>
      </c>
      <c r="CM60" s="3">
        <v>300985</v>
      </c>
      <c r="CN60" s="3">
        <v>303453</v>
      </c>
      <c r="CO60" s="3">
        <v>305881</v>
      </c>
      <c r="CP60" s="3">
        <v>308271</v>
      </c>
      <c r="CQ60" s="3">
        <v>310627</v>
      </c>
      <c r="CR60" s="3">
        <v>312950</v>
      </c>
      <c r="CS60" s="3">
        <v>315244</v>
      </c>
      <c r="CT60" s="3">
        <v>317513</v>
      </c>
      <c r="CU60" s="3">
        <v>319761</v>
      </c>
      <c r="CV60" s="3">
        <v>321993</v>
      </c>
      <c r="CW60" s="3">
        <v>324216</v>
      </c>
      <c r="CX60" s="3">
        <v>326437</v>
      </c>
    </row>
    <row r="61" spans="1:102" ht="13.2" x14ac:dyDescent="0.25">
      <c r="A61" s="6" t="s">
        <v>2923</v>
      </c>
      <c r="B61" s="3">
        <v>3624008</v>
      </c>
      <c r="C61" s="3">
        <v>3636296</v>
      </c>
      <c r="D61" s="3">
        <v>3654668</v>
      </c>
      <c r="E61" s="3">
        <v>3678418</v>
      </c>
      <c r="F61" s="3">
        <v>3706794</v>
      </c>
      <c r="G61" s="3">
        <v>3739002</v>
      </c>
      <c r="H61" s="3">
        <v>3774198</v>
      </c>
      <c r="I61" s="3">
        <v>3811493</v>
      </c>
      <c r="J61" s="3">
        <v>3849976</v>
      </c>
      <c r="K61" s="3">
        <v>3888744</v>
      </c>
      <c r="L61" s="3">
        <v>3926998</v>
      </c>
      <c r="M61" s="3">
        <v>3964147</v>
      </c>
      <c r="N61" s="3">
        <v>3999901</v>
      </c>
      <c r="O61" s="3">
        <v>4034305</v>
      </c>
      <c r="P61" s="3">
        <v>4067632</v>
      </c>
      <c r="Q61" s="3">
        <v>4100063</v>
      </c>
      <c r="R61" s="3">
        <v>4131425</v>
      </c>
      <c r="S61" s="3">
        <v>4161463</v>
      </c>
      <c r="T61" s="3">
        <v>4190199</v>
      </c>
      <c r="U61" s="3">
        <v>4217703</v>
      </c>
      <c r="V61" s="3">
        <v>4243997</v>
      </c>
      <c r="W61" s="3">
        <v>4269125</v>
      </c>
      <c r="X61" s="3">
        <v>4292984</v>
      </c>
      <c r="Y61" s="3">
        <v>4315279</v>
      </c>
      <c r="Z61" s="3">
        <v>4335621</v>
      </c>
      <c r="AA61" s="3">
        <v>4353762</v>
      </c>
      <c r="AB61" s="3">
        <v>4369258</v>
      </c>
      <c r="AC61" s="3">
        <v>4382195</v>
      </c>
      <c r="AD61" s="3">
        <v>4393459</v>
      </c>
      <c r="AE61" s="3">
        <v>4404297</v>
      </c>
      <c r="AF61" s="3">
        <v>4415431</v>
      </c>
      <c r="AG61" s="3">
        <v>4427164</v>
      </c>
      <c r="AH61" s="3">
        <v>4438680</v>
      </c>
      <c r="AI61" s="3">
        <v>4448204</v>
      </c>
      <c r="AJ61" s="3">
        <v>4453314</v>
      </c>
      <c r="AK61" s="3">
        <v>4452182</v>
      </c>
      <c r="AL61" s="3">
        <v>4444680</v>
      </c>
      <c r="AM61" s="3">
        <v>4431131</v>
      </c>
      <c r="AN61" s="3">
        <v>4410806</v>
      </c>
      <c r="AO61" s="3">
        <v>4382951</v>
      </c>
      <c r="AP61" s="3">
        <v>4347363</v>
      </c>
      <c r="AQ61" s="3">
        <v>4303523</v>
      </c>
      <c r="AR61" s="3">
        <v>4252465</v>
      </c>
      <c r="AS61" s="3">
        <v>4197513</v>
      </c>
      <c r="AT61" s="3">
        <v>4143122</v>
      </c>
      <c r="AU61" s="3">
        <v>4092597</v>
      </c>
      <c r="AV61" s="3">
        <v>4047233</v>
      </c>
      <c r="AW61" s="3">
        <v>4006517</v>
      </c>
      <c r="AX61" s="3">
        <v>3969695</v>
      </c>
      <c r="AY61" s="3">
        <v>3935256</v>
      </c>
      <c r="AZ61" s="3">
        <v>3902053</v>
      </c>
      <c r="BA61" s="3">
        <v>3870130</v>
      </c>
      <c r="BB61" s="3">
        <v>3839906</v>
      </c>
      <c r="BC61" s="3">
        <v>3810991</v>
      </c>
      <c r="BD61" s="3">
        <v>3782916</v>
      </c>
      <c r="BE61" s="3">
        <v>3755319</v>
      </c>
      <c r="BF61" s="3">
        <v>3727966</v>
      </c>
      <c r="BG61" s="3">
        <v>3700830</v>
      </c>
      <c r="BH61" s="3">
        <v>3674020</v>
      </c>
      <c r="BI61" s="3">
        <v>3647758</v>
      </c>
      <c r="BJ61" s="3">
        <v>3622180</v>
      </c>
      <c r="BK61" s="3">
        <v>3597263</v>
      </c>
      <c r="BL61" s="3">
        <v>3572842</v>
      </c>
      <c r="BM61" s="3">
        <v>3548745</v>
      </c>
      <c r="BN61" s="3">
        <v>3524752</v>
      </c>
      <c r="BO61" s="3">
        <v>3500684</v>
      </c>
      <c r="BP61" s="3">
        <v>3476465</v>
      </c>
      <c r="BQ61" s="3">
        <v>3452076</v>
      </c>
      <c r="BR61" s="3">
        <v>3427476</v>
      </c>
      <c r="BS61" s="3">
        <v>3402643</v>
      </c>
      <c r="BT61" s="3">
        <v>3377555</v>
      </c>
      <c r="BU61" s="3">
        <v>3352193</v>
      </c>
      <c r="BV61" s="3">
        <v>3326531</v>
      </c>
      <c r="BW61" s="3">
        <v>3300538</v>
      </c>
      <c r="BX61" s="3">
        <v>3274189</v>
      </c>
      <c r="BY61" s="3">
        <v>3247474</v>
      </c>
      <c r="BZ61" s="3">
        <v>3220404</v>
      </c>
      <c r="CA61" s="3">
        <v>3193021</v>
      </c>
      <c r="CB61" s="3">
        <v>3165396</v>
      </c>
      <c r="CC61" s="3">
        <v>3137620</v>
      </c>
      <c r="CD61" s="3">
        <v>3109785</v>
      </c>
      <c r="CE61" s="3">
        <v>3081907</v>
      </c>
      <c r="CF61" s="3">
        <v>3054038</v>
      </c>
      <c r="CG61" s="3">
        <v>3026343</v>
      </c>
      <c r="CH61" s="3">
        <v>2999027</v>
      </c>
      <c r="CI61" s="3">
        <v>2972233</v>
      </c>
      <c r="CJ61" s="3">
        <v>2946023</v>
      </c>
      <c r="CK61" s="3">
        <v>2920365</v>
      </c>
      <c r="CL61" s="3">
        <v>2895188</v>
      </c>
      <c r="CM61" s="3">
        <v>2870373</v>
      </c>
      <c r="CN61" s="3">
        <v>2845819</v>
      </c>
      <c r="CO61" s="3">
        <v>2821467</v>
      </c>
      <c r="CP61" s="3">
        <v>2797287</v>
      </c>
      <c r="CQ61" s="3">
        <v>2773268</v>
      </c>
      <c r="CR61" s="3">
        <v>2749387</v>
      </c>
      <c r="CS61" s="3">
        <v>2725596</v>
      </c>
      <c r="CT61" s="3">
        <v>2701815</v>
      </c>
      <c r="CU61" s="3">
        <v>2677925</v>
      </c>
      <c r="CV61" s="3">
        <v>2653768</v>
      </c>
      <c r="CW61" s="3">
        <v>2629151</v>
      </c>
      <c r="CX61" s="3">
        <v>2603840</v>
      </c>
    </row>
    <row r="62" spans="1:102" ht="13.2" x14ac:dyDescent="0.25">
      <c r="A62" s="6" t="s">
        <v>2924</v>
      </c>
      <c r="B62" s="3">
        <v>2140540</v>
      </c>
      <c r="C62" s="3">
        <v>2160940</v>
      </c>
      <c r="D62" s="3">
        <v>2182666</v>
      </c>
      <c r="E62" s="3">
        <v>2206156</v>
      </c>
      <c r="F62" s="3">
        <v>2231660</v>
      </c>
      <c r="G62" s="3">
        <v>2259244</v>
      </c>
      <c r="H62" s="3">
        <v>2288778</v>
      </c>
      <c r="I62" s="3">
        <v>2319946</v>
      </c>
      <c r="J62" s="3">
        <v>2352280</v>
      </c>
      <c r="K62" s="3">
        <v>2385220</v>
      </c>
      <c r="L62" s="3">
        <v>2418281</v>
      </c>
      <c r="M62" s="3">
        <v>2451239</v>
      </c>
      <c r="N62" s="3">
        <v>2484288</v>
      </c>
      <c r="O62" s="3">
        <v>2518112</v>
      </c>
      <c r="P62" s="3">
        <v>2553687</v>
      </c>
      <c r="Q62" s="3">
        <v>2591713</v>
      </c>
      <c r="R62" s="3">
        <v>2632492</v>
      </c>
      <c r="S62" s="3">
        <v>2675813</v>
      </c>
      <c r="T62" s="3">
        <v>2721251</v>
      </c>
      <c r="U62" s="3">
        <v>2768144</v>
      </c>
      <c r="V62" s="3">
        <v>2816045</v>
      </c>
      <c r="W62" s="3">
        <v>2864900</v>
      </c>
      <c r="X62" s="3">
        <v>2914992</v>
      </c>
      <c r="Y62" s="3">
        <v>2966619</v>
      </c>
      <c r="Z62" s="3">
        <v>3020213</v>
      </c>
      <c r="AA62" s="3">
        <v>3076131</v>
      </c>
      <c r="AB62" s="3">
        <v>3134670</v>
      </c>
      <c r="AC62" s="3">
        <v>3195927</v>
      </c>
      <c r="AD62" s="3">
        <v>3259847</v>
      </c>
      <c r="AE62" s="3">
        <v>3326281</v>
      </c>
      <c r="AF62" s="3">
        <v>3395251</v>
      </c>
      <c r="AG62" s="3">
        <v>3466663</v>
      </c>
      <c r="AH62" s="3">
        <v>3540969</v>
      </c>
      <c r="AI62" s="3">
        <v>3619381</v>
      </c>
      <c r="AJ62" s="3">
        <v>3703481</v>
      </c>
      <c r="AK62" s="3">
        <v>3794375</v>
      </c>
      <c r="AL62" s="3">
        <v>3892647</v>
      </c>
      <c r="AM62" s="3">
        <v>3997954</v>
      </c>
      <c r="AN62" s="3">
        <v>4109329</v>
      </c>
      <c r="AO62" s="3">
        <v>4225304</v>
      </c>
      <c r="AP62" s="3">
        <v>4344825</v>
      </c>
      <c r="AQ62" s="3">
        <v>4468086</v>
      </c>
      <c r="AR62" s="3">
        <v>4595570</v>
      </c>
      <c r="AS62" s="3">
        <v>4726906</v>
      </c>
      <c r="AT62" s="3">
        <v>4861670</v>
      </c>
      <c r="AU62" s="3">
        <v>4999849</v>
      </c>
      <c r="AV62" s="3">
        <v>5141013</v>
      </c>
      <c r="AW62" s="3">
        <v>5286063</v>
      </c>
      <c r="AX62" s="3">
        <v>5437950</v>
      </c>
      <c r="AY62" s="3">
        <v>5600589</v>
      </c>
      <c r="AZ62" s="3">
        <v>5776768</v>
      </c>
      <c r="BA62" s="3">
        <v>5967417</v>
      </c>
      <c r="BB62" s="3">
        <v>6171694</v>
      </c>
      <c r="BC62" s="3">
        <v>6388365</v>
      </c>
      <c r="BD62" s="3">
        <v>6615390</v>
      </c>
      <c r="BE62" s="3">
        <v>6851062</v>
      </c>
      <c r="BF62" s="3">
        <v>7095066</v>
      </c>
      <c r="BG62" s="3">
        <v>7347244</v>
      </c>
      <c r="BH62" s="3">
        <v>7606161</v>
      </c>
      <c r="BI62" s="3">
        <v>7870112</v>
      </c>
      <c r="BJ62" s="3">
        <v>8137754</v>
      </c>
      <c r="BK62" s="3">
        <v>8408291</v>
      </c>
      <c r="BL62" s="3">
        <v>8681500</v>
      </c>
      <c r="BM62" s="3">
        <v>8957341</v>
      </c>
      <c r="BN62" s="3">
        <v>9236052</v>
      </c>
      <c r="BO62" s="3">
        <v>9517760</v>
      </c>
      <c r="BP62" s="3">
        <v>9802279</v>
      </c>
      <c r="BQ62" s="3">
        <v>10089252</v>
      </c>
      <c r="BR62" s="3">
        <v>10378484</v>
      </c>
      <c r="BS62" s="3">
        <v>10669777</v>
      </c>
      <c r="BT62" s="3">
        <v>10963003</v>
      </c>
      <c r="BU62" s="3">
        <v>11258027</v>
      </c>
      <c r="BV62" s="3">
        <v>11554885</v>
      </c>
      <c r="BW62" s="3">
        <v>11853837</v>
      </c>
      <c r="BX62" s="3">
        <v>12155268</v>
      </c>
      <c r="BY62" s="3">
        <v>12459460</v>
      </c>
      <c r="BZ62" s="3">
        <v>12766387</v>
      </c>
      <c r="CA62" s="3">
        <v>13075948</v>
      </c>
      <c r="CB62" s="3">
        <v>13388240</v>
      </c>
      <c r="CC62" s="3">
        <v>13703370</v>
      </c>
      <c r="CD62" s="3">
        <v>14021347</v>
      </c>
      <c r="CE62" s="3">
        <v>14342091</v>
      </c>
      <c r="CF62" s="3">
        <v>14665359</v>
      </c>
      <c r="CG62" s="3">
        <v>14990766</v>
      </c>
      <c r="CH62" s="3">
        <v>15317818</v>
      </c>
      <c r="CI62" s="3">
        <v>15646054</v>
      </c>
      <c r="CJ62" s="3">
        <v>15975218</v>
      </c>
      <c r="CK62" s="3">
        <v>16305032</v>
      </c>
      <c r="CL62" s="3">
        <v>16634971</v>
      </c>
      <c r="CM62" s="3">
        <v>16964443</v>
      </c>
      <c r="CN62" s="3">
        <v>17292940</v>
      </c>
      <c r="CO62" s="3">
        <v>17620099</v>
      </c>
      <c r="CP62" s="3">
        <v>17945677</v>
      </c>
      <c r="CQ62" s="3">
        <v>18269510</v>
      </c>
      <c r="CR62" s="3">
        <v>18591463</v>
      </c>
      <c r="CS62" s="3">
        <v>18911382</v>
      </c>
      <c r="CT62" s="3">
        <v>19229076</v>
      </c>
      <c r="CU62" s="3">
        <v>19544312</v>
      </c>
      <c r="CV62" s="3">
        <v>19856809</v>
      </c>
      <c r="CW62" s="3">
        <v>20166240</v>
      </c>
      <c r="CX62" s="3">
        <v>20472236</v>
      </c>
    </row>
    <row r="63" spans="1:102" ht="13.2" x14ac:dyDescent="0.25">
      <c r="A63" s="6" t="s">
        <v>2925</v>
      </c>
      <c r="B63" s="3">
        <v>1176200</v>
      </c>
      <c r="C63" s="3">
        <v>1199992</v>
      </c>
      <c r="D63" s="3">
        <v>1222166</v>
      </c>
      <c r="E63" s="3">
        <v>1243722</v>
      </c>
      <c r="F63" s="3">
        <v>1265420</v>
      </c>
      <c r="G63" s="3">
        <v>1287781</v>
      </c>
      <c r="H63" s="3">
        <v>1311076</v>
      </c>
      <c r="I63" s="3">
        <v>1335337</v>
      </c>
      <c r="J63" s="3">
        <v>1360385</v>
      </c>
      <c r="K63" s="3">
        <v>1385883</v>
      </c>
      <c r="L63" s="3">
        <v>1411485</v>
      </c>
      <c r="M63" s="3">
        <v>1437000</v>
      </c>
      <c r="N63" s="3">
        <v>1462531</v>
      </c>
      <c r="O63" s="3">
        <v>1488536</v>
      </c>
      <c r="P63" s="3">
        <v>1515654</v>
      </c>
      <c r="Q63" s="3">
        <v>1544207</v>
      </c>
      <c r="R63" s="3">
        <v>1574983</v>
      </c>
      <c r="S63" s="3">
        <v>1607545</v>
      </c>
      <c r="T63" s="3">
        <v>1639567</v>
      </c>
      <c r="U63" s="3">
        <v>1667874</v>
      </c>
      <c r="V63" s="3">
        <v>1690500</v>
      </c>
      <c r="W63" s="3">
        <v>1706524</v>
      </c>
      <c r="X63" s="3">
        <v>1717544</v>
      </c>
      <c r="Y63" s="3">
        <v>1727237</v>
      </c>
      <c r="Z63" s="3">
        <v>1740716</v>
      </c>
      <c r="AA63" s="3">
        <v>1761800</v>
      </c>
      <c r="AB63" s="3">
        <v>1791519</v>
      </c>
      <c r="AC63" s="3">
        <v>1829189</v>
      </c>
      <c r="AD63" s="3">
        <v>1874776</v>
      </c>
      <c r="AE63" s="3">
        <v>1927718</v>
      </c>
      <c r="AF63" s="3">
        <v>1987399</v>
      </c>
      <c r="AG63" s="3">
        <v>2053662</v>
      </c>
      <c r="AH63" s="3">
        <v>2126169</v>
      </c>
      <c r="AI63" s="3">
        <v>2203728</v>
      </c>
      <c r="AJ63" s="3">
        <v>2284800</v>
      </c>
      <c r="AK63" s="3">
        <v>2367889</v>
      </c>
      <c r="AL63" s="3">
        <v>2452651</v>
      </c>
      <c r="AM63" s="3">
        <v>2538151</v>
      </c>
      <c r="AN63" s="3">
        <v>2621595</v>
      </c>
      <c r="AO63" s="3">
        <v>2699563</v>
      </c>
      <c r="AP63" s="3">
        <v>2769589</v>
      </c>
      <c r="AQ63" s="3">
        <v>2831420</v>
      </c>
      <c r="AR63" s="3">
        <v>2885705</v>
      </c>
      <c r="AS63" s="3">
        <v>2932231</v>
      </c>
      <c r="AT63" s="3">
        <v>2971060</v>
      </c>
      <c r="AU63" s="3">
        <v>3002955</v>
      </c>
      <c r="AV63" s="3">
        <v>3027019</v>
      </c>
      <c r="AW63" s="3">
        <v>3045148</v>
      </c>
      <c r="AX63" s="3">
        <v>3064354</v>
      </c>
      <c r="AY63" s="3">
        <v>3093870</v>
      </c>
      <c r="AZ63" s="3">
        <v>3140256</v>
      </c>
      <c r="BA63" s="3">
        <v>3205887</v>
      </c>
      <c r="BB63" s="3">
        <v>3288819</v>
      </c>
      <c r="BC63" s="3">
        <v>3385819</v>
      </c>
      <c r="BD63" s="3">
        <v>3491628</v>
      </c>
      <c r="BE63" s="3">
        <v>3601952</v>
      </c>
      <c r="BF63" s="3">
        <v>3716460</v>
      </c>
      <c r="BG63" s="3">
        <v>3835175</v>
      </c>
      <c r="BH63" s="3">
        <v>3954473</v>
      </c>
      <c r="BI63" s="3">
        <v>4069991</v>
      </c>
      <c r="BJ63" s="3">
        <v>4178648</v>
      </c>
      <c r="BK63" s="3">
        <v>4278488</v>
      </c>
      <c r="BL63" s="3">
        <v>4370127</v>
      </c>
      <c r="BM63" s="3">
        <v>4456316</v>
      </c>
      <c r="BN63" s="3">
        <v>4541313</v>
      </c>
      <c r="BO63" s="3">
        <v>4628199</v>
      </c>
      <c r="BP63" s="3">
        <v>4717695</v>
      </c>
      <c r="BQ63" s="3">
        <v>4808711</v>
      </c>
      <c r="BR63" s="3">
        <v>4900368</v>
      </c>
      <c r="BS63" s="3">
        <v>4991183</v>
      </c>
      <c r="BT63" s="3">
        <v>5080065</v>
      </c>
      <c r="BU63" s="3">
        <v>5166918</v>
      </c>
      <c r="BV63" s="3">
        <v>5252144</v>
      </c>
      <c r="BW63" s="3">
        <v>5335729</v>
      </c>
      <c r="BX63" s="3">
        <v>5417731</v>
      </c>
      <c r="BY63" s="3">
        <v>5498220</v>
      </c>
      <c r="BZ63" s="3">
        <v>5577176</v>
      </c>
      <c r="CA63" s="3">
        <v>5654632</v>
      </c>
      <c r="CB63" s="3">
        <v>5730795</v>
      </c>
      <c r="CC63" s="3">
        <v>5805945</v>
      </c>
      <c r="CD63" s="3">
        <v>5880322</v>
      </c>
      <c r="CE63" s="3">
        <v>5953996</v>
      </c>
      <c r="CF63" s="3">
        <v>6027034</v>
      </c>
      <c r="CG63" s="3">
        <v>6099662</v>
      </c>
      <c r="CH63" s="3">
        <v>6172142</v>
      </c>
      <c r="CI63" s="3">
        <v>6244662</v>
      </c>
      <c r="CJ63" s="3">
        <v>6317288</v>
      </c>
      <c r="CK63" s="3">
        <v>6389990</v>
      </c>
      <c r="CL63" s="3">
        <v>6462728</v>
      </c>
      <c r="CM63" s="3">
        <v>6535417</v>
      </c>
      <c r="CN63" s="3">
        <v>6607953</v>
      </c>
      <c r="CO63" s="3">
        <v>6680230</v>
      </c>
      <c r="CP63" s="3">
        <v>6752133</v>
      </c>
      <c r="CQ63" s="3">
        <v>6823530</v>
      </c>
      <c r="CR63" s="3">
        <v>6894262</v>
      </c>
      <c r="CS63" s="3">
        <v>6964132</v>
      </c>
      <c r="CT63" s="3">
        <v>7032904</v>
      </c>
      <c r="CU63" s="3">
        <v>7100299</v>
      </c>
      <c r="CV63" s="3">
        <v>7165994</v>
      </c>
      <c r="CW63" s="3">
        <v>7229627</v>
      </c>
      <c r="CX63" s="3">
        <v>7290790</v>
      </c>
    </row>
    <row r="64" spans="1:102" ht="13.2" x14ac:dyDescent="0.25">
      <c r="A64" s="6" t="s">
        <v>2926</v>
      </c>
      <c r="B64" s="3">
        <v>2172800</v>
      </c>
      <c r="C64" s="3">
        <v>2228725</v>
      </c>
      <c r="D64" s="3">
        <v>2277934</v>
      </c>
      <c r="E64" s="3">
        <v>2324324</v>
      </c>
      <c r="F64" s="3">
        <v>2370924</v>
      </c>
      <c r="G64" s="3">
        <v>2419899</v>
      </c>
      <c r="H64" s="3">
        <v>2472511</v>
      </c>
      <c r="I64" s="3">
        <v>2529157</v>
      </c>
      <c r="J64" s="3">
        <v>2589468</v>
      </c>
      <c r="K64" s="3">
        <v>2652474</v>
      </c>
      <c r="L64" s="3">
        <v>2717105</v>
      </c>
      <c r="M64" s="3">
        <v>2782726</v>
      </c>
      <c r="N64" s="3">
        <v>2849601</v>
      </c>
      <c r="O64" s="3">
        <v>2919095</v>
      </c>
      <c r="P64" s="3">
        <v>2993108</v>
      </c>
      <c r="Q64" s="3">
        <v>3072404</v>
      </c>
      <c r="R64" s="3">
        <v>3156993</v>
      </c>
      <c r="S64" s="3">
        <v>3244496</v>
      </c>
      <c r="T64" s="3">
        <v>3330243</v>
      </c>
      <c r="U64" s="3">
        <v>3408091</v>
      </c>
      <c r="V64" s="3">
        <v>3473096</v>
      </c>
      <c r="W64" s="3">
        <v>3527626</v>
      </c>
      <c r="X64" s="3">
        <v>3572039</v>
      </c>
      <c r="Y64" s="3">
        <v>3597543</v>
      </c>
      <c r="Z64" s="3">
        <v>3592864</v>
      </c>
      <c r="AA64" s="3">
        <v>3552400</v>
      </c>
      <c r="AB64" s="3">
        <v>3469432</v>
      </c>
      <c r="AC64" s="3">
        <v>3352906</v>
      </c>
      <c r="AD64" s="3">
        <v>3232052</v>
      </c>
      <c r="AE64" s="3">
        <v>3146563</v>
      </c>
      <c r="AF64" s="3">
        <v>3124351</v>
      </c>
      <c r="AG64" s="3">
        <v>3177034</v>
      </c>
      <c r="AH64" s="3">
        <v>3295119</v>
      </c>
      <c r="AI64" s="3">
        <v>3459284</v>
      </c>
      <c r="AJ64" s="3">
        <v>3639876</v>
      </c>
      <c r="AK64" s="3">
        <v>3814894</v>
      </c>
      <c r="AL64" s="3">
        <v>3978450</v>
      </c>
      <c r="AM64" s="3">
        <v>4136114</v>
      </c>
      <c r="AN64" s="3">
        <v>4290812</v>
      </c>
      <c r="AO64" s="3">
        <v>4448927</v>
      </c>
      <c r="AP64" s="3">
        <v>4614655</v>
      </c>
      <c r="AQ64" s="3">
        <v>4787491</v>
      </c>
      <c r="AR64" s="3">
        <v>4963441</v>
      </c>
      <c r="AS64" s="3">
        <v>5139306</v>
      </c>
      <c r="AT64" s="3">
        <v>5310926</v>
      </c>
      <c r="AU64" s="3">
        <v>5475215</v>
      </c>
      <c r="AV64" s="3">
        <v>5631232</v>
      </c>
      <c r="AW64" s="3">
        <v>5779441</v>
      </c>
      <c r="AX64" s="3">
        <v>5919990</v>
      </c>
      <c r="AY64" s="3">
        <v>6053547</v>
      </c>
      <c r="AZ64" s="3">
        <v>6180893</v>
      </c>
      <c r="BA64" s="3">
        <v>6301783</v>
      </c>
      <c r="BB64" s="3">
        <v>6416735</v>
      </c>
      <c r="BC64" s="3">
        <v>6528326</v>
      </c>
      <c r="BD64" s="3">
        <v>6639936</v>
      </c>
      <c r="BE64" s="3">
        <v>6754123</v>
      </c>
      <c r="BF64" s="3">
        <v>6871911</v>
      </c>
      <c r="BG64" s="3">
        <v>6993125</v>
      </c>
      <c r="BH64" s="3">
        <v>7117611</v>
      </c>
      <c r="BI64" s="3">
        <v>7244747</v>
      </c>
      <c r="BJ64" s="3">
        <v>7374037</v>
      </c>
      <c r="BK64" s="3">
        <v>7505542</v>
      </c>
      <c r="BL64" s="3">
        <v>7639454</v>
      </c>
      <c r="BM64" s="3">
        <v>7775463</v>
      </c>
      <c r="BN64" s="3">
        <v>7913146</v>
      </c>
      <c r="BO64" s="3">
        <v>8052071</v>
      </c>
      <c r="BP64" s="3">
        <v>8192034</v>
      </c>
      <c r="BQ64" s="3">
        <v>8332697</v>
      </c>
      <c r="BR64" s="3">
        <v>8473306</v>
      </c>
      <c r="BS64" s="3">
        <v>8612957</v>
      </c>
      <c r="BT64" s="3">
        <v>8750909</v>
      </c>
      <c r="BU64" s="3">
        <v>8886824</v>
      </c>
      <c r="BV64" s="3">
        <v>9020529</v>
      </c>
      <c r="BW64" s="3">
        <v>9151681</v>
      </c>
      <c r="BX64" s="3">
        <v>9279973</v>
      </c>
      <c r="BY64" s="3">
        <v>9405194</v>
      </c>
      <c r="BZ64" s="3">
        <v>9527161</v>
      </c>
      <c r="CA64" s="3">
        <v>9645871</v>
      </c>
      <c r="CB64" s="3">
        <v>9761558</v>
      </c>
      <c r="CC64" s="3">
        <v>9874600</v>
      </c>
      <c r="CD64" s="3">
        <v>9985320</v>
      </c>
      <c r="CE64" s="3">
        <v>10093762</v>
      </c>
      <c r="CF64" s="3">
        <v>10199978</v>
      </c>
      <c r="CG64" s="3">
        <v>10304322</v>
      </c>
      <c r="CH64" s="3">
        <v>10407225</v>
      </c>
      <c r="CI64" s="3">
        <v>10509007</v>
      </c>
      <c r="CJ64" s="3">
        <v>10609764</v>
      </c>
      <c r="CK64" s="3">
        <v>10709465</v>
      </c>
      <c r="CL64" s="3">
        <v>10808124</v>
      </c>
      <c r="CM64" s="3">
        <v>10905706</v>
      </c>
      <c r="CN64" s="3">
        <v>11002135</v>
      </c>
      <c r="CO64" s="3">
        <v>11097298</v>
      </c>
      <c r="CP64" s="3">
        <v>11191040</v>
      </c>
      <c r="CQ64" s="3">
        <v>11283169</v>
      </c>
      <c r="CR64" s="3">
        <v>11373445</v>
      </c>
      <c r="CS64" s="3">
        <v>11461583</v>
      </c>
      <c r="CT64" s="3">
        <v>11547251</v>
      </c>
      <c r="CU64" s="3">
        <v>11630067</v>
      </c>
      <c r="CV64" s="3">
        <v>11709605</v>
      </c>
      <c r="CW64" s="3">
        <v>11785387</v>
      </c>
      <c r="CX64" s="3">
        <v>11856889</v>
      </c>
    </row>
    <row r="65" spans="1:102" ht="13.2" x14ac:dyDescent="0.25">
      <c r="A65" s="6" t="s">
        <v>2927</v>
      </c>
      <c r="B65" s="3">
        <v>2189183</v>
      </c>
      <c r="C65" s="3">
        <v>2230592</v>
      </c>
      <c r="D65" s="3">
        <v>2272787</v>
      </c>
      <c r="E65" s="3">
        <v>2315868</v>
      </c>
      <c r="F65" s="3">
        <v>2359975</v>
      </c>
      <c r="G65" s="3">
        <v>2405288</v>
      </c>
      <c r="H65" s="3">
        <v>2452030</v>
      </c>
      <c r="I65" s="3">
        <v>2500463</v>
      </c>
      <c r="J65" s="3">
        <v>2550881</v>
      </c>
      <c r="K65" s="3">
        <v>2603596</v>
      </c>
      <c r="L65" s="3">
        <v>2658900</v>
      </c>
      <c r="M65" s="3">
        <v>2717016</v>
      </c>
      <c r="N65" s="3">
        <v>2778065</v>
      </c>
      <c r="O65" s="3">
        <v>2842049</v>
      </c>
      <c r="P65" s="3">
        <v>2908895</v>
      </c>
      <c r="Q65" s="3">
        <v>2978593</v>
      </c>
      <c r="R65" s="3">
        <v>3051293</v>
      </c>
      <c r="S65" s="3">
        <v>3127207</v>
      </c>
      <c r="T65" s="3">
        <v>3206466</v>
      </c>
      <c r="U65" s="3">
        <v>3289209</v>
      </c>
      <c r="V65" s="3">
        <v>3375605</v>
      </c>
      <c r="W65" s="3">
        <v>3465609</v>
      </c>
      <c r="X65" s="3">
        <v>3559414</v>
      </c>
      <c r="Y65" s="3">
        <v>3657700</v>
      </c>
      <c r="Z65" s="3">
        <v>3761336</v>
      </c>
      <c r="AA65" s="3">
        <v>3870895</v>
      </c>
      <c r="AB65" s="3">
        <v>3986854</v>
      </c>
      <c r="AC65" s="3">
        <v>4108952</v>
      </c>
      <c r="AD65" s="3">
        <v>4236123</v>
      </c>
      <c r="AE65" s="3">
        <v>4366843</v>
      </c>
      <c r="AF65" s="3">
        <v>4500084</v>
      </c>
      <c r="AG65" s="3">
        <v>4635200</v>
      </c>
      <c r="AH65" s="3">
        <v>4772689</v>
      </c>
      <c r="AI65" s="3">
        <v>4914034</v>
      </c>
      <c r="AJ65" s="3">
        <v>5061356</v>
      </c>
      <c r="AK65" s="3">
        <v>5216050</v>
      </c>
      <c r="AL65" s="3">
        <v>5378510</v>
      </c>
      <c r="AM65" s="3">
        <v>5547845</v>
      </c>
      <c r="AN65" s="3">
        <v>5722571</v>
      </c>
      <c r="AO65" s="3">
        <v>5900579</v>
      </c>
      <c r="AP65" s="3">
        <v>6080212</v>
      </c>
      <c r="AQ65" s="3">
        <v>6261170</v>
      </c>
      <c r="AR65" s="3">
        <v>6443533</v>
      </c>
      <c r="AS65" s="3">
        <v>6626505</v>
      </c>
      <c r="AT65" s="3">
        <v>6809246</v>
      </c>
      <c r="AU65" s="3">
        <v>6991256</v>
      </c>
      <c r="AV65" s="3">
        <v>7172068</v>
      </c>
      <c r="AW65" s="3">
        <v>7352015</v>
      </c>
      <c r="AX65" s="3">
        <v>7532434</v>
      </c>
      <c r="AY65" s="3">
        <v>7715221</v>
      </c>
      <c r="AZ65" s="3">
        <v>7901805</v>
      </c>
      <c r="BA65" s="3">
        <v>8092513</v>
      </c>
      <c r="BB65" s="3">
        <v>8287109</v>
      </c>
      <c r="BC65" s="3">
        <v>8485750</v>
      </c>
      <c r="BD65" s="3">
        <v>8688463</v>
      </c>
      <c r="BE65" s="3">
        <v>8895183</v>
      </c>
      <c r="BF65" s="3">
        <v>9105960</v>
      </c>
      <c r="BG65" s="3">
        <v>9320612</v>
      </c>
      <c r="BH65" s="3">
        <v>9538497</v>
      </c>
      <c r="BI65" s="3">
        <v>9758751</v>
      </c>
      <c r="BJ65" s="3">
        <v>9980627</v>
      </c>
      <c r="BK65" s="3">
        <v>10203838</v>
      </c>
      <c r="BL65" s="3">
        <v>10428148</v>
      </c>
      <c r="BM65" s="3">
        <v>10652924</v>
      </c>
      <c r="BN65" s="3">
        <v>10877457</v>
      </c>
      <c r="BO65" s="3">
        <v>11101193</v>
      </c>
      <c r="BP65" s="3">
        <v>11323823</v>
      </c>
      <c r="BQ65" s="3">
        <v>11545242</v>
      </c>
      <c r="BR65" s="3">
        <v>11765375</v>
      </c>
      <c r="BS65" s="3">
        <v>11984247</v>
      </c>
      <c r="BT65" s="3">
        <v>12201909</v>
      </c>
      <c r="BU65" s="3">
        <v>12418259</v>
      </c>
      <c r="BV65" s="3">
        <v>12633307</v>
      </c>
      <c r="BW65" s="3">
        <v>12847375</v>
      </c>
      <c r="BX65" s="3">
        <v>13060908</v>
      </c>
      <c r="BY65" s="3">
        <v>13274254</v>
      </c>
      <c r="BZ65" s="3">
        <v>13487478</v>
      </c>
      <c r="CA65" s="3">
        <v>13700558</v>
      </c>
      <c r="CB65" s="3">
        <v>13913648</v>
      </c>
      <c r="CC65" s="3">
        <v>14126903</v>
      </c>
      <c r="CD65" s="3">
        <v>14340406</v>
      </c>
      <c r="CE65" s="3">
        <v>14554171</v>
      </c>
      <c r="CF65" s="3">
        <v>14768094</v>
      </c>
      <c r="CG65" s="3">
        <v>14981966</v>
      </c>
      <c r="CH65" s="3">
        <v>15195498</v>
      </c>
      <c r="CI65" s="3">
        <v>15408422</v>
      </c>
      <c r="CJ65" s="3">
        <v>15620599</v>
      </c>
      <c r="CK65" s="3">
        <v>15831878</v>
      </c>
      <c r="CL65" s="3">
        <v>16041945</v>
      </c>
      <c r="CM65" s="3">
        <v>16250438</v>
      </c>
      <c r="CN65" s="3">
        <v>16457044</v>
      </c>
      <c r="CO65" s="3">
        <v>16661529</v>
      </c>
      <c r="CP65" s="3">
        <v>16863727</v>
      </c>
      <c r="CQ65" s="3">
        <v>17063515</v>
      </c>
      <c r="CR65" s="3">
        <v>17260780</v>
      </c>
      <c r="CS65" s="3">
        <v>17455393</v>
      </c>
      <c r="CT65" s="3">
        <v>17647198</v>
      </c>
      <c r="CU65" s="3">
        <v>17836005</v>
      </c>
      <c r="CV65" s="3">
        <v>18021591</v>
      </c>
      <c r="CW65" s="3">
        <v>18203700</v>
      </c>
      <c r="CX65" s="3">
        <v>18382044</v>
      </c>
    </row>
    <row r="66" spans="1:102" ht="13.2" x14ac:dyDescent="0.25">
      <c r="A66" s="6" t="s">
        <v>2928</v>
      </c>
      <c r="B66" s="3">
        <v>6968999</v>
      </c>
      <c r="C66" s="3">
        <v>7170409</v>
      </c>
      <c r="D66" s="3">
        <v>7364413</v>
      </c>
      <c r="E66" s="3">
        <v>7560262</v>
      </c>
      <c r="F66" s="3">
        <v>7763906</v>
      </c>
      <c r="G66" s="3">
        <v>7977995</v>
      </c>
      <c r="H66" s="3">
        <v>8201689</v>
      </c>
      <c r="I66" s="3">
        <v>8430850</v>
      </c>
      <c r="J66" s="3">
        <v>8658592</v>
      </c>
      <c r="K66" s="3">
        <v>8876217</v>
      </c>
      <c r="L66" s="3">
        <v>9076001</v>
      </c>
      <c r="M66" s="3">
        <v>9254167</v>
      </c>
      <c r="N66" s="3">
        <v>9413488</v>
      </c>
      <c r="O66" s="3">
        <v>9564403</v>
      </c>
      <c r="P66" s="3">
        <v>9721855</v>
      </c>
      <c r="Q66" s="3">
        <v>9896000</v>
      </c>
      <c r="R66" s="3">
        <v>10091315</v>
      </c>
      <c r="S66" s="3">
        <v>10302810</v>
      </c>
      <c r="T66" s="3">
        <v>10519708</v>
      </c>
      <c r="U66" s="3">
        <v>10726416</v>
      </c>
      <c r="V66" s="3">
        <v>10911898</v>
      </c>
      <c r="W66" s="3">
        <v>11072580</v>
      </c>
      <c r="X66" s="3">
        <v>11212590</v>
      </c>
      <c r="Y66" s="3">
        <v>11337959</v>
      </c>
      <c r="Z66" s="3">
        <v>11458028</v>
      </c>
      <c r="AA66" s="3">
        <v>11579738</v>
      </c>
      <c r="AB66" s="3">
        <v>11705478</v>
      </c>
      <c r="AC66" s="3">
        <v>11833617</v>
      </c>
      <c r="AD66" s="3">
        <v>11962431</v>
      </c>
      <c r="AE66" s="3">
        <v>12088799</v>
      </c>
      <c r="AF66" s="3">
        <v>12210969</v>
      </c>
      <c r="AG66" s="3">
        <v>12327697</v>
      </c>
      <c r="AH66" s="3">
        <v>12441385</v>
      </c>
      <c r="AI66" s="3">
        <v>12558154</v>
      </c>
      <c r="AJ66" s="3">
        <v>12686214</v>
      </c>
      <c r="AK66" s="3">
        <v>12830983</v>
      </c>
      <c r="AL66" s="3">
        <v>12995138</v>
      </c>
      <c r="AM66" s="3">
        <v>13175696</v>
      </c>
      <c r="AN66" s="3">
        <v>13365403</v>
      </c>
      <c r="AO66" s="3">
        <v>13553865</v>
      </c>
      <c r="AP66" s="3">
        <v>13733445</v>
      </c>
      <c r="AQ66" s="3">
        <v>13902130</v>
      </c>
      <c r="AR66" s="3">
        <v>14061838</v>
      </c>
      <c r="AS66" s="3">
        <v>14213697</v>
      </c>
      <c r="AT66" s="3">
        <v>14360157</v>
      </c>
      <c r="AU66" s="3">
        <v>14503314</v>
      </c>
      <c r="AV66" s="3">
        <v>14642610</v>
      </c>
      <c r="AW66" s="3">
        <v>14777956</v>
      </c>
      <c r="AX66" s="3">
        <v>14912612</v>
      </c>
      <c r="AY66" s="3">
        <v>15050829</v>
      </c>
      <c r="AZ66" s="3">
        <v>15195574</v>
      </c>
      <c r="BA66" s="3">
        <v>15348555</v>
      </c>
      <c r="BB66" s="3">
        <v>15508856</v>
      </c>
      <c r="BC66" s="3">
        <v>15673576</v>
      </c>
      <c r="BD66" s="3">
        <v>15838365</v>
      </c>
      <c r="BE66" s="3">
        <v>16000181</v>
      </c>
      <c r="BF66" s="3">
        <v>16157936</v>
      </c>
      <c r="BG66" s="3">
        <v>16312937</v>
      </c>
      <c r="BH66" s="3">
        <v>16467389</v>
      </c>
      <c r="BI66" s="3">
        <v>16624571</v>
      </c>
      <c r="BJ66" s="3">
        <v>16786768</v>
      </c>
      <c r="BK66" s="3">
        <v>16954593</v>
      </c>
      <c r="BL66" s="3">
        <v>17127008</v>
      </c>
      <c r="BM66" s="3">
        <v>17302642</v>
      </c>
      <c r="BN66" s="3">
        <v>17479430</v>
      </c>
      <c r="BO66" s="3">
        <v>17655799</v>
      </c>
      <c r="BP66" s="3">
        <v>17831216</v>
      </c>
      <c r="BQ66" s="3">
        <v>18005887</v>
      </c>
      <c r="BR66" s="3">
        <v>18179838</v>
      </c>
      <c r="BS66" s="3">
        <v>18353307</v>
      </c>
      <c r="BT66" s="3">
        <v>18526373</v>
      </c>
      <c r="BU66" s="3">
        <v>18698815</v>
      </c>
      <c r="BV66" s="3">
        <v>18870146</v>
      </c>
      <c r="BW66" s="3">
        <v>19039872</v>
      </c>
      <c r="BX66" s="3">
        <v>19207402</v>
      </c>
      <c r="BY66" s="3">
        <v>19372236</v>
      </c>
      <c r="BZ66" s="3">
        <v>19534177</v>
      </c>
      <c r="CA66" s="3">
        <v>19693053</v>
      </c>
      <c r="CB66" s="3">
        <v>19848436</v>
      </c>
      <c r="CC66" s="3">
        <v>19999861</v>
      </c>
      <c r="CD66" s="3">
        <v>20147012</v>
      </c>
      <c r="CE66" s="3">
        <v>20289706</v>
      </c>
      <c r="CF66" s="3">
        <v>20428029</v>
      </c>
      <c r="CG66" s="3">
        <v>20562303</v>
      </c>
      <c r="CH66" s="3">
        <v>20693020</v>
      </c>
      <c r="CI66" s="3">
        <v>20820590</v>
      </c>
      <c r="CJ66" s="3">
        <v>20945192</v>
      </c>
      <c r="CK66" s="3">
        <v>21066895</v>
      </c>
      <c r="CL66" s="3">
        <v>21185889</v>
      </c>
      <c r="CM66" s="3">
        <v>21302364</v>
      </c>
      <c r="CN66" s="3">
        <v>21416526</v>
      </c>
      <c r="CO66" s="3">
        <v>21528606</v>
      </c>
      <c r="CP66" s="3">
        <v>21638858</v>
      </c>
      <c r="CQ66" s="3">
        <v>21747551</v>
      </c>
      <c r="CR66" s="3">
        <v>21854966</v>
      </c>
      <c r="CS66" s="3">
        <v>21961387</v>
      </c>
      <c r="CT66" s="3">
        <v>22067101</v>
      </c>
      <c r="CU66" s="3">
        <v>22172397</v>
      </c>
      <c r="CV66" s="3">
        <v>22277563</v>
      </c>
      <c r="CW66" s="3">
        <v>22382890</v>
      </c>
      <c r="CX66" s="3">
        <v>22488670</v>
      </c>
    </row>
    <row r="67" spans="1:102" ht="13.2" x14ac:dyDescent="0.25">
      <c r="A67" s="6" t="s">
        <v>2929</v>
      </c>
      <c r="B67" s="3">
        <v>66305</v>
      </c>
      <c r="C67" s="3">
        <v>69039</v>
      </c>
      <c r="D67" s="3">
        <v>71348</v>
      </c>
      <c r="E67" s="3">
        <v>73452</v>
      </c>
      <c r="F67" s="3">
        <v>75524</v>
      </c>
      <c r="G67" s="3">
        <v>77689</v>
      </c>
      <c r="H67" s="3">
        <v>80022</v>
      </c>
      <c r="I67" s="3">
        <v>82552</v>
      </c>
      <c r="J67" s="3">
        <v>85264</v>
      </c>
      <c r="K67" s="3">
        <v>88113</v>
      </c>
      <c r="L67" s="3">
        <v>91045</v>
      </c>
      <c r="M67" s="3">
        <v>94031</v>
      </c>
      <c r="N67" s="3">
        <v>97091</v>
      </c>
      <c r="O67" s="3">
        <v>100303</v>
      </c>
      <c r="P67" s="3">
        <v>103774</v>
      </c>
      <c r="Q67" s="3">
        <v>107551</v>
      </c>
      <c r="R67" s="3">
        <v>111709</v>
      </c>
      <c r="S67" s="3">
        <v>116138</v>
      </c>
      <c r="T67" s="3">
        <v>120472</v>
      </c>
      <c r="U67" s="3">
        <v>124218</v>
      </c>
      <c r="V67" s="3">
        <v>127037</v>
      </c>
      <c r="W67" s="3">
        <v>128812</v>
      </c>
      <c r="X67" s="3">
        <v>129685</v>
      </c>
      <c r="Y67" s="3">
        <v>129909</v>
      </c>
      <c r="Z67" s="3">
        <v>129864</v>
      </c>
      <c r="AA67" s="3">
        <v>129852</v>
      </c>
      <c r="AB67" s="3">
        <v>129923</v>
      </c>
      <c r="AC67" s="3">
        <v>130068</v>
      </c>
      <c r="AD67" s="3">
        <v>130463</v>
      </c>
      <c r="AE67" s="3">
        <v>131304</v>
      </c>
      <c r="AF67" s="3">
        <v>132725</v>
      </c>
      <c r="AG67" s="3">
        <v>134829</v>
      </c>
      <c r="AH67" s="3">
        <v>137584</v>
      </c>
      <c r="AI67" s="3">
        <v>140822</v>
      </c>
      <c r="AJ67" s="3">
        <v>144287</v>
      </c>
      <c r="AK67" s="3">
        <v>147791</v>
      </c>
      <c r="AL67" s="3">
        <v>151269</v>
      </c>
      <c r="AM67" s="3">
        <v>154768</v>
      </c>
      <c r="AN67" s="3">
        <v>158343</v>
      </c>
      <c r="AO67" s="3">
        <v>162090</v>
      </c>
      <c r="AP67" s="3">
        <v>166069</v>
      </c>
      <c r="AQ67" s="3">
        <v>170288</v>
      </c>
      <c r="AR67" s="3">
        <v>174688</v>
      </c>
      <c r="AS67" s="3">
        <v>179186</v>
      </c>
      <c r="AT67" s="3">
        <v>183667</v>
      </c>
      <c r="AU67" s="3">
        <v>188049</v>
      </c>
      <c r="AV67" s="3">
        <v>192295</v>
      </c>
      <c r="AW67" s="3">
        <v>196419</v>
      </c>
      <c r="AX67" s="3">
        <v>200445</v>
      </c>
      <c r="AY67" s="3">
        <v>204419</v>
      </c>
      <c r="AZ67" s="3">
        <v>208373</v>
      </c>
      <c r="BA67" s="3">
        <v>212314</v>
      </c>
      <c r="BB67" s="3">
        <v>216224</v>
      </c>
      <c r="BC67" s="3">
        <v>220087</v>
      </c>
      <c r="BD67" s="3">
        <v>223880</v>
      </c>
      <c r="BE67" s="3">
        <v>227588</v>
      </c>
      <c r="BF67" s="3">
        <v>231205</v>
      </c>
      <c r="BG67" s="3">
        <v>234744</v>
      </c>
      <c r="BH67" s="3">
        <v>238236</v>
      </c>
      <c r="BI67" s="3">
        <v>241723</v>
      </c>
      <c r="BJ67" s="3">
        <v>245236</v>
      </c>
      <c r="BK67" s="3">
        <v>248783</v>
      </c>
      <c r="BL67" s="3">
        <v>252358</v>
      </c>
      <c r="BM67" s="3">
        <v>255955</v>
      </c>
      <c r="BN67" s="3">
        <v>259565</v>
      </c>
      <c r="BO67" s="3">
        <v>263179</v>
      </c>
      <c r="BP67" s="3">
        <v>266794</v>
      </c>
      <c r="BQ67" s="3">
        <v>270408</v>
      </c>
      <c r="BR67" s="3">
        <v>274006</v>
      </c>
      <c r="BS67" s="3">
        <v>277573</v>
      </c>
      <c r="BT67" s="3">
        <v>281093</v>
      </c>
      <c r="BU67" s="3">
        <v>284559</v>
      </c>
      <c r="BV67" s="3">
        <v>287964</v>
      </c>
      <c r="BW67" s="3">
        <v>291299</v>
      </c>
      <c r="BX67" s="3">
        <v>294553</v>
      </c>
      <c r="BY67" s="3">
        <v>297717</v>
      </c>
      <c r="BZ67" s="3">
        <v>300785</v>
      </c>
      <c r="CA67" s="3">
        <v>303751</v>
      </c>
      <c r="CB67" s="3">
        <v>306610</v>
      </c>
      <c r="CC67" s="3">
        <v>309360</v>
      </c>
      <c r="CD67" s="3">
        <v>311997</v>
      </c>
      <c r="CE67" s="3">
        <v>314517</v>
      </c>
      <c r="CF67" s="3">
        <v>316917</v>
      </c>
      <c r="CG67" s="3">
        <v>319198</v>
      </c>
      <c r="CH67" s="3">
        <v>321359</v>
      </c>
      <c r="CI67" s="3">
        <v>323401</v>
      </c>
      <c r="CJ67" s="3">
        <v>325324</v>
      </c>
      <c r="CK67" s="3">
        <v>327125</v>
      </c>
      <c r="CL67" s="3">
        <v>328806</v>
      </c>
      <c r="CM67" s="3">
        <v>330365</v>
      </c>
      <c r="CN67" s="3">
        <v>331803</v>
      </c>
      <c r="CO67" s="3">
        <v>333120</v>
      </c>
      <c r="CP67" s="3">
        <v>334317</v>
      </c>
      <c r="CQ67" s="3">
        <v>335393</v>
      </c>
      <c r="CR67" s="3">
        <v>336349</v>
      </c>
      <c r="CS67" s="3">
        <v>337185</v>
      </c>
      <c r="CT67" s="3">
        <v>337902</v>
      </c>
      <c r="CU67" s="3">
        <v>338502</v>
      </c>
      <c r="CV67" s="3">
        <v>338984</v>
      </c>
      <c r="CW67" s="3">
        <v>339351</v>
      </c>
      <c r="CX67" s="3">
        <v>339604</v>
      </c>
    </row>
    <row r="68" spans="1:102" ht="13.2" x14ac:dyDescent="0.25">
      <c r="A68" s="6" t="s">
        <v>2930</v>
      </c>
      <c r="B68" s="3">
        <v>8599346</v>
      </c>
      <c r="C68" s="3">
        <v>8761337</v>
      </c>
      <c r="D68" s="3">
        <v>8927740</v>
      </c>
      <c r="E68" s="3">
        <v>9096709</v>
      </c>
      <c r="F68" s="3">
        <v>9267288</v>
      </c>
      <c r="G68" s="3">
        <v>9439378</v>
      </c>
      <c r="H68" s="3">
        <v>9613828</v>
      </c>
      <c r="I68" s="3">
        <v>9792359</v>
      </c>
      <c r="J68" s="3">
        <v>9977396</v>
      </c>
      <c r="K68" s="3">
        <v>10171767</v>
      </c>
      <c r="L68" s="3">
        <v>10377848</v>
      </c>
      <c r="M68" s="3">
        <v>10596620</v>
      </c>
      <c r="N68" s="3">
        <v>10826855</v>
      </c>
      <c r="O68" s="3">
        <v>11064772</v>
      </c>
      <c r="P68" s="3">
        <v>11305026</v>
      </c>
      <c r="Q68" s="3">
        <v>11543609</v>
      </c>
      <c r="R68" s="3">
        <v>11778948</v>
      </c>
      <c r="S68" s="3">
        <v>12011639</v>
      </c>
      <c r="T68" s="3">
        <v>12242465</v>
      </c>
      <c r="U68" s="3">
        <v>12473053</v>
      </c>
      <c r="V68" s="3">
        <v>12704432</v>
      </c>
      <c r="W68" s="3">
        <v>12936840</v>
      </c>
      <c r="X68" s="3">
        <v>13169256</v>
      </c>
      <c r="Y68" s="3">
        <v>13400024</v>
      </c>
      <c r="Z68" s="3">
        <v>13626941</v>
      </c>
      <c r="AA68" s="3">
        <v>13848566</v>
      </c>
      <c r="AB68" s="3">
        <v>14064265</v>
      </c>
      <c r="AC68" s="3">
        <v>14274907</v>
      </c>
      <c r="AD68" s="3">
        <v>14482440</v>
      </c>
      <c r="AE68" s="3">
        <v>14689627</v>
      </c>
      <c r="AF68" s="3">
        <v>14898569</v>
      </c>
      <c r="AG68" s="3">
        <v>15109764</v>
      </c>
      <c r="AH68" s="3">
        <v>15322896</v>
      </c>
      <c r="AI68" s="3">
        <v>15538250</v>
      </c>
      <c r="AJ68" s="3">
        <v>15755926</v>
      </c>
      <c r="AK68" s="3">
        <v>15975909</v>
      </c>
      <c r="AL68" s="3">
        <v>16198188</v>
      </c>
      <c r="AM68" s="3">
        <v>16422552</v>
      </c>
      <c r="AN68" s="3">
        <v>16648404</v>
      </c>
      <c r="AO68" s="3">
        <v>16874931</v>
      </c>
      <c r="AP68" s="3">
        <v>17101316</v>
      </c>
      <c r="AQ68" s="3">
        <v>17327615</v>
      </c>
      <c r="AR68" s="3">
        <v>17553313</v>
      </c>
      <c r="AS68" s="3">
        <v>17776372</v>
      </c>
      <c r="AT68" s="3">
        <v>17994203</v>
      </c>
      <c r="AU68" s="3">
        <v>18205050</v>
      </c>
      <c r="AV68" s="3">
        <v>18407815</v>
      </c>
      <c r="AW68" s="3">
        <v>18603149</v>
      </c>
      <c r="AX68" s="3">
        <v>18793226</v>
      </c>
      <c r="AY68" s="3">
        <v>18981227</v>
      </c>
      <c r="AZ68" s="3">
        <v>19169430</v>
      </c>
      <c r="BA68" s="3">
        <v>19358603</v>
      </c>
      <c r="BB68" s="3">
        <v>19547943</v>
      </c>
      <c r="BC68" s="3">
        <v>19736275</v>
      </c>
      <c r="BD68" s="3">
        <v>19921746</v>
      </c>
      <c r="BE68" s="3">
        <v>20103051</v>
      </c>
      <c r="BF68" s="3">
        <v>20279850</v>
      </c>
      <c r="BG68" s="3">
        <v>20452691</v>
      </c>
      <c r="BH68" s="3">
        <v>20622167</v>
      </c>
      <c r="BI68" s="3">
        <v>20789203</v>
      </c>
      <c r="BJ68" s="3">
        <v>20954466</v>
      </c>
      <c r="BK68" s="3">
        <v>21118072</v>
      </c>
      <c r="BL68" s="3">
        <v>21279743</v>
      </c>
      <c r="BM68" s="3">
        <v>21439317</v>
      </c>
      <c r="BN68" s="3">
        <v>21596499</v>
      </c>
      <c r="BO68" s="3">
        <v>21751036</v>
      </c>
      <c r="BP68" s="3">
        <v>21902779</v>
      </c>
      <c r="BQ68" s="3">
        <v>22051686</v>
      </c>
      <c r="BR68" s="3">
        <v>22197736</v>
      </c>
      <c r="BS68" s="3">
        <v>22340941</v>
      </c>
      <c r="BT68" s="3">
        <v>22481221</v>
      </c>
      <c r="BU68" s="3">
        <v>22618503</v>
      </c>
      <c r="BV68" s="3">
        <v>22752496</v>
      </c>
      <c r="BW68" s="3">
        <v>22882615</v>
      </c>
      <c r="BX68" s="3">
        <v>23008136</v>
      </c>
      <c r="BY68" s="3">
        <v>23128487</v>
      </c>
      <c r="BZ68" s="3">
        <v>23243395</v>
      </c>
      <c r="CA68" s="3">
        <v>23352804</v>
      </c>
      <c r="CB68" s="3">
        <v>23456651</v>
      </c>
      <c r="CC68" s="3">
        <v>23554954</v>
      </c>
      <c r="CD68" s="3">
        <v>23647713</v>
      </c>
      <c r="CE68" s="3">
        <v>23734837</v>
      </c>
      <c r="CF68" s="3">
        <v>23816218</v>
      </c>
      <c r="CG68" s="3">
        <v>23891881</v>
      </c>
      <c r="CH68" s="3">
        <v>23961881</v>
      </c>
      <c r="CI68" s="3">
        <v>24026265</v>
      </c>
      <c r="CJ68" s="3">
        <v>24085028</v>
      </c>
      <c r="CK68" s="3">
        <v>24138164</v>
      </c>
      <c r="CL68" s="3">
        <v>24185702</v>
      </c>
      <c r="CM68" s="3">
        <v>24227704</v>
      </c>
      <c r="CN68" s="3">
        <v>24264203</v>
      </c>
      <c r="CO68" s="3">
        <v>24295237</v>
      </c>
      <c r="CP68" s="3">
        <v>24320832</v>
      </c>
      <c r="CQ68" s="3">
        <v>24340995</v>
      </c>
      <c r="CR68" s="3">
        <v>24355756</v>
      </c>
      <c r="CS68" s="3">
        <v>24365141</v>
      </c>
      <c r="CT68" s="3">
        <v>24369179</v>
      </c>
      <c r="CU68" s="3">
        <v>24367914</v>
      </c>
      <c r="CV68" s="3">
        <v>24361396</v>
      </c>
      <c r="CW68" s="3">
        <v>24349688</v>
      </c>
      <c r="CX68" s="3">
        <v>24332856</v>
      </c>
    </row>
    <row r="69" spans="1:102" ht="13.2" x14ac:dyDescent="0.25">
      <c r="A69" s="6" t="s">
        <v>2931</v>
      </c>
    </row>
    <row r="70" spans="1:102" ht="13.2" x14ac:dyDescent="0.25">
      <c r="A70" s="6" t="s">
        <v>2932</v>
      </c>
      <c r="B70" s="3">
        <v>653981</v>
      </c>
      <c r="C70" s="3">
        <v>660270</v>
      </c>
      <c r="D70" s="3">
        <v>666775</v>
      </c>
      <c r="E70" s="3">
        <v>673632</v>
      </c>
      <c r="F70" s="3">
        <v>680957</v>
      </c>
      <c r="G70" s="3">
        <v>688853</v>
      </c>
      <c r="H70" s="3">
        <v>697403</v>
      </c>
      <c r="I70" s="3">
        <v>706676</v>
      </c>
      <c r="J70" s="3">
        <v>716721</v>
      </c>
      <c r="K70" s="3">
        <v>727576</v>
      </c>
      <c r="L70" s="3">
        <v>739263</v>
      </c>
      <c r="M70" s="3">
        <v>751792</v>
      </c>
      <c r="N70" s="3">
        <v>765163</v>
      </c>
      <c r="O70" s="3">
        <v>779370</v>
      </c>
      <c r="P70" s="3">
        <v>794394</v>
      </c>
      <c r="Q70" s="3">
        <v>810197</v>
      </c>
      <c r="R70" s="3">
        <v>826857</v>
      </c>
      <c r="S70" s="3">
        <v>844328</v>
      </c>
      <c r="T70" s="3">
        <v>862304</v>
      </c>
      <c r="U70" s="3">
        <v>880380</v>
      </c>
      <c r="V70" s="3">
        <v>898298</v>
      </c>
      <c r="W70" s="3">
        <v>915977</v>
      </c>
      <c r="X70" s="3">
        <v>933612</v>
      </c>
      <c r="Y70" s="3">
        <v>951581</v>
      </c>
      <c r="Z70" s="3">
        <v>970412</v>
      </c>
      <c r="AA70" s="3">
        <v>990531</v>
      </c>
      <c r="AB70" s="3">
        <v>1011886</v>
      </c>
      <c r="AC70" s="3">
        <v>1034463</v>
      </c>
      <c r="AD70" s="3">
        <v>1058741</v>
      </c>
      <c r="AE70" s="3">
        <v>1085314</v>
      </c>
      <c r="AF70" s="3">
        <v>1114505</v>
      </c>
      <c r="AG70" s="3">
        <v>1146738</v>
      </c>
      <c r="AH70" s="3">
        <v>1181659</v>
      </c>
      <c r="AI70" s="3">
        <v>1217867</v>
      </c>
      <c r="AJ70" s="3">
        <v>1253436</v>
      </c>
      <c r="AK70" s="3">
        <v>1287049</v>
      </c>
      <c r="AL70" s="3">
        <v>1318040</v>
      </c>
      <c r="AM70" s="3">
        <v>1346978</v>
      </c>
      <c r="AN70" s="3">
        <v>1375292</v>
      </c>
      <c r="AO70" s="3">
        <v>1405068</v>
      </c>
      <c r="AP70" s="3">
        <v>1437774</v>
      </c>
      <c r="AQ70" s="3">
        <v>1473804</v>
      </c>
      <c r="AR70" s="3">
        <v>1512553</v>
      </c>
      <c r="AS70" s="3">
        <v>1553277</v>
      </c>
      <c r="AT70" s="3">
        <v>1594821</v>
      </c>
      <c r="AU70" s="3">
        <v>1636284</v>
      </c>
      <c r="AV70" s="3">
        <v>1677607</v>
      </c>
      <c r="AW70" s="3">
        <v>1718905</v>
      </c>
      <c r="AX70" s="3">
        <v>1759652</v>
      </c>
      <c r="AY70" s="3">
        <v>1799246</v>
      </c>
      <c r="AZ70" s="3">
        <v>1837316</v>
      </c>
      <c r="BA70" s="3">
        <v>1873529</v>
      </c>
      <c r="BB70" s="3">
        <v>1908126</v>
      </c>
      <c r="BC70" s="3">
        <v>1942036</v>
      </c>
      <c r="BD70" s="3">
        <v>1976571</v>
      </c>
      <c r="BE70" s="3">
        <v>2012681</v>
      </c>
      <c r="BF70" s="3">
        <v>2050667</v>
      </c>
      <c r="BG70" s="3">
        <v>2090256</v>
      </c>
      <c r="BH70" s="3">
        <v>2131107</v>
      </c>
      <c r="BI70" s="3">
        <v>2172646</v>
      </c>
      <c r="BJ70" s="3">
        <v>2214429</v>
      </c>
      <c r="BK70" s="3">
        <v>2256402</v>
      </c>
      <c r="BL70" s="3">
        <v>2298652</v>
      </c>
      <c r="BM70" s="3">
        <v>2341026</v>
      </c>
      <c r="BN70" s="3">
        <v>2383363</v>
      </c>
      <c r="BO70" s="3">
        <v>2425540</v>
      </c>
      <c r="BP70" s="3">
        <v>2467466</v>
      </c>
      <c r="BQ70" s="3">
        <v>2509121</v>
      </c>
      <c r="BR70" s="3">
        <v>2550541</v>
      </c>
      <c r="BS70" s="3">
        <v>2591809</v>
      </c>
      <c r="BT70" s="3">
        <v>2632985</v>
      </c>
      <c r="BU70" s="3">
        <v>2674048</v>
      </c>
      <c r="BV70" s="3">
        <v>2714966</v>
      </c>
      <c r="BW70" s="3">
        <v>2755780</v>
      </c>
      <c r="BX70" s="3">
        <v>2796541</v>
      </c>
      <c r="BY70" s="3">
        <v>2837280</v>
      </c>
      <c r="BZ70" s="3">
        <v>2878011</v>
      </c>
      <c r="CA70" s="3">
        <v>2918699</v>
      </c>
      <c r="CB70" s="3">
        <v>2959268</v>
      </c>
      <c r="CC70" s="3">
        <v>2999608</v>
      </c>
      <c r="CD70" s="3">
        <v>3039639</v>
      </c>
      <c r="CE70" s="3">
        <v>3079327</v>
      </c>
      <c r="CF70" s="3">
        <v>3118676</v>
      </c>
      <c r="CG70" s="3">
        <v>3157695</v>
      </c>
      <c r="CH70" s="3">
        <v>3196404</v>
      </c>
      <c r="CI70" s="3">
        <v>3234817</v>
      </c>
      <c r="CJ70" s="3">
        <v>3272922</v>
      </c>
      <c r="CK70" s="3">
        <v>3310698</v>
      </c>
      <c r="CL70" s="3">
        <v>3348137</v>
      </c>
      <c r="CM70" s="3">
        <v>3385231</v>
      </c>
      <c r="CN70" s="3">
        <v>3421973</v>
      </c>
      <c r="CO70" s="3">
        <v>3458350</v>
      </c>
      <c r="CP70" s="3">
        <v>3494349</v>
      </c>
      <c r="CQ70" s="3">
        <v>3529955</v>
      </c>
      <c r="CR70" s="3">
        <v>3565152</v>
      </c>
      <c r="CS70" s="3">
        <v>3599924</v>
      </c>
      <c r="CT70" s="3">
        <v>3634254</v>
      </c>
      <c r="CU70" s="3">
        <v>3668124</v>
      </c>
      <c r="CV70" s="3">
        <v>3701518</v>
      </c>
      <c r="CW70" s="3">
        <v>3734419</v>
      </c>
      <c r="CX70" s="3">
        <v>3766807</v>
      </c>
    </row>
    <row r="71" spans="1:102" ht="13.2" x14ac:dyDescent="0.25">
      <c r="A71" s="6" t="s">
        <v>2933</v>
      </c>
      <c r="B71" s="3">
        <v>1199046</v>
      </c>
      <c r="C71" s="3">
        <v>1220286</v>
      </c>
      <c r="D71" s="3">
        <v>1243176</v>
      </c>
      <c r="E71" s="3">
        <v>1267301</v>
      </c>
      <c r="F71" s="3">
        <v>1292358</v>
      </c>
      <c r="G71" s="3">
        <v>1318152</v>
      </c>
      <c r="H71" s="3">
        <v>1344606</v>
      </c>
      <c r="I71" s="3">
        <v>1371754</v>
      </c>
      <c r="J71" s="3">
        <v>1399725</v>
      </c>
      <c r="K71" s="3">
        <v>1428714</v>
      </c>
      <c r="L71" s="3">
        <v>1458911</v>
      </c>
      <c r="M71" s="3">
        <v>1490409</v>
      </c>
      <c r="N71" s="3">
        <v>1523134</v>
      </c>
      <c r="O71" s="3">
        <v>1556815</v>
      </c>
      <c r="P71" s="3">
        <v>1591071</v>
      </c>
      <c r="Q71" s="3">
        <v>1625673</v>
      </c>
      <c r="R71" s="3">
        <v>1660366</v>
      </c>
      <c r="S71" s="3">
        <v>1695339</v>
      </c>
      <c r="T71" s="3">
        <v>1731333</v>
      </c>
      <c r="U71" s="3">
        <v>1769370</v>
      </c>
      <c r="V71" s="3">
        <v>1810111</v>
      </c>
      <c r="W71" s="3">
        <v>1854083</v>
      </c>
      <c r="X71" s="3">
        <v>1900906</v>
      </c>
      <c r="Y71" s="3">
        <v>1949250</v>
      </c>
      <c r="Z71" s="3">
        <v>1997245</v>
      </c>
      <c r="AA71" s="3">
        <v>2043656</v>
      </c>
      <c r="AB71" s="3">
        <v>2088141</v>
      </c>
      <c r="AC71" s="3">
        <v>2131471</v>
      </c>
      <c r="AD71" s="3">
        <v>2174911</v>
      </c>
      <c r="AE71" s="3">
        <v>2220267</v>
      </c>
      <c r="AF71" s="3">
        <v>2268981</v>
      </c>
      <c r="AG71" s="3">
        <v>2321322</v>
      </c>
      <c r="AH71" s="3">
        <v>2377290</v>
      </c>
      <c r="AI71" s="3">
        <v>2437723</v>
      </c>
      <c r="AJ71" s="3">
        <v>2503542</v>
      </c>
      <c r="AK71" s="3">
        <v>2575338</v>
      </c>
      <c r="AL71" s="3">
        <v>2653754</v>
      </c>
      <c r="AM71" s="3">
        <v>2738573</v>
      </c>
      <c r="AN71" s="3">
        <v>2828451</v>
      </c>
      <c r="AO71" s="3">
        <v>2921450</v>
      </c>
      <c r="AP71" s="3">
        <v>3016229</v>
      </c>
      <c r="AQ71" s="3">
        <v>3112453</v>
      </c>
      <c r="AR71" s="3">
        <v>3210745</v>
      </c>
      <c r="AS71" s="3">
        <v>3311906</v>
      </c>
      <c r="AT71" s="3">
        <v>3417143</v>
      </c>
      <c r="AU71" s="3">
        <v>3527433</v>
      </c>
      <c r="AV71" s="3">
        <v>3642377</v>
      </c>
      <c r="AW71" s="3">
        <v>3761868</v>
      </c>
      <c r="AX71" s="3">
        <v>3887471</v>
      </c>
      <c r="AY71" s="3">
        <v>4021203</v>
      </c>
      <c r="AZ71" s="3">
        <v>4164166</v>
      </c>
      <c r="BA71" s="3">
        <v>4317402</v>
      </c>
      <c r="BB71" s="3">
        <v>4479579</v>
      </c>
      <c r="BC71" s="3">
        <v>4646511</v>
      </c>
      <c r="BD71" s="3">
        <v>4812465</v>
      </c>
      <c r="BE71" s="3">
        <v>4973379</v>
      </c>
      <c r="BF71" s="3">
        <v>5127652</v>
      </c>
      <c r="BG71" s="3">
        <v>5276588</v>
      </c>
      <c r="BH71" s="3">
        <v>5422615</v>
      </c>
      <c r="BI71" s="3">
        <v>5569532</v>
      </c>
      <c r="BJ71" s="3">
        <v>5720174</v>
      </c>
      <c r="BK71" s="3">
        <v>5875251</v>
      </c>
      <c r="BL71" s="3">
        <v>6034070</v>
      </c>
      <c r="BM71" s="3">
        <v>6196434</v>
      </c>
      <c r="BN71" s="3">
        <v>6361774</v>
      </c>
      <c r="BO71" s="3">
        <v>6529747</v>
      </c>
      <c r="BP71" s="3">
        <v>6700320</v>
      </c>
      <c r="BQ71" s="3">
        <v>6873978</v>
      </c>
      <c r="BR71" s="3">
        <v>7051457</v>
      </c>
      <c r="BS71" s="3">
        <v>7233713</v>
      </c>
      <c r="BT71" s="3">
        <v>7421351</v>
      </c>
      <c r="BU71" s="3">
        <v>7614631</v>
      </c>
      <c r="BV71" s="3">
        <v>7813129</v>
      </c>
      <c r="BW71" s="3">
        <v>8015890</v>
      </c>
      <c r="BX71" s="3">
        <v>8221567</v>
      </c>
      <c r="BY71" s="3">
        <v>8429111</v>
      </c>
      <c r="BZ71" s="3">
        <v>8638137</v>
      </c>
      <c r="CA71" s="3">
        <v>8848671</v>
      </c>
      <c r="CB71" s="3">
        <v>9060570</v>
      </c>
      <c r="CC71" s="3">
        <v>9273801</v>
      </c>
      <c r="CD71" s="3">
        <v>9488301</v>
      </c>
      <c r="CE71" s="3">
        <v>9703876</v>
      </c>
      <c r="CF71" s="3">
        <v>9920297</v>
      </c>
      <c r="CG71" s="3">
        <v>10137445</v>
      </c>
      <c r="CH71" s="3">
        <v>10355222</v>
      </c>
      <c r="CI71" s="3">
        <v>10573541</v>
      </c>
      <c r="CJ71" s="3">
        <v>10792278</v>
      </c>
      <c r="CK71" s="3">
        <v>11011341</v>
      </c>
      <c r="CL71" s="3">
        <v>11230709</v>
      </c>
      <c r="CM71" s="3">
        <v>11450395</v>
      </c>
      <c r="CN71" s="3">
        <v>11670386</v>
      </c>
      <c r="CO71" s="3">
        <v>11890629</v>
      </c>
      <c r="CP71" s="3">
        <v>12111034</v>
      </c>
      <c r="CQ71" s="3">
        <v>12331491</v>
      </c>
      <c r="CR71" s="3">
        <v>12551888</v>
      </c>
      <c r="CS71" s="3">
        <v>12772126</v>
      </c>
      <c r="CT71" s="3">
        <v>12992125</v>
      </c>
      <c r="CU71" s="3">
        <v>13211826</v>
      </c>
      <c r="CV71" s="3">
        <v>13431195</v>
      </c>
      <c r="CW71" s="3">
        <v>13650220</v>
      </c>
      <c r="CX71" s="3">
        <v>13868909</v>
      </c>
    </row>
    <row r="72" spans="1:102" ht="13.2" x14ac:dyDescent="0.25">
      <c r="A72" s="6" t="s">
        <v>2934</v>
      </c>
      <c r="B72" s="3">
        <v>49088</v>
      </c>
      <c r="C72" s="3">
        <v>49526</v>
      </c>
      <c r="D72" s="3">
        <v>49930</v>
      </c>
      <c r="E72" s="3">
        <v>50310</v>
      </c>
      <c r="F72" s="3">
        <v>50676</v>
      </c>
      <c r="G72" s="3">
        <v>51038</v>
      </c>
      <c r="H72" s="3">
        <v>51404</v>
      </c>
      <c r="I72" s="3">
        <v>51784</v>
      </c>
      <c r="J72" s="3">
        <v>52187</v>
      </c>
      <c r="K72" s="3">
        <v>52620</v>
      </c>
      <c r="L72" s="3">
        <v>53089</v>
      </c>
      <c r="M72" s="3">
        <v>53598</v>
      </c>
      <c r="N72" s="3">
        <v>54145</v>
      </c>
      <c r="O72" s="3">
        <v>54727</v>
      </c>
      <c r="P72" s="3">
        <v>55333</v>
      </c>
      <c r="Q72" s="3">
        <v>55957</v>
      </c>
      <c r="R72" s="3">
        <v>56594</v>
      </c>
      <c r="S72" s="3">
        <v>57240</v>
      </c>
      <c r="T72" s="3">
        <v>57885</v>
      </c>
      <c r="U72" s="3">
        <v>58518</v>
      </c>
      <c r="V72" s="3">
        <v>59128</v>
      </c>
      <c r="W72" s="3">
        <v>59722</v>
      </c>
      <c r="X72" s="3">
        <v>60294</v>
      </c>
      <c r="Y72" s="3">
        <v>60815</v>
      </c>
      <c r="Z72" s="3">
        <v>61243</v>
      </c>
      <c r="AA72" s="3">
        <v>61556</v>
      </c>
      <c r="AB72" s="3">
        <v>61734</v>
      </c>
      <c r="AC72" s="3">
        <v>61802</v>
      </c>
      <c r="AD72" s="3">
        <v>61832</v>
      </c>
      <c r="AE72" s="3">
        <v>61926</v>
      </c>
      <c r="AF72" s="3">
        <v>62155</v>
      </c>
      <c r="AG72" s="3">
        <v>62540</v>
      </c>
      <c r="AH72" s="3">
        <v>63058</v>
      </c>
      <c r="AI72" s="3">
        <v>63685</v>
      </c>
      <c r="AJ72" s="3">
        <v>64377</v>
      </c>
      <c r="AK72" s="3">
        <v>65099</v>
      </c>
      <c r="AL72" s="3">
        <v>65855</v>
      </c>
      <c r="AM72" s="3">
        <v>66642</v>
      </c>
      <c r="AN72" s="3">
        <v>67406</v>
      </c>
      <c r="AO72" s="3">
        <v>68082</v>
      </c>
      <c r="AP72" s="3">
        <v>68623</v>
      </c>
      <c r="AQ72" s="3">
        <v>69001</v>
      </c>
      <c r="AR72" s="3">
        <v>69234</v>
      </c>
      <c r="AS72" s="3">
        <v>69384</v>
      </c>
      <c r="AT72" s="3">
        <v>69536</v>
      </c>
      <c r="AU72" s="3">
        <v>69754</v>
      </c>
      <c r="AV72" s="3">
        <v>70059</v>
      </c>
      <c r="AW72" s="3">
        <v>70428</v>
      </c>
      <c r="AX72" s="3">
        <v>70833</v>
      </c>
      <c r="AY72" s="3">
        <v>71225</v>
      </c>
      <c r="AZ72" s="3">
        <v>71570</v>
      </c>
      <c r="BA72" s="3">
        <v>71861</v>
      </c>
      <c r="BB72" s="3">
        <v>72110</v>
      </c>
      <c r="BC72" s="3">
        <v>72325</v>
      </c>
      <c r="BD72" s="3">
        <v>72522</v>
      </c>
      <c r="BE72" s="3">
        <v>72709</v>
      </c>
      <c r="BF72" s="3">
        <v>72889</v>
      </c>
      <c r="BG72" s="3">
        <v>73058</v>
      </c>
      <c r="BH72" s="3">
        <v>73214</v>
      </c>
      <c r="BI72" s="3">
        <v>73354</v>
      </c>
      <c r="BJ72" s="3">
        <v>73477</v>
      </c>
      <c r="BK72" s="3">
        <v>73583</v>
      </c>
      <c r="BL72" s="3">
        <v>73673</v>
      </c>
      <c r="BM72" s="3">
        <v>73750</v>
      </c>
      <c r="BN72" s="3">
        <v>73816</v>
      </c>
      <c r="BO72" s="3">
        <v>73873</v>
      </c>
      <c r="BP72" s="3">
        <v>73922</v>
      </c>
      <c r="BQ72" s="3">
        <v>73963</v>
      </c>
      <c r="BR72" s="3">
        <v>73997</v>
      </c>
      <c r="BS72" s="3">
        <v>74023</v>
      </c>
      <c r="BT72" s="3">
        <v>74042</v>
      </c>
      <c r="BU72" s="3">
        <v>74054</v>
      </c>
      <c r="BV72" s="3">
        <v>74059</v>
      </c>
      <c r="BW72" s="3">
        <v>74057</v>
      </c>
      <c r="BX72" s="3">
        <v>74045</v>
      </c>
      <c r="BY72" s="3">
        <v>74023</v>
      </c>
      <c r="BZ72" s="3">
        <v>73991</v>
      </c>
      <c r="CA72" s="3">
        <v>73948</v>
      </c>
      <c r="CB72" s="3">
        <v>73893</v>
      </c>
      <c r="CC72" s="3">
        <v>73827</v>
      </c>
      <c r="CD72" s="3">
        <v>73748</v>
      </c>
      <c r="CE72" s="3">
        <v>73656</v>
      </c>
      <c r="CF72" s="3">
        <v>73551</v>
      </c>
      <c r="CG72" s="3">
        <v>73433</v>
      </c>
      <c r="CH72" s="3">
        <v>73303</v>
      </c>
      <c r="CI72" s="3">
        <v>73159</v>
      </c>
      <c r="CJ72" s="3">
        <v>73003</v>
      </c>
      <c r="CK72" s="3">
        <v>72835</v>
      </c>
      <c r="CL72" s="3">
        <v>72655</v>
      </c>
      <c r="CM72" s="3">
        <v>72466</v>
      </c>
      <c r="CN72" s="3">
        <v>72267</v>
      </c>
      <c r="CO72" s="3">
        <v>72060</v>
      </c>
      <c r="CP72" s="3">
        <v>71846</v>
      </c>
      <c r="CQ72" s="3">
        <v>71625</v>
      </c>
      <c r="CR72" s="3">
        <v>71400</v>
      </c>
      <c r="CS72" s="3">
        <v>71172</v>
      </c>
      <c r="CT72" s="3">
        <v>70942</v>
      </c>
      <c r="CU72" s="3">
        <v>70712</v>
      </c>
      <c r="CV72" s="3">
        <v>70484</v>
      </c>
      <c r="CW72" s="3">
        <v>70259</v>
      </c>
      <c r="CX72" s="3">
        <v>70041</v>
      </c>
    </row>
    <row r="73" spans="1:102" ht="13.2" x14ac:dyDescent="0.25">
      <c r="A73" s="6" t="s">
        <v>2935</v>
      </c>
      <c r="B73" s="3">
        <v>3012460</v>
      </c>
      <c r="C73" s="3">
        <v>3067653</v>
      </c>
      <c r="D73" s="3">
        <v>3130227</v>
      </c>
      <c r="E73" s="3">
        <v>3198664</v>
      </c>
      <c r="F73" s="3">
        <v>3271765</v>
      </c>
      <c r="G73" s="3">
        <v>3348654</v>
      </c>
      <c r="H73" s="3">
        <v>3428795</v>
      </c>
      <c r="I73" s="3">
        <v>3511973</v>
      </c>
      <c r="J73" s="3">
        <v>3598246</v>
      </c>
      <c r="K73" s="3">
        <v>3687854</v>
      </c>
      <c r="L73" s="3">
        <v>3780971</v>
      </c>
      <c r="M73" s="3">
        <v>3877423</v>
      </c>
      <c r="N73" s="3">
        <v>3976455</v>
      </c>
      <c r="O73" s="3">
        <v>4076626</v>
      </c>
      <c r="P73" s="3">
        <v>4176098</v>
      </c>
      <c r="Q73" s="3">
        <v>4273496</v>
      </c>
      <c r="R73" s="3">
        <v>4368151</v>
      </c>
      <c r="S73" s="3">
        <v>4460154</v>
      </c>
      <c r="T73" s="3">
        <v>4549835</v>
      </c>
      <c r="U73" s="3">
        <v>4637883</v>
      </c>
      <c r="V73" s="3">
        <v>4724790</v>
      </c>
      <c r="W73" s="3">
        <v>4810849</v>
      </c>
      <c r="X73" s="3">
        <v>4895852</v>
      </c>
      <c r="Y73" s="3">
        <v>4979264</v>
      </c>
      <c r="Z73" s="3">
        <v>5060330</v>
      </c>
      <c r="AA73" s="3">
        <v>5138703</v>
      </c>
      <c r="AB73" s="3">
        <v>5214176</v>
      </c>
      <c r="AC73" s="3">
        <v>5287521</v>
      </c>
      <c r="AD73" s="3">
        <v>5360588</v>
      </c>
      <c r="AE73" s="3">
        <v>5435840</v>
      </c>
      <c r="AF73" s="3">
        <v>5515117</v>
      </c>
      <c r="AG73" s="3">
        <v>5599172</v>
      </c>
      <c r="AH73" s="3">
        <v>5687772</v>
      </c>
      <c r="AI73" s="3">
        <v>5780541</v>
      </c>
      <c r="AJ73" s="3">
        <v>5876688</v>
      </c>
      <c r="AK73" s="3">
        <v>5975631</v>
      </c>
      <c r="AL73" s="3">
        <v>6076935</v>
      </c>
      <c r="AM73" s="3">
        <v>6180779</v>
      </c>
      <c r="AN73" s="3">
        <v>6287835</v>
      </c>
      <c r="AO73" s="3">
        <v>6399057</v>
      </c>
      <c r="AP73" s="3">
        <v>6514837</v>
      </c>
      <c r="AQ73" s="3">
        <v>6635527</v>
      </c>
      <c r="AR73" s="3">
        <v>6760018</v>
      </c>
      <c r="AS73" s="3">
        <v>6885446</v>
      </c>
      <c r="AT73" s="3">
        <v>7007998</v>
      </c>
      <c r="AU73" s="3">
        <v>7124892</v>
      </c>
      <c r="AV73" s="3">
        <v>7235034</v>
      </c>
      <c r="AW73" s="3">
        <v>7338991</v>
      </c>
      <c r="AX73" s="3">
        <v>7437721</v>
      </c>
      <c r="AY73" s="3">
        <v>7532923</v>
      </c>
      <c r="AZ73" s="3">
        <v>7625910</v>
      </c>
      <c r="BA73" s="3">
        <v>7716773</v>
      </c>
      <c r="BB73" s="3">
        <v>7805222</v>
      </c>
      <c r="BC73" s="3">
        <v>7891784</v>
      </c>
      <c r="BD73" s="3">
        <v>7977059</v>
      </c>
      <c r="BE73" s="3">
        <v>8061501</v>
      </c>
      <c r="BF73" s="3">
        <v>8145362</v>
      </c>
      <c r="BG73" s="3">
        <v>8228664</v>
      </c>
      <c r="BH73" s="3">
        <v>8311321</v>
      </c>
      <c r="BI73" s="3">
        <v>8393119</v>
      </c>
      <c r="BJ73" s="3">
        <v>8473878</v>
      </c>
      <c r="BK73" s="3">
        <v>8553618</v>
      </c>
      <c r="BL73" s="3">
        <v>8632354</v>
      </c>
      <c r="BM73" s="3">
        <v>8709867</v>
      </c>
      <c r="BN73" s="3">
        <v>8785876</v>
      </c>
      <c r="BO73" s="3">
        <v>8860161</v>
      </c>
      <c r="BP73" s="3">
        <v>8932586</v>
      </c>
      <c r="BQ73" s="3">
        <v>9003132</v>
      </c>
      <c r="BR73" s="3">
        <v>9071838</v>
      </c>
      <c r="BS73" s="3">
        <v>9138796</v>
      </c>
      <c r="BT73" s="3">
        <v>9204049</v>
      </c>
      <c r="BU73" s="3">
        <v>9267571</v>
      </c>
      <c r="BV73" s="3">
        <v>9329232</v>
      </c>
      <c r="BW73" s="3">
        <v>9388842</v>
      </c>
      <c r="BX73" s="3">
        <v>9446158</v>
      </c>
      <c r="BY73" s="3">
        <v>9500993</v>
      </c>
      <c r="BZ73" s="3">
        <v>9553272</v>
      </c>
      <c r="CA73" s="3">
        <v>9602985</v>
      </c>
      <c r="CB73" s="3">
        <v>9650095</v>
      </c>
      <c r="CC73" s="3">
        <v>9694583</v>
      </c>
      <c r="CD73" s="3">
        <v>9736441</v>
      </c>
      <c r="CE73" s="3">
        <v>9775650</v>
      </c>
      <c r="CF73" s="3">
        <v>9812215</v>
      </c>
      <c r="CG73" s="3">
        <v>9846191</v>
      </c>
      <c r="CH73" s="3">
        <v>9877661</v>
      </c>
      <c r="CI73" s="3">
        <v>9906697</v>
      </c>
      <c r="CJ73" s="3">
        <v>9933338</v>
      </c>
      <c r="CK73" s="3">
        <v>9957619</v>
      </c>
      <c r="CL73" s="3">
        <v>9979609</v>
      </c>
      <c r="CM73" s="3">
        <v>9999389</v>
      </c>
      <c r="CN73" s="3">
        <v>10017033</v>
      </c>
      <c r="CO73" s="3">
        <v>10032602</v>
      </c>
      <c r="CP73" s="3">
        <v>10046149</v>
      </c>
      <c r="CQ73" s="3">
        <v>10057721</v>
      </c>
      <c r="CR73" s="3">
        <v>10067365</v>
      </c>
      <c r="CS73" s="3">
        <v>10075131</v>
      </c>
      <c r="CT73" s="3">
        <v>10081076</v>
      </c>
      <c r="CU73" s="3">
        <v>10085262</v>
      </c>
      <c r="CV73" s="3">
        <v>10087761</v>
      </c>
      <c r="CW73" s="3">
        <v>10088648</v>
      </c>
      <c r="CX73" s="3">
        <v>10088007</v>
      </c>
    </row>
    <row r="74" spans="1:102" ht="13.2" x14ac:dyDescent="0.25">
      <c r="A74" s="6" t="s">
        <v>2936</v>
      </c>
      <c r="B74" s="3">
        <v>283104323</v>
      </c>
      <c r="C74" s="3">
        <v>290307749</v>
      </c>
      <c r="D74" s="3">
        <v>296222703</v>
      </c>
      <c r="E74" s="3">
        <v>301147060</v>
      </c>
      <c r="F74" s="3">
        <v>305364569</v>
      </c>
      <c r="G74" s="3">
        <v>309144848</v>
      </c>
      <c r="H74" s="3">
        <v>312744344</v>
      </c>
      <c r="I74" s="3">
        <v>316405377</v>
      </c>
      <c r="J74" s="3">
        <v>320353274</v>
      </c>
      <c r="K74" s="3">
        <v>324791609</v>
      </c>
      <c r="L74" s="3">
        <v>329887894</v>
      </c>
      <c r="M74" s="3">
        <v>335758318</v>
      </c>
      <c r="N74" s="3">
        <v>342454400</v>
      </c>
      <c r="O74" s="3">
        <v>349957265</v>
      </c>
      <c r="P74" s="3">
        <v>358193856</v>
      </c>
      <c r="Q74" s="3">
        <v>367084618</v>
      </c>
      <c r="R74" s="3">
        <v>376624789</v>
      </c>
      <c r="S74" s="3">
        <v>386767432</v>
      </c>
      <c r="T74" s="3">
        <v>397325006</v>
      </c>
      <c r="U74" s="3">
        <v>408055288</v>
      </c>
      <c r="V74" s="3">
        <v>418755404</v>
      </c>
      <c r="W74" s="3">
        <v>429378656</v>
      </c>
      <c r="X74" s="3">
        <v>439881151</v>
      </c>
      <c r="Y74" s="3">
        <v>450072785</v>
      </c>
      <c r="Z74" s="3">
        <v>459735160</v>
      </c>
      <c r="AA74" s="3">
        <v>468726499</v>
      </c>
      <c r="AB74" s="3">
        <v>476963548</v>
      </c>
      <c r="AC74" s="3">
        <v>484514366</v>
      </c>
      <c r="AD74" s="3">
        <v>491586010</v>
      </c>
      <c r="AE74" s="3">
        <v>498480160</v>
      </c>
      <c r="AF74" s="3">
        <v>505435259</v>
      </c>
      <c r="AG74" s="3">
        <v>512470213</v>
      </c>
      <c r="AH74" s="3">
        <v>519571050</v>
      </c>
      <c r="AI74" s="3">
        <v>526899787</v>
      </c>
      <c r="AJ74" s="3">
        <v>534643675</v>
      </c>
      <c r="AK74" s="3">
        <v>542912846</v>
      </c>
      <c r="AL74" s="3">
        <v>551803797</v>
      </c>
      <c r="AM74" s="3">
        <v>561227395</v>
      </c>
      <c r="AN74" s="3">
        <v>570873366</v>
      </c>
      <c r="AO74" s="3">
        <v>580307906</v>
      </c>
      <c r="AP74" s="3">
        <v>589212543</v>
      </c>
      <c r="AQ74" s="3">
        <v>597474456</v>
      </c>
      <c r="AR74" s="3">
        <v>605163927</v>
      </c>
      <c r="AS74" s="3">
        <v>612369913</v>
      </c>
      <c r="AT74" s="3">
        <v>619254882</v>
      </c>
      <c r="AU74" s="3">
        <v>625938954</v>
      </c>
      <c r="AV74" s="3">
        <v>632436827</v>
      </c>
      <c r="AW74" s="3">
        <v>638702972</v>
      </c>
      <c r="AX74" s="3">
        <v>644731372</v>
      </c>
      <c r="AY74" s="3">
        <v>650506085</v>
      </c>
      <c r="AZ74" s="3">
        <v>656021748</v>
      </c>
      <c r="BA74" s="3">
        <v>661286495</v>
      </c>
      <c r="BB74" s="3">
        <v>666328615</v>
      </c>
      <c r="BC74" s="3">
        <v>671187450</v>
      </c>
      <c r="BD74" s="3">
        <v>675912374</v>
      </c>
      <c r="BE74" s="3">
        <v>680543895</v>
      </c>
      <c r="BF74" s="3">
        <v>685090957</v>
      </c>
      <c r="BG74" s="3">
        <v>689560377</v>
      </c>
      <c r="BH74" s="3">
        <v>693985985</v>
      </c>
      <c r="BI74" s="3">
        <v>698405850</v>
      </c>
      <c r="BJ74" s="3">
        <v>702842637</v>
      </c>
      <c r="BK74" s="3">
        <v>707307026</v>
      </c>
      <c r="BL74" s="3">
        <v>711780285</v>
      </c>
      <c r="BM74" s="3">
        <v>716216545</v>
      </c>
      <c r="BN74" s="3">
        <v>720551145</v>
      </c>
      <c r="BO74" s="3">
        <v>724730240</v>
      </c>
      <c r="BP74" s="3">
        <v>728738035</v>
      </c>
      <c r="BQ74" s="3">
        <v>732565480</v>
      </c>
      <c r="BR74" s="3">
        <v>736173259</v>
      </c>
      <c r="BS74" s="3">
        <v>739517593</v>
      </c>
      <c r="BT74" s="3">
        <v>742565574</v>
      </c>
      <c r="BU74" s="3">
        <v>745299703</v>
      </c>
      <c r="BV74" s="3">
        <v>747718678</v>
      </c>
      <c r="BW74" s="3">
        <v>749828145</v>
      </c>
      <c r="BX74" s="3">
        <v>751642725</v>
      </c>
      <c r="BY74" s="3">
        <v>753176249</v>
      </c>
      <c r="BZ74" s="3">
        <v>754429554</v>
      </c>
      <c r="CA74" s="3">
        <v>755406542</v>
      </c>
      <c r="CB74" s="3">
        <v>756129742</v>
      </c>
      <c r="CC74" s="3">
        <v>756627970</v>
      </c>
      <c r="CD74" s="3">
        <v>756925284</v>
      </c>
      <c r="CE74" s="3">
        <v>757031842</v>
      </c>
      <c r="CF74" s="3">
        <v>756953783</v>
      </c>
      <c r="CG74" s="3">
        <v>756705982</v>
      </c>
      <c r="CH74" s="3">
        <v>756303627</v>
      </c>
      <c r="CI74" s="3">
        <v>755758357</v>
      </c>
      <c r="CJ74" s="3">
        <v>755078644</v>
      </c>
      <c r="CK74" s="3">
        <v>754266896</v>
      </c>
      <c r="CL74" s="3">
        <v>753320214</v>
      </c>
      <c r="CM74" s="3">
        <v>752231673</v>
      </c>
      <c r="CN74" s="3">
        <v>750995590</v>
      </c>
      <c r="CO74" s="3">
        <v>749609305</v>
      </c>
      <c r="CP74" s="3">
        <v>748072555</v>
      </c>
      <c r="CQ74" s="3">
        <v>746385996</v>
      </c>
      <c r="CR74" s="3">
        <v>744549527</v>
      </c>
      <c r="CS74" s="3">
        <v>742560703</v>
      </c>
      <c r="CT74" s="3">
        <v>740414217</v>
      </c>
      <c r="CU74" s="3">
        <v>738101579</v>
      </c>
      <c r="CV74" s="3">
        <v>735611014</v>
      </c>
      <c r="CW74" s="3">
        <v>732927564</v>
      </c>
      <c r="CX74" s="3">
        <v>730033092</v>
      </c>
    </row>
    <row r="75" spans="1:102" ht="13.2" x14ac:dyDescent="0.25">
      <c r="A75" s="6" t="s">
        <v>2937</v>
      </c>
      <c r="B75" s="3">
        <v>1014200</v>
      </c>
      <c r="C75" s="3">
        <v>1050797</v>
      </c>
      <c r="D75" s="3">
        <v>1100209</v>
      </c>
      <c r="E75" s="3">
        <v>1157188</v>
      </c>
      <c r="F75" s="3">
        <v>1217696</v>
      </c>
      <c r="G75" s="3">
        <v>1278900</v>
      </c>
      <c r="H75" s="3">
        <v>1339234</v>
      </c>
      <c r="I75" s="3">
        <v>1398337</v>
      </c>
      <c r="J75" s="3">
        <v>1456888</v>
      </c>
      <c r="K75" s="3">
        <v>1516324</v>
      </c>
      <c r="L75" s="3">
        <v>1577999</v>
      </c>
      <c r="M75" s="3">
        <v>1642282</v>
      </c>
      <c r="N75" s="3">
        <v>1707774</v>
      </c>
      <c r="O75" s="3">
        <v>1770970</v>
      </c>
      <c r="P75" s="3">
        <v>1827211</v>
      </c>
      <c r="Q75" s="3">
        <v>1873497</v>
      </c>
      <c r="R75" s="3">
        <v>1908397</v>
      </c>
      <c r="S75" s="3">
        <v>1933826</v>
      </c>
      <c r="T75" s="3">
        <v>1954310</v>
      </c>
      <c r="U75" s="3">
        <v>1976263</v>
      </c>
      <c r="V75" s="3">
        <v>2004496</v>
      </c>
      <c r="W75" s="3">
        <v>2039779</v>
      </c>
      <c r="X75" s="3">
        <v>2081157</v>
      </c>
      <c r="Y75" s="3">
        <v>2129516</v>
      </c>
      <c r="Z75" s="3">
        <v>2185451</v>
      </c>
      <c r="AA75" s="3">
        <v>2248897</v>
      </c>
      <c r="AB75" s="3">
        <v>2320914</v>
      </c>
      <c r="AC75" s="3">
        <v>2400289</v>
      </c>
      <c r="AD75" s="3">
        <v>2481784</v>
      </c>
      <c r="AE75" s="3">
        <v>2558349</v>
      </c>
      <c r="AF75" s="3">
        <v>2624879</v>
      </c>
      <c r="AG75" s="3">
        <v>2679614</v>
      </c>
      <c r="AH75" s="3">
        <v>2723831</v>
      </c>
      <c r="AI75" s="3">
        <v>2759287</v>
      </c>
      <c r="AJ75" s="3">
        <v>2789048</v>
      </c>
      <c r="AK75" s="3">
        <v>2815605</v>
      </c>
      <c r="AL75" s="3">
        <v>2838934</v>
      </c>
      <c r="AM75" s="3">
        <v>2858864</v>
      </c>
      <c r="AN75" s="3">
        <v>2877650</v>
      </c>
      <c r="AO75" s="3">
        <v>2898079</v>
      </c>
      <c r="AP75" s="3">
        <v>2922100</v>
      </c>
      <c r="AQ75" s="3">
        <v>2950732</v>
      </c>
      <c r="AR75" s="3">
        <v>2983436</v>
      </c>
      <c r="AS75" s="3">
        <v>3018616</v>
      </c>
      <c r="AT75" s="3">
        <v>3053811</v>
      </c>
      <c r="AU75" s="3">
        <v>3087147</v>
      </c>
      <c r="AV75" s="3">
        <v>3118325</v>
      </c>
      <c r="AW75" s="3">
        <v>3147703</v>
      </c>
      <c r="AX75" s="3">
        <v>3174843</v>
      </c>
      <c r="AY75" s="3">
        <v>3199363</v>
      </c>
      <c r="AZ75" s="3">
        <v>3221047</v>
      </c>
      <c r="BA75" s="3">
        <v>3239840</v>
      </c>
      <c r="BB75" s="3">
        <v>3255913</v>
      </c>
      <c r="BC75" s="3">
        <v>3269629</v>
      </c>
      <c r="BD75" s="3">
        <v>3281519</v>
      </c>
      <c r="BE75" s="3">
        <v>3292162</v>
      </c>
      <c r="BF75" s="3">
        <v>3301403</v>
      </c>
      <c r="BG75" s="3">
        <v>3309663</v>
      </c>
      <c r="BH75" s="3">
        <v>3318779</v>
      </c>
      <c r="BI75" s="3">
        <v>3331114</v>
      </c>
      <c r="BJ75" s="3">
        <v>3348265</v>
      </c>
      <c r="BK75" s="3">
        <v>3371054</v>
      </c>
      <c r="BL75" s="3">
        <v>3398807</v>
      </c>
      <c r="BM75" s="3">
        <v>3429757</v>
      </c>
      <c r="BN75" s="3">
        <v>3461302</v>
      </c>
      <c r="BO75" s="3">
        <v>3491504</v>
      </c>
      <c r="BP75" s="3">
        <v>3519772</v>
      </c>
      <c r="BQ75" s="3">
        <v>3546509</v>
      </c>
      <c r="BR75" s="3">
        <v>3571949</v>
      </c>
      <c r="BS75" s="3">
        <v>3596653</v>
      </c>
      <c r="BT75" s="3">
        <v>3621002</v>
      </c>
      <c r="BU75" s="3">
        <v>3644919</v>
      </c>
      <c r="BV75" s="3">
        <v>3668084</v>
      </c>
      <c r="BW75" s="3">
        <v>3690385</v>
      </c>
      <c r="BX75" s="3">
        <v>3711683</v>
      </c>
      <c r="BY75" s="3">
        <v>3731874</v>
      </c>
      <c r="BZ75" s="3">
        <v>3750928</v>
      </c>
      <c r="CA75" s="3">
        <v>3768848</v>
      </c>
      <c r="CB75" s="3">
        <v>3785605</v>
      </c>
      <c r="CC75" s="3">
        <v>3801180</v>
      </c>
      <c r="CD75" s="3">
        <v>3815574</v>
      </c>
      <c r="CE75" s="3">
        <v>3828788</v>
      </c>
      <c r="CF75" s="3">
        <v>3840869</v>
      </c>
      <c r="CG75" s="3">
        <v>3851926</v>
      </c>
      <c r="CH75" s="3">
        <v>3862105</v>
      </c>
      <c r="CI75" s="3">
        <v>3871532</v>
      </c>
      <c r="CJ75" s="3">
        <v>3880268</v>
      </c>
      <c r="CK75" s="3">
        <v>3888359</v>
      </c>
      <c r="CL75" s="3">
        <v>3895903</v>
      </c>
      <c r="CM75" s="3">
        <v>3903003</v>
      </c>
      <c r="CN75" s="3">
        <v>3909751</v>
      </c>
      <c r="CO75" s="3">
        <v>3916212</v>
      </c>
      <c r="CP75" s="3">
        <v>3922433</v>
      </c>
      <c r="CQ75" s="3">
        <v>3928447</v>
      </c>
      <c r="CR75" s="3">
        <v>3934282</v>
      </c>
      <c r="CS75" s="3">
        <v>3939963</v>
      </c>
      <c r="CT75" s="3">
        <v>3945519</v>
      </c>
      <c r="CU75" s="3">
        <v>3950984</v>
      </c>
      <c r="CV75" s="3">
        <v>3956392</v>
      </c>
      <c r="CW75" s="3">
        <v>3961784</v>
      </c>
      <c r="CX75" s="3">
        <v>3967203</v>
      </c>
    </row>
    <row r="76" spans="1:102" ht="13.2" x14ac:dyDescent="0.25">
      <c r="A76" s="6" t="s">
        <v>2938</v>
      </c>
      <c r="B76" s="3">
        <v>100350</v>
      </c>
      <c r="C76" s="3">
        <v>100580</v>
      </c>
      <c r="D76" s="3">
        <v>99683</v>
      </c>
      <c r="E76" s="3">
        <v>97900</v>
      </c>
      <c r="F76" s="3">
        <v>95497</v>
      </c>
      <c r="G76" s="3">
        <v>92763</v>
      </c>
      <c r="H76" s="3">
        <v>90013</v>
      </c>
      <c r="I76" s="3">
        <v>87584</v>
      </c>
      <c r="J76" s="3">
        <v>85828</v>
      </c>
      <c r="K76" s="3">
        <v>85082</v>
      </c>
      <c r="L76" s="3">
        <v>85617</v>
      </c>
      <c r="M76" s="3">
        <v>87566</v>
      </c>
      <c r="N76" s="3">
        <v>90872</v>
      </c>
      <c r="O76" s="3">
        <v>95258</v>
      </c>
      <c r="P76" s="3">
        <v>100304</v>
      </c>
      <c r="Q76" s="3">
        <v>105641</v>
      </c>
      <c r="R76" s="3">
        <v>111265</v>
      </c>
      <c r="S76" s="3">
        <v>117106</v>
      </c>
      <c r="T76" s="3">
        <v>122649</v>
      </c>
      <c r="U76" s="3">
        <v>127255</v>
      </c>
      <c r="V76" s="3">
        <v>130487</v>
      </c>
      <c r="W76" s="3">
        <v>132163</v>
      </c>
      <c r="X76" s="3">
        <v>132451</v>
      </c>
      <c r="Y76" s="3">
        <v>131719</v>
      </c>
      <c r="Z76" s="3">
        <v>130526</v>
      </c>
      <c r="AA76" s="3">
        <v>129328</v>
      </c>
      <c r="AB76" s="3">
        <v>128177</v>
      </c>
      <c r="AC76" s="3">
        <v>127091</v>
      </c>
      <c r="AD76" s="3">
        <v>126461</v>
      </c>
      <c r="AE76" s="3">
        <v>126752</v>
      </c>
      <c r="AF76" s="3">
        <v>128277</v>
      </c>
      <c r="AG76" s="3">
        <v>131203</v>
      </c>
      <c r="AH76" s="3">
        <v>135422</v>
      </c>
      <c r="AI76" s="3">
        <v>140625</v>
      </c>
      <c r="AJ76" s="3">
        <v>146342</v>
      </c>
      <c r="AK76" s="3">
        <v>152200</v>
      </c>
      <c r="AL76" s="3">
        <v>158122</v>
      </c>
      <c r="AM76" s="3">
        <v>164116</v>
      </c>
      <c r="AN76" s="3">
        <v>169996</v>
      </c>
      <c r="AO76" s="3">
        <v>175558</v>
      </c>
      <c r="AP76" s="3">
        <v>180655</v>
      </c>
      <c r="AQ76" s="3">
        <v>185211</v>
      </c>
      <c r="AR76" s="3">
        <v>189233</v>
      </c>
      <c r="AS76" s="3">
        <v>192776</v>
      </c>
      <c r="AT76" s="3">
        <v>195942</v>
      </c>
      <c r="AU76" s="3">
        <v>198832</v>
      </c>
      <c r="AV76" s="3">
        <v>201440</v>
      </c>
      <c r="AW76" s="3">
        <v>203804</v>
      </c>
      <c r="AX76" s="3">
        <v>206130</v>
      </c>
      <c r="AY76" s="3">
        <v>208679</v>
      </c>
      <c r="AZ76" s="3">
        <v>211645</v>
      </c>
      <c r="BA76" s="3">
        <v>215053</v>
      </c>
      <c r="BB76" s="3">
        <v>218867</v>
      </c>
      <c r="BC76" s="3">
        <v>223128</v>
      </c>
      <c r="BD76" s="3">
        <v>227864</v>
      </c>
      <c r="BE76" s="3">
        <v>233055</v>
      </c>
      <c r="BF76" s="3">
        <v>238785</v>
      </c>
      <c r="BG76" s="3">
        <v>244945</v>
      </c>
      <c r="BH76" s="3">
        <v>251082</v>
      </c>
      <c r="BI76" s="3">
        <v>256590</v>
      </c>
      <c r="BJ76" s="3">
        <v>261047</v>
      </c>
      <c r="BK76" s="3">
        <v>264259</v>
      </c>
      <c r="BL76" s="3">
        <v>266373</v>
      </c>
      <c r="BM76" s="3">
        <v>267734</v>
      </c>
      <c r="BN76" s="3">
        <v>268860</v>
      </c>
      <c r="BO76" s="3">
        <v>270134</v>
      </c>
      <c r="BP76" s="3">
        <v>271653</v>
      </c>
      <c r="BQ76" s="3">
        <v>273311</v>
      </c>
      <c r="BR76" s="3">
        <v>275041</v>
      </c>
      <c r="BS76" s="3">
        <v>276716</v>
      </c>
      <c r="BT76" s="3">
        <v>278239</v>
      </c>
      <c r="BU76" s="3">
        <v>279616</v>
      </c>
      <c r="BV76" s="3">
        <v>280889</v>
      </c>
      <c r="BW76" s="3">
        <v>282046</v>
      </c>
      <c r="BX76" s="3">
        <v>283071</v>
      </c>
      <c r="BY76" s="3">
        <v>283953</v>
      </c>
      <c r="BZ76" s="3">
        <v>284687</v>
      </c>
      <c r="CA76" s="3">
        <v>285272</v>
      </c>
      <c r="CB76" s="3">
        <v>285710</v>
      </c>
      <c r="CC76" s="3">
        <v>286007</v>
      </c>
      <c r="CD76" s="3">
        <v>286167</v>
      </c>
      <c r="CE76" s="3">
        <v>286192</v>
      </c>
      <c r="CF76" s="3">
        <v>286085</v>
      </c>
      <c r="CG76" s="3">
        <v>285857</v>
      </c>
      <c r="CH76" s="3">
        <v>285521</v>
      </c>
      <c r="CI76" s="3">
        <v>285087</v>
      </c>
      <c r="CJ76" s="3">
        <v>284563</v>
      </c>
      <c r="CK76" s="3">
        <v>283952</v>
      </c>
      <c r="CL76" s="3">
        <v>283264</v>
      </c>
      <c r="CM76" s="3">
        <v>282507</v>
      </c>
      <c r="CN76" s="3">
        <v>281689</v>
      </c>
      <c r="CO76" s="3">
        <v>280815</v>
      </c>
      <c r="CP76" s="3">
        <v>279891</v>
      </c>
      <c r="CQ76" s="3">
        <v>278920</v>
      </c>
      <c r="CR76" s="3">
        <v>277906</v>
      </c>
      <c r="CS76" s="3">
        <v>276850</v>
      </c>
      <c r="CT76" s="3">
        <v>275757</v>
      </c>
      <c r="CU76" s="3">
        <v>274629</v>
      </c>
      <c r="CV76" s="3">
        <v>273470</v>
      </c>
      <c r="CW76" s="3">
        <v>272283</v>
      </c>
      <c r="CX76" s="3">
        <v>271071</v>
      </c>
    </row>
    <row r="77" spans="1:102" ht="13.2" x14ac:dyDescent="0.25">
      <c r="A77" s="6" t="s">
        <v>2939</v>
      </c>
      <c r="B77" s="3">
        <v>5973026</v>
      </c>
      <c r="C77" s="3">
        <v>6145582</v>
      </c>
      <c r="D77" s="3">
        <v>6321957</v>
      </c>
      <c r="E77" s="3">
        <v>6503295</v>
      </c>
      <c r="F77" s="3">
        <v>6690560</v>
      </c>
      <c r="G77" s="3">
        <v>6884534</v>
      </c>
      <c r="H77" s="3">
        <v>7085813</v>
      </c>
      <c r="I77" s="3">
        <v>7294814</v>
      </c>
      <c r="J77" s="3">
        <v>7511774</v>
      </c>
      <c r="K77" s="3">
        <v>7736761</v>
      </c>
      <c r="L77" s="3">
        <v>7969692</v>
      </c>
      <c r="M77" s="3">
        <v>8210359</v>
      </c>
      <c r="N77" s="3">
        <v>8458448</v>
      </c>
      <c r="O77" s="3">
        <v>8713547</v>
      </c>
      <c r="P77" s="3">
        <v>8975121</v>
      </c>
      <c r="Q77" s="3">
        <v>9242443</v>
      </c>
      <c r="R77" s="3">
        <v>9515915</v>
      </c>
      <c r="S77" s="3">
        <v>9794677</v>
      </c>
      <c r="T77" s="3">
        <v>10075248</v>
      </c>
      <c r="U77" s="3">
        <v>10353121</v>
      </c>
      <c r="V77" s="3">
        <v>10625290</v>
      </c>
      <c r="W77" s="3">
        <v>10889996</v>
      </c>
      <c r="X77" s="3">
        <v>11148650</v>
      </c>
      <c r="Y77" s="3">
        <v>11405357</v>
      </c>
      <c r="Z77" s="3">
        <v>11666045</v>
      </c>
      <c r="AA77" s="3">
        <v>11934986</v>
      </c>
      <c r="AB77" s="3">
        <v>12213498</v>
      </c>
      <c r="AC77" s="3">
        <v>12500231</v>
      </c>
      <c r="AD77" s="3">
        <v>12793549</v>
      </c>
      <c r="AE77" s="3">
        <v>13090750</v>
      </c>
      <c r="AF77" s="3">
        <v>13389805</v>
      </c>
      <c r="AG77" s="3">
        <v>13690252</v>
      </c>
      <c r="AH77" s="3">
        <v>13992603</v>
      </c>
      <c r="AI77" s="3">
        <v>14296902</v>
      </c>
      <c r="AJ77" s="3">
        <v>14603407</v>
      </c>
      <c r="AK77" s="3">
        <v>14912199</v>
      </c>
      <c r="AL77" s="3">
        <v>15223325</v>
      </c>
      <c r="AM77" s="3">
        <v>15536314</v>
      </c>
      <c r="AN77" s="3">
        <v>15850140</v>
      </c>
      <c r="AO77" s="3">
        <v>16163483</v>
      </c>
      <c r="AP77" s="3">
        <v>16475465</v>
      </c>
      <c r="AQ77" s="3">
        <v>16785447</v>
      </c>
      <c r="AR77" s="3">
        <v>17093815</v>
      </c>
      <c r="AS77" s="3">
        <v>17401965</v>
      </c>
      <c r="AT77" s="3">
        <v>17711908</v>
      </c>
      <c r="AU77" s="3">
        <v>18025024</v>
      </c>
      <c r="AV77" s="3">
        <v>18341789</v>
      </c>
      <c r="AW77" s="3">
        <v>18661544</v>
      </c>
      <c r="AX77" s="3">
        <v>18983151</v>
      </c>
      <c r="AY77" s="3">
        <v>19304941</v>
      </c>
      <c r="AZ77" s="3">
        <v>19625668</v>
      </c>
      <c r="BA77" s="3">
        <v>19944787</v>
      </c>
      <c r="BB77" s="3">
        <v>20262526</v>
      </c>
      <c r="BC77" s="3">
        <v>20579327</v>
      </c>
      <c r="BD77" s="3">
        <v>20895952</v>
      </c>
      <c r="BE77" s="3">
        <v>21212840</v>
      </c>
      <c r="BF77" s="3">
        <v>21530015</v>
      </c>
      <c r="BG77" s="3">
        <v>21846872</v>
      </c>
      <c r="BH77" s="3">
        <v>22162465</v>
      </c>
      <c r="BI77" s="3">
        <v>22475534</v>
      </c>
      <c r="BJ77" s="3">
        <v>22785114</v>
      </c>
      <c r="BK77" s="3">
        <v>23090718</v>
      </c>
      <c r="BL77" s="3">
        <v>23392351</v>
      </c>
      <c r="BM77" s="3">
        <v>23690126</v>
      </c>
      <c r="BN77" s="3">
        <v>23984367</v>
      </c>
      <c r="BO77" s="3">
        <v>24275249</v>
      </c>
      <c r="BP77" s="3">
        <v>24562638</v>
      </c>
      <c r="BQ77" s="3">
        <v>24846170</v>
      </c>
      <c r="BR77" s="3">
        <v>25125520</v>
      </c>
      <c r="BS77" s="3">
        <v>25400294</v>
      </c>
      <c r="BT77" s="3">
        <v>25670153</v>
      </c>
      <c r="BU77" s="3">
        <v>25934848</v>
      </c>
      <c r="BV77" s="3">
        <v>26194235</v>
      </c>
      <c r="BW77" s="3">
        <v>26448205</v>
      </c>
      <c r="BX77" s="3">
        <v>26696694</v>
      </c>
      <c r="BY77" s="3">
        <v>26939590</v>
      </c>
      <c r="BZ77" s="3">
        <v>27176762</v>
      </c>
      <c r="CA77" s="3">
        <v>27407957</v>
      </c>
      <c r="CB77" s="3">
        <v>27632798</v>
      </c>
      <c r="CC77" s="3">
        <v>27850842</v>
      </c>
      <c r="CD77" s="3">
        <v>28061730</v>
      </c>
      <c r="CE77" s="3">
        <v>28265272</v>
      </c>
      <c r="CF77" s="3">
        <v>28461399</v>
      </c>
      <c r="CG77" s="3">
        <v>28650036</v>
      </c>
      <c r="CH77" s="3">
        <v>28831162</v>
      </c>
      <c r="CI77" s="3">
        <v>29004757</v>
      </c>
      <c r="CJ77" s="3">
        <v>29170830</v>
      </c>
      <c r="CK77" s="3">
        <v>29329347</v>
      </c>
      <c r="CL77" s="3">
        <v>29480220</v>
      </c>
      <c r="CM77" s="3">
        <v>29623347</v>
      </c>
      <c r="CN77" s="3">
        <v>29758713</v>
      </c>
      <c r="CO77" s="3">
        <v>29886422</v>
      </c>
      <c r="CP77" s="3">
        <v>30006687</v>
      </c>
      <c r="CQ77" s="3">
        <v>30119804</v>
      </c>
      <c r="CR77" s="3">
        <v>30226112</v>
      </c>
      <c r="CS77" s="3">
        <v>30325972</v>
      </c>
      <c r="CT77" s="3">
        <v>30419751</v>
      </c>
      <c r="CU77" s="3">
        <v>30507817</v>
      </c>
      <c r="CV77" s="3">
        <v>30590540</v>
      </c>
      <c r="CW77" s="3">
        <v>30668287</v>
      </c>
      <c r="CX77" s="3">
        <v>30741432</v>
      </c>
    </row>
    <row r="78" spans="1:102" ht="13.2" x14ac:dyDescent="0.25">
      <c r="A78" s="6" t="s">
        <v>2940</v>
      </c>
      <c r="B78" s="3">
        <v>77707</v>
      </c>
      <c r="C78" s="3">
        <v>79788</v>
      </c>
      <c r="D78" s="3">
        <v>81734</v>
      </c>
      <c r="E78" s="3">
        <v>83594</v>
      </c>
      <c r="F78" s="3">
        <v>85404</v>
      </c>
      <c r="G78" s="3">
        <v>87191</v>
      </c>
      <c r="H78" s="3">
        <v>88974</v>
      </c>
      <c r="I78" s="3">
        <v>90761</v>
      </c>
      <c r="J78" s="3">
        <v>92553</v>
      </c>
      <c r="K78" s="3">
        <v>94343</v>
      </c>
      <c r="L78" s="3">
        <v>96129</v>
      </c>
      <c r="M78" s="3">
        <v>97916</v>
      </c>
      <c r="N78" s="3">
        <v>99726</v>
      </c>
      <c r="O78" s="3">
        <v>101599</v>
      </c>
      <c r="P78" s="3">
        <v>103588</v>
      </c>
      <c r="Q78" s="3">
        <v>105730</v>
      </c>
      <c r="R78" s="3">
        <v>108071</v>
      </c>
      <c r="S78" s="3">
        <v>110614</v>
      </c>
      <c r="T78" s="3">
        <v>113303</v>
      </c>
      <c r="U78" s="3">
        <v>116053</v>
      </c>
      <c r="V78" s="3">
        <v>118820</v>
      </c>
      <c r="W78" s="3">
        <v>121550</v>
      </c>
      <c r="X78" s="3">
        <v>124306</v>
      </c>
      <c r="Y78" s="3">
        <v>127296</v>
      </c>
      <c r="Z78" s="3">
        <v>130805</v>
      </c>
      <c r="AA78" s="3">
        <v>135020</v>
      </c>
      <c r="AB78" s="3">
        <v>140021</v>
      </c>
      <c r="AC78" s="3">
        <v>145703</v>
      </c>
      <c r="AD78" s="3">
        <v>151842</v>
      </c>
      <c r="AE78" s="3">
        <v>158114</v>
      </c>
      <c r="AF78" s="3">
        <v>164275</v>
      </c>
      <c r="AG78" s="3">
        <v>170259</v>
      </c>
      <c r="AH78" s="3">
        <v>176106</v>
      </c>
      <c r="AI78" s="3">
        <v>181810</v>
      </c>
      <c r="AJ78" s="3">
        <v>187393</v>
      </c>
      <c r="AK78" s="3">
        <v>192876</v>
      </c>
      <c r="AL78" s="3">
        <v>198232</v>
      </c>
      <c r="AM78" s="3">
        <v>203454</v>
      </c>
      <c r="AN78" s="3">
        <v>208612</v>
      </c>
      <c r="AO78" s="3">
        <v>213804</v>
      </c>
      <c r="AP78" s="3">
        <v>219103</v>
      </c>
      <c r="AQ78" s="3">
        <v>224539</v>
      </c>
      <c r="AR78" s="3">
        <v>230100</v>
      </c>
      <c r="AS78" s="3">
        <v>235759</v>
      </c>
      <c r="AT78" s="3">
        <v>241473</v>
      </c>
      <c r="AU78" s="3">
        <v>247211</v>
      </c>
      <c r="AV78" s="3">
        <v>252977</v>
      </c>
      <c r="AW78" s="3">
        <v>258795</v>
      </c>
      <c r="AX78" s="3">
        <v>264679</v>
      </c>
      <c r="AY78" s="3">
        <v>270651</v>
      </c>
      <c r="AZ78" s="3">
        <v>276730</v>
      </c>
      <c r="BA78" s="3">
        <v>282909</v>
      </c>
      <c r="BB78" s="3">
        <v>289195</v>
      </c>
      <c r="BC78" s="3">
        <v>295638</v>
      </c>
      <c r="BD78" s="3">
        <v>302304</v>
      </c>
      <c r="BE78" s="3">
        <v>309233</v>
      </c>
      <c r="BF78" s="3">
        <v>316441</v>
      </c>
      <c r="BG78" s="3">
        <v>323895</v>
      </c>
      <c r="BH78" s="3">
        <v>331526</v>
      </c>
      <c r="BI78" s="3">
        <v>339233</v>
      </c>
      <c r="BJ78" s="3">
        <v>346938</v>
      </c>
      <c r="BK78" s="3">
        <v>354616</v>
      </c>
      <c r="BL78" s="3">
        <v>362267</v>
      </c>
      <c r="BM78" s="3">
        <v>369867</v>
      </c>
      <c r="BN78" s="3">
        <v>377395</v>
      </c>
      <c r="BO78" s="3">
        <v>384837</v>
      </c>
      <c r="BP78" s="3">
        <v>392178</v>
      </c>
      <c r="BQ78" s="3">
        <v>399412</v>
      </c>
      <c r="BR78" s="3">
        <v>406548</v>
      </c>
      <c r="BS78" s="3">
        <v>413600</v>
      </c>
      <c r="BT78" s="3">
        <v>420583</v>
      </c>
      <c r="BU78" s="3">
        <v>427498</v>
      </c>
      <c r="BV78" s="3">
        <v>434346</v>
      </c>
      <c r="BW78" s="3">
        <v>441148</v>
      </c>
      <c r="BX78" s="3">
        <v>447927</v>
      </c>
      <c r="BY78" s="3">
        <v>454701</v>
      </c>
      <c r="BZ78" s="3">
        <v>461476</v>
      </c>
      <c r="CA78" s="3">
        <v>468253</v>
      </c>
      <c r="CB78" s="3">
        <v>475041</v>
      </c>
      <c r="CC78" s="3">
        <v>481848</v>
      </c>
      <c r="CD78" s="3">
        <v>488679</v>
      </c>
      <c r="CE78" s="3">
        <v>495534</v>
      </c>
      <c r="CF78" s="3">
        <v>502407</v>
      </c>
      <c r="CG78" s="3">
        <v>509283</v>
      </c>
      <c r="CH78" s="3">
        <v>516144</v>
      </c>
      <c r="CI78" s="3">
        <v>522972</v>
      </c>
      <c r="CJ78" s="3">
        <v>529759</v>
      </c>
      <c r="CK78" s="3">
        <v>536495</v>
      </c>
      <c r="CL78" s="3">
        <v>543158</v>
      </c>
      <c r="CM78" s="3">
        <v>549720</v>
      </c>
      <c r="CN78" s="3">
        <v>556160</v>
      </c>
      <c r="CO78" s="3">
        <v>562464</v>
      </c>
      <c r="CP78" s="3">
        <v>568623</v>
      </c>
      <c r="CQ78" s="3">
        <v>574634</v>
      </c>
      <c r="CR78" s="3">
        <v>580495</v>
      </c>
      <c r="CS78" s="3">
        <v>586201</v>
      </c>
      <c r="CT78" s="3">
        <v>591748</v>
      </c>
      <c r="CU78" s="3">
        <v>597127</v>
      </c>
      <c r="CV78" s="3">
        <v>602327</v>
      </c>
      <c r="CW78" s="3">
        <v>607335</v>
      </c>
      <c r="CX78" s="3">
        <v>612136</v>
      </c>
    </row>
    <row r="79" spans="1:102" ht="13.2" x14ac:dyDescent="0.25">
      <c r="A79" s="6" t="s">
        <v>2941</v>
      </c>
      <c r="B79" s="3">
        <v>396794</v>
      </c>
      <c r="C79" s="3">
        <v>405103</v>
      </c>
      <c r="D79" s="3">
        <v>413776</v>
      </c>
      <c r="E79" s="3">
        <v>422840</v>
      </c>
      <c r="F79" s="3">
        <v>432322</v>
      </c>
      <c r="G79" s="3">
        <v>442248</v>
      </c>
      <c r="H79" s="3">
        <v>452642</v>
      </c>
      <c r="I79" s="3">
        <v>463529</v>
      </c>
      <c r="J79" s="3">
        <v>474932</v>
      </c>
      <c r="K79" s="3">
        <v>486874</v>
      </c>
      <c r="L79" s="3">
        <v>499377</v>
      </c>
      <c r="M79" s="3">
        <v>512464</v>
      </c>
      <c r="N79" s="3">
        <v>526158</v>
      </c>
      <c r="O79" s="3">
        <v>540484</v>
      </c>
      <c r="P79" s="3">
        <v>555465</v>
      </c>
      <c r="Q79" s="3">
        <v>571125</v>
      </c>
      <c r="R79" s="3">
        <v>587489</v>
      </c>
      <c r="S79" s="3">
        <v>604577</v>
      </c>
      <c r="T79" s="3">
        <v>622405</v>
      </c>
      <c r="U79" s="3">
        <v>640987</v>
      </c>
      <c r="V79" s="3">
        <v>660339</v>
      </c>
      <c r="W79" s="3">
        <v>680462</v>
      </c>
      <c r="X79" s="3">
        <v>701378</v>
      </c>
      <c r="Y79" s="3">
        <v>723146</v>
      </c>
      <c r="Z79" s="3">
        <v>745841</v>
      </c>
      <c r="AA79" s="3">
        <v>769510</v>
      </c>
      <c r="AB79" s="3">
        <v>794168</v>
      </c>
      <c r="AC79" s="3">
        <v>819788</v>
      </c>
      <c r="AD79" s="3">
        <v>846319</v>
      </c>
      <c r="AE79" s="3">
        <v>873693</v>
      </c>
      <c r="AF79" s="3">
        <v>901845</v>
      </c>
      <c r="AG79" s="3">
        <v>930730</v>
      </c>
      <c r="AH79" s="3">
        <v>960323</v>
      </c>
      <c r="AI79" s="3">
        <v>990603</v>
      </c>
      <c r="AJ79" s="3">
        <v>1021557</v>
      </c>
      <c r="AK79" s="3">
        <v>1053152</v>
      </c>
      <c r="AL79" s="3">
        <v>1085254</v>
      </c>
      <c r="AM79" s="3">
        <v>1117763</v>
      </c>
      <c r="AN79" s="3">
        <v>1150710</v>
      </c>
      <c r="AO79" s="3">
        <v>1184162</v>
      </c>
      <c r="AP79" s="3">
        <v>1218090</v>
      </c>
      <c r="AQ79" s="3">
        <v>1252775</v>
      </c>
      <c r="AR79" s="3">
        <v>1288013</v>
      </c>
      <c r="AS79" s="3">
        <v>1322727</v>
      </c>
      <c r="AT79" s="3">
        <v>1355479</v>
      </c>
      <c r="AU79" s="3">
        <v>1385383</v>
      </c>
      <c r="AV79" s="3">
        <v>1411760</v>
      </c>
      <c r="AW79" s="3">
        <v>1435270</v>
      </c>
      <c r="AX79" s="3">
        <v>1457987</v>
      </c>
      <c r="AY79" s="3">
        <v>1482805</v>
      </c>
      <c r="AZ79" s="3">
        <v>1511733</v>
      </c>
      <c r="BA79" s="3">
        <v>1545769</v>
      </c>
      <c r="BB79" s="3">
        <v>1584143</v>
      </c>
      <c r="BC79" s="3">
        <v>1624957</v>
      </c>
      <c r="BD79" s="3">
        <v>1665406</v>
      </c>
      <c r="BE79" s="3">
        <v>1703550</v>
      </c>
      <c r="BF79" s="3">
        <v>1738635</v>
      </c>
      <c r="BG79" s="3">
        <v>1771557</v>
      </c>
      <c r="BH79" s="3">
        <v>1804007</v>
      </c>
      <c r="BI79" s="3">
        <v>1838456</v>
      </c>
      <c r="BJ79" s="3">
        <v>1876637</v>
      </c>
      <c r="BK79" s="3">
        <v>1918983</v>
      </c>
      <c r="BL79" s="3">
        <v>1964742</v>
      </c>
      <c r="BM79" s="3">
        <v>2013004</v>
      </c>
      <c r="BN79" s="3">
        <v>2062375</v>
      </c>
      <c r="BO79" s="3">
        <v>2111746</v>
      </c>
      <c r="BP79" s="3">
        <v>2160960</v>
      </c>
      <c r="BQ79" s="3">
        <v>2210075</v>
      </c>
      <c r="BR79" s="3">
        <v>2258443</v>
      </c>
      <c r="BS79" s="3">
        <v>2305328</v>
      </c>
      <c r="BT79" s="3">
        <v>2350232</v>
      </c>
      <c r="BU79" s="3">
        <v>2392788</v>
      </c>
      <c r="BV79" s="3">
        <v>2433128</v>
      </c>
      <c r="BW79" s="3">
        <v>2471900</v>
      </c>
      <c r="BX79" s="3">
        <v>2510071</v>
      </c>
      <c r="BY79" s="3">
        <v>2548356</v>
      </c>
      <c r="BZ79" s="3">
        <v>2586946</v>
      </c>
      <c r="CA79" s="3">
        <v>2625665</v>
      </c>
      <c r="CB79" s="3">
        <v>2664423</v>
      </c>
      <c r="CC79" s="3">
        <v>2703016</v>
      </c>
      <c r="CD79" s="3">
        <v>2741296</v>
      </c>
      <c r="CE79" s="3">
        <v>2779277</v>
      </c>
      <c r="CF79" s="3">
        <v>2817041</v>
      </c>
      <c r="CG79" s="3">
        <v>2854572</v>
      </c>
      <c r="CH79" s="3">
        <v>2891849</v>
      </c>
      <c r="CI79" s="3">
        <v>2928851</v>
      </c>
      <c r="CJ79" s="3">
        <v>2965559</v>
      </c>
      <c r="CK79" s="3">
        <v>3001955</v>
      </c>
      <c r="CL79" s="3">
        <v>3038018</v>
      </c>
      <c r="CM79" s="3">
        <v>3073728</v>
      </c>
      <c r="CN79" s="3">
        <v>3109061</v>
      </c>
      <c r="CO79" s="3">
        <v>3143990</v>
      </c>
      <c r="CP79" s="3">
        <v>3178482</v>
      </c>
      <c r="CQ79" s="3">
        <v>3212505</v>
      </c>
      <c r="CR79" s="3">
        <v>3246022</v>
      </c>
      <c r="CS79" s="3">
        <v>3278995</v>
      </c>
      <c r="CT79" s="3">
        <v>3311385</v>
      </c>
      <c r="CU79" s="3">
        <v>3343151</v>
      </c>
      <c r="CV79" s="3">
        <v>3374253</v>
      </c>
      <c r="CW79" s="3">
        <v>3404648</v>
      </c>
      <c r="CX79" s="3">
        <v>3434292</v>
      </c>
    </row>
    <row r="80" spans="1:102" ht="13.2" x14ac:dyDescent="0.25">
      <c r="A80" s="6" t="s">
        <v>2942</v>
      </c>
    </row>
    <row r="81" spans="1:102" ht="13.2" x14ac:dyDescent="0.25">
      <c r="A81" s="6" t="s">
        <v>2943</v>
      </c>
      <c r="B81" s="3">
        <v>492932</v>
      </c>
      <c r="C81" s="3">
        <v>507129</v>
      </c>
      <c r="D81" s="3">
        <v>522753</v>
      </c>
      <c r="E81" s="3">
        <v>539469</v>
      </c>
      <c r="F81" s="3">
        <v>557036</v>
      </c>
      <c r="G81" s="3">
        <v>575311</v>
      </c>
      <c r="H81" s="3">
        <v>594255</v>
      </c>
      <c r="I81" s="3">
        <v>613924</v>
      </c>
      <c r="J81" s="3">
        <v>634455</v>
      </c>
      <c r="K81" s="3">
        <v>656036</v>
      </c>
      <c r="L81" s="3">
        <v>678820</v>
      </c>
      <c r="M81" s="3">
        <v>702832</v>
      </c>
      <c r="N81" s="3">
        <v>727891</v>
      </c>
      <c r="O81" s="3">
        <v>753572</v>
      </c>
      <c r="P81" s="3">
        <v>779307</v>
      </c>
      <c r="Q81" s="3">
        <v>804670</v>
      </c>
      <c r="R81" s="3">
        <v>829614</v>
      </c>
      <c r="S81" s="3">
        <v>854218</v>
      </c>
      <c r="T81" s="3">
        <v>878358</v>
      </c>
      <c r="U81" s="3">
        <v>901924</v>
      </c>
      <c r="V81" s="3">
        <v>924914</v>
      </c>
      <c r="W81" s="3">
        <v>947177</v>
      </c>
      <c r="X81" s="3">
        <v>968921</v>
      </c>
      <c r="Y81" s="3">
        <v>990956</v>
      </c>
      <c r="Z81" s="3">
        <v>1014364</v>
      </c>
      <c r="AA81" s="3">
        <v>1039916</v>
      </c>
      <c r="AB81" s="3">
        <v>1067935</v>
      </c>
      <c r="AC81" s="3">
        <v>1098201</v>
      </c>
      <c r="AD81" s="3">
        <v>1130269</v>
      </c>
      <c r="AE81" s="3">
        <v>1163432</v>
      </c>
      <c r="AF81" s="3">
        <v>1197161</v>
      </c>
      <c r="AG81" s="3">
        <v>1231340</v>
      </c>
      <c r="AH81" s="3">
        <v>1266101</v>
      </c>
      <c r="AI81" s="3">
        <v>1301448</v>
      </c>
      <c r="AJ81" s="3">
        <v>1337443</v>
      </c>
      <c r="AK81" s="3">
        <v>1374118</v>
      </c>
      <c r="AL81" s="3">
        <v>1411478</v>
      </c>
      <c r="AM81" s="3">
        <v>1449455</v>
      </c>
      <c r="AN81" s="3">
        <v>1487942</v>
      </c>
      <c r="AO81" s="3">
        <v>1526803</v>
      </c>
      <c r="AP81" s="3">
        <v>1565962</v>
      </c>
      <c r="AQ81" s="3">
        <v>1605222</v>
      </c>
      <c r="AR81" s="3">
        <v>1644638</v>
      </c>
      <c r="AS81" s="3">
        <v>1684685</v>
      </c>
      <c r="AT81" s="3">
        <v>1726017</v>
      </c>
      <c r="AU81" s="3">
        <v>1769024</v>
      </c>
      <c r="AV81" s="3">
        <v>1813840</v>
      </c>
      <c r="AW81" s="3">
        <v>1860075</v>
      </c>
      <c r="AX81" s="3">
        <v>1906952</v>
      </c>
      <c r="AY81" s="3">
        <v>1953400</v>
      </c>
      <c r="AZ81" s="3">
        <v>1998586</v>
      </c>
      <c r="BA81" s="3">
        <v>2042336</v>
      </c>
      <c r="BB81" s="3">
        <v>2084694</v>
      </c>
      <c r="BC81" s="3">
        <v>2125324</v>
      </c>
      <c r="BD81" s="3">
        <v>2163898</v>
      </c>
      <c r="BE81" s="3">
        <v>2200247</v>
      </c>
      <c r="BF81" s="3">
        <v>2234104</v>
      </c>
      <c r="BG81" s="3">
        <v>2265648</v>
      </c>
      <c r="BH81" s="3">
        <v>2295718</v>
      </c>
      <c r="BI81" s="3">
        <v>2325482</v>
      </c>
      <c r="BJ81" s="3">
        <v>2355785</v>
      </c>
      <c r="BK81" s="3">
        <v>2386946</v>
      </c>
      <c r="BL81" s="3">
        <v>2418745</v>
      </c>
      <c r="BM81" s="3">
        <v>2450820</v>
      </c>
      <c r="BN81" s="3">
        <v>2482574</v>
      </c>
      <c r="BO81" s="3">
        <v>2513569</v>
      </c>
      <c r="BP81" s="3">
        <v>2543725</v>
      </c>
      <c r="BQ81" s="3">
        <v>2573199</v>
      </c>
      <c r="BR81" s="3">
        <v>2602066</v>
      </c>
      <c r="BS81" s="3">
        <v>2630461</v>
      </c>
      <c r="BT81" s="3">
        <v>2658475</v>
      </c>
      <c r="BU81" s="3">
        <v>2686108</v>
      </c>
      <c r="BV81" s="3">
        <v>2713287</v>
      </c>
      <c r="BW81" s="3">
        <v>2739945</v>
      </c>
      <c r="BX81" s="3">
        <v>2765992</v>
      </c>
      <c r="BY81" s="3">
        <v>2791358</v>
      </c>
      <c r="BZ81" s="3">
        <v>2816014</v>
      </c>
      <c r="CA81" s="3">
        <v>2839961</v>
      </c>
      <c r="CB81" s="3">
        <v>2863191</v>
      </c>
      <c r="CC81" s="3">
        <v>2885704</v>
      </c>
      <c r="CD81" s="3">
        <v>2907499</v>
      </c>
      <c r="CE81" s="3">
        <v>2928565</v>
      </c>
      <c r="CF81" s="3">
        <v>2948888</v>
      </c>
      <c r="CG81" s="3">
        <v>2968466</v>
      </c>
      <c r="CH81" s="3">
        <v>2987297</v>
      </c>
      <c r="CI81" s="3">
        <v>3005381</v>
      </c>
      <c r="CJ81" s="3">
        <v>3022716</v>
      </c>
      <c r="CK81" s="3">
        <v>3039299</v>
      </c>
      <c r="CL81" s="3">
        <v>3055129</v>
      </c>
      <c r="CM81" s="3">
        <v>3070205</v>
      </c>
      <c r="CN81" s="3">
        <v>3084527</v>
      </c>
      <c r="CO81" s="3">
        <v>3098097</v>
      </c>
      <c r="CP81" s="3">
        <v>3110921</v>
      </c>
      <c r="CQ81" s="3">
        <v>3123006</v>
      </c>
      <c r="CR81" s="3">
        <v>3134358</v>
      </c>
      <c r="CS81" s="3">
        <v>3144986</v>
      </c>
      <c r="CT81" s="3">
        <v>3154900</v>
      </c>
      <c r="CU81" s="3">
        <v>3164110</v>
      </c>
      <c r="CV81" s="3">
        <v>3172625</v>
      </c>
      <c r="CW81" s="3">
        <v>3180458</v>
      </c>
      <c r="CX81" s="3">
        <v>3187619</v>
      </c>
    </row>
    <row r="82" spans="1:102" ht="13.2" x14ac:dyDescent="0.25">
      <c r="A82" s="6" t="s">
        <v>2944</v>
      </c>
      <c r="B82" s="3">
        <v>1269663</v>
      </c>
      <c r="C82" s="3">
        <v>1305830</v>
      </c>
      <c r="D82" s="3">
        <v>1345095</v>
      </c>
      <c r="E82" s="3">
        <v>1386785</v>
      </c>
      <c r="F82" s="3">
        <v>1430537</v>
      </c>
      <c r="G82" s="3">
        <v>1476306</v>
      </c>
      <c r="H82" s="3">
        <v>1524374</v>
      </c>
      <c r="I82" s="3">
        <v>1575339</v>
      </c>
      <c r="J82" s="3">
        <v>1630060</v>
      </c>
      <c r="K82" s="3">
        <v>1689570</v>
      </c>
      <c r="L82" s="3">
        <v>1754814</v>
      </c>
      <c r="M82" s="3">
        <v>1826375</v>
      </c>
      <c r="N82" s="3">
        <v>1904224</v>
      </c>
      <c r="O82" s="3">
        <v>1987623</v>
      </c>
      <c r="P82" s="3">
        <v>2075411</v>
      </c>
      <c r="Q82" s="3">
        <v>2166885</v>
      </c>
      <c r="R82" s="3">
        <v>2261887</v>
      </c>
      <c r="S82" s="3">
        <v>2361140</v>
      </c>
      <c r="T82" s="3">
        <v>2465895</v>
      </c>
      <c r="U82" s="3">
        <v>2577852</v>
      </c>
      <c r="V82" s="3">
        <v>2698301</v>
      </c>
      <c r="W82" s="3">
        <v>2827504</v>
      </c>
      <c r="X82" s="3">
        <v>2965303</v>
      </c>
      <c r="Y82" s="3">
        <v>3112014</v>
      </c>
      <c r="Z82" s="3">
        <v>3267881</v>
      </c>
      <c r="AA82" s="3">
        <v>3432946</v>
      </c>
      <c r="AB82" s="3">
        <v>3607182</v>
      </c>
      <c r="AC82" s="3">
        <v>3790173</v>
      </c>
      <c r="AD82" s="3">
        <v>3981013</v>
      </c>
      <c r="AE82" s="3">
        <v>4178493</v>
      </c>
      <c r="AF82" s="3">
        <v>4381519</v>
      </c>
      <c r="AG82" s="3">
        <v>4589975</v>
      </c>
      <c r="AH82" s="3">
        <v>4803424</v>
      </c>
      <c r="AI82" s="3">
        <v>5020090</v>
      </c>
      <c r="AJ82" s="3">
        <v>5237789</v>
      </c>
      <c r="AK82" s="3">
        <v>5455046</v>
      </c>
      <c r="AL82" s="3">
        <v>5670463</v>
      </c>
      <c r="AM82" s="3">
        <v>5884484</v>
      </c>
      <c r="AN82" s="3">
        <v>6099712</v>
      </c>
      <c r="AO82" s="3">
        <v>6319926</v>
      </c>
      <c r="AP82" s="3">
        <v>6547593</v>
      </c>
      <c r="AQ82" s="3">
        <v>6783257</v>
      </c>
      <c r="AR82" s="3">
        <v>7025195</v>
      </c>
      <c r="AS82" s="3">
        <v>7270789</v>
      </c>
      <c r="AT82" s="3">
        <v>7516342</v>
      </c>
      <c r="AU82" s="3">
        <v>7758882</v>
      </c>
      <c r="AV82" s="3">
        <v>7998487</v>
      </c>
      <c r="AW82" s="3">
        <v>8235198</v>
      </c>
      <c r="AX82" s="3">
        <v>8466079</v>
      </c>
      <c r="AY82" s="3">
        <v>8687574</v>
      </c>
      <c r="AZ82" s="3">
        <v>8897661</v>
      </c>
      <c r="BA82" s="3">
        <v>9094782</v>
      </c>
      <c r="BB82" s="3">
        <v>9280996</v>
      </c>
      <c r="BC82" s="3">
        <v>9462460</v>
      </c>
      <c r="BD82" s="3">
        <v>9647678</v>
      </c>
      <c r="BE82" s="3">
        <v>9842957</v>
      </c>
      <c r="BF82" s="3">
        <v>10050383</v>
      </c>
      <c r="BG82" s="3">
        <v>10268787</v>
      </c>
      <c r="BH82" s="3">
        <v>10497185</v>
      </c>
      <c r="BI82" s="3">
        <v>10733376</v>
      </c>
      <c r="BJ82" s="3">
        <v>10975599</v>
      </c>
      <c r="BK82" s="3">
        <v>11223987</v>
      </c>
      <c r="BL82" s="3">
        <v>11478931</v>
      </c>
      <c r="BM82" s="3">
        <v>11739080</v>
      </c>
      <c r="BN82" s="3">
        <v>12002708</v>
      </c>
      <c r="BO82" s="3">
        <v>12268452</v>
      </c>
      <c r="BP82" s="3">
        <v>12535672</v>
      </c>
      <c r="BQ82" s="3">
        <v>12804243</v>
      </c>
      <c r="BR82" s="3">
        <v>13073962</v>
      </c>
      <c r="BS82" s="3">
        <v>13344814</v>
      </c>
      <c r="BT82" s="3">
        <v>13616752</v>
      </c>
      <c r="BU82" s="3">
        <v>13889469</v>
      </c>
      <c r="BV82" s="3">
        <v>14162684</v>
      </c>
      <c r="BW82" s="3">
        <v>14436451</v>
      </c>
      <c r="BX82" s="3">
        <v>14710928</v>
      </c>
      <c r="BY82" s="3">
        <v>14986199</v>
      </c>
      <c r="BZ82" s="3">
        <v>15262173</v>
      </c>
      <c r="CA82" s="3">
        <v>15538661</v>
      </c>
      <c r="CB82" s="3">
        <v>15815541</v>
      </c>
      <c r="CC82" s="3">
        <v>16092667</v>
      </c>
      <c r="CD82" s="3">
        <v>16369898</v>
      </c>
      <c r="CE82" s="3">
        <v>16647097</v>
      </c>
      <c r="CF82" s="3">
        <v>16924132</v>
      </c>
      <c r="CG82" s="3">
        <v>17200863</v>
      </c>
      <c r="CH82" s="3">
        <v>17477144</v>
      </c>
      <c r="CI82" s="3">
        <v>17752817</v>
      </c>
      <c r="CJ82" s="3">
        <v>18027727</v>
      </c>
      <c r="CK82" s="3">
        <v>18301690</v>
      </c>
      <c r="CL82" s="3">
        <v>18574487</v>
      </c>
      <c r="CM82" s="3">
        <v>18845877</v>
      </c>
      <c r="CN82" s="3">
        <v>19115632</v>
      </c>
      <c r="CO82" s="3">
        <v>19383547</v>
      </c>
      <c r="CP82" s="3">
        <v>19649438</v>
      </c>
      <c r="CQ82" s="3">
        <v>19913132</v>
      </c>
      <c r="CR82" s="3">
        <v>20174455</v>
      </c>
      <c r="CS82" s="3">
        <v>20433224</v>
      </c>
      <c r="CT82" s="3">
        <v>20689242</v>
      </c>
      <c r="CU82" s="3">
        <v>20942297</v>
      </c>
      <c r="CV82" s="3">
        <v>21192161</v>
      </c>
      <c r="CW82" s="3">
        <v>21438592</v>
      </c>
      <c r="CX82" s="3">
        <v>21681330</v>
      </c>
    </row>
    <row r="83" spans="1:102" ht="13.2" x14ac:dyDescent="0.25">
      <c r="A83" s="6" t="s">
        <v>2945</v>
      </c>
      <c r="B83" s="3">
        <v>1834394</v>
      </c>
      <c r="C83" s="3">
        <v>1847734</v>
      </c>
      <c r="D83" s="3">
        <v>1860082</v>
      </c>
      <c r="E83" s="3">
        <v>1871412</v>
      </c>
      <c r="F83" s="3">
        <v>1881756</v>
      </c>
      <c r="G83" s="3">
        <v>1891197</v>
      </c>
      <c r="H83" s="3">
        <v>1899880</v>
      </c>
      <c r="I83" s="3">
        <v>1908003</v>
      </c>
      <c r="J83" s="3">
        <v>1915809</v>
      </c>
      <c r="K83" s="3">
        <v>1923563</v>
      </c>
      <c r="L83" s="3">
        <v>1931504</v>
      </c>
      <c r="M83" s="3">
        <v>1939777</v>
      </c>
      <c r="N83" s="3">
        <v>1948385</v>
      </c>
      <c r="O83" s="3">
        <v>1957169</v>
      </c>
      <c r="P83" s="3">
        <v>1965865</v>
      </c>
      <c r="Q83" s="3">
        <v>1974297</v>
      </c>
      <c r="R83" s="3">
        <v>1982444</v>
      </c>
      <c r="S83" s="3">
        <v>1990422</v>
      </c>
      <c r="T83" s="3">
        <v>1998350</v>
      </c>
      <c r="U83" s="3">
        <v>2006399</v>
      </c>
      <c r="V83" s="3">
        <v>2014704</v>
      </c>
      <c r="W83" s="3">
        <v>2023247</v>
      </c>
      <c r="X83" s="3">
        <v>2032016</v>
      </c>
      <c r="Y83" s="3">
        <v>2041158</v>
      </c>
      <c r="Z83" s="3">
        <v>2050853</v>
      </c>
      <c r="AA83" s="3">
        <v>2061195</v>
      </c>
      <c r="AB83" s="3">
        <v>2072224</v>
      </c>
      <c r="AC83" s="3">
        <v>2083804</v>
      </c>
      <c r="AD83" s="3">
        <v>2095634</v>
      </c>
      <c r="AE83" s="3">
        <v>2107305</v>
      </c>
      <c r="AF83" s="3">
        <v>2118489</v>
      </c>
      <c r="AG83" s="3">
        <v>2129246</v>
      </c>
      <c r="AH83" s="3">
        <v>2139590</v>
      </c>
      <c r="AI83" s="3">
        <v>2149112</v>
      </c>
      <c r="AJ83" s="3">
        <v>2157304</v>
      </c>
      <c r="AK83" s="3">
        <v>2163902</v>
      </c>
      <c r="AL83" s="3">
        <v>2168201</v>
      </c>
      <c r="AM83" s="3">
        <v>2170470</v>
      </c>
      <c r="AN83" s="3">
        <v>2172559</v>
      </c>
      <c r="AO83" s="3">
        <v>2177013</v>
      </c>
      <c r="AP83" s="3">
        <v>2185399</v>
      </c>
      <c r="AQ83" s="3">
        <v>2198957</v>
      </c>
      <c r="AR83" s="3">
        <v>2216478</v>
      </c>
      <c r="AS83" s="3">
        <v>2234130</v>
      </c>
      <c r="AT83" s="3">
        <v>2246590</v>
      </c>
      <c r="AU83" s="3">
        <v>2250226</v>
      </c>
      <c r="AV83" s="3">
        <v>2243502</v>
      </c>
      <c r="AW83" s="3">
        <v>2228097</v>
      </c>
      <c r="AX83" s="3">
        <v>2207553</v>
      </c>
      <c r="AY83" s="3">
        <v>2187049</v>
      </c>
      <c r="AZ83" s="3">
        <v>2170376</v>
      </c>
      <c r="BA83" s="3">
        <v>2158636</v>
      </c>
      <c r="BB83" s="3">
        <v>2150805</v>
      </c>
      <c r="BC83" s="3">
        <v>2145974</v>
      </c>
      <c r="BD83" s="3">
        <v>2142475</v>
      </c>
      <c r="BE83" s="3">
        <v>2139061</v>
      </c>
      <c r="BF83" s="3">
        <v>2135672</v>
      </c>
      <c r="BG83" s="3">
        <v>2132755</v>
      </c>
      <c r="BH83" s="3">
        <v>2130121</v>
      </c>
      <c r="BI83" s="3">
        <v>2127594</v>
      </c>
      <c r="BJ83" s="3">
        <v>2125027</v>
      </c>
      <c r="BK83" s="3">
        <v>2122285</v>
      </c>
      <c r="BL83" s="3">
        <v>2119291</v>
      </c>
      <c r="BM83" s="3">
        <v>2116046</v>
      </c>
      <c r="BN83" s="3">
        <v>2112596</v>
      </c>
      <c r="BO83" s="3">
        <v>2108973</v>
      </c>
      <c r="BP83" s="3">
        <v>2105141</v>
      </c>
      <c r="BQ83" s="3">
        <v>2101050</v>
      </c>
      <c r="BR83" s="3">
        <v>2096706</v>
      </c>
      <c r="BS83" s="3">
        <v>2092124</v>
      </c>
      <c r="BT83" s="3">
        <v>2087312</v>
      </c>
      <c r="BU83" s="3">
        <v>2082269</v>
      </c>
      <c r="BV83" s="3">
        <v>2076983</v>
      </c>
      <c r="BW83" s="3">
        <v>2071445</v>
      </c>
      <c r="BX83" s="3">
        <v>2065644</v>
      </c>
      <c r="BY83" s="3">
        <v>2059573</v>
      </c>
      <c r="BZ83" s="3">
        <v>2053236</v>
      </c>
      <c r="CA83" s="3">
        <v>2046641</v>
      </c>
      <c r="CB83" s="3">
        <v>2039784</v>
      </c>
      <c r="CC83" s="3">
        <v>2032663</v>
      </c>
      <c r="CD83" s="3">
        <v>2025280</v>
      </c>
      <c r="CE83" s="3">
        <v>2017643</v>
      </c>
      <c r="CF83" s="3">
        <v>2009773</v>
      </c>
      <c r="CG83" s="3">
        <v>2001710</v>
      </c>
      <c r="CH83" s="3">
        <v>1993505</v>
      </c>
      <c r="CI83" s="3">
        <v>1985199</v>
      </c>
      <c r="CJ83" s="3">
        <v>1976814</v>
      </c>
      <c r="CK83" s="3">
        <v>1968365</v>
      </c>
      <c r="CL83" s="3">
        <v>1959882</v>
      </c>
      <c r="CM83" s="3">
        <v>1951397</v>
      </c>
      <c r="CN83" s="3">
        <v>1942936</v>
      </c>
      <c r="CO83" s="3">
        <v>1934517</v>
      </c>
      <c r="CP83" s="3">
        <v>1926150</v>
      </c>
      <c r="CQ83" s="3">
        <v>1917842</v>
      </c>
      <c r="CR83" s="3">
        <v>1909594</v>
      </c>
      <c r="CS83" s="3">
        <v>1901410</v>
      </c>
      <c r="CT83" s="3">
        <v>1893290</v>
      </c>
      <c r="CU83" s="3">
        <v>1885235</v>
      </c>
      <c r="CV83" s="3">
        <v>1877248</v>
      </c>
      <c r="CW83" s="3">
        <v>1869331</v>
      </c>
      <c r="CX83" s="3">
        <v>1861485</v>
      </c>
    </row>
    <row r="84" spans="1:102" ht="13.2" x14ac:dyDescent="0.25">
      <c r="A84" s="6" t="s">
        <v>2946</v>
      </c>
      <c r="B84" s="3">
        <v>3057129</v>
      </c>
      <c r="C84" s="3">
        <v>3122096</v>
      </c>
      <c r="D84" s="3">
        <v>3184975</v>
      </c>
      <c r="E84" s="3">
        <v>3245219</v>
      </c>
      <c r="F84" s="3">
        <v>3302772</v>
      </c>
      <c r="G84" s="3">
        <v>3358065</v>
      </c>
      <c r="H84" s="3">
        <v>3412058</v>
      </c>
      <c r="I84" s="3">
        <v>3466201</v>
      </c>
      <c r="J84" s="3">
        <v>3522327</v>
      </c>
      <c r="K84" s="3">
        <v>3582479</v>
      </c>
      <c r="L84" s="3">
        <v>3648383</v>
      </c>
      <c r="M84" s="3">
        <v>3720883</v>
      </c>
      <c r="N84" s="3">
        <v>3799451</v>
      </c>
      <c r="O84" s="3">
        <v>3881974</v>
      </c>
      <c r="P84" s="3">
        <v>3965354</v>
      </c>
      <c r="Q84" s="3">
        <v>4047266</v>
      </c>
      <c r="R84" s="3">
        <v>4126669</v>
      </c>
      <c r="S84" s="3">
        <v>4203909</v>
      </c>
      <c r="T84" s="3">
        <v>4279666</v>
      </c>
      <c r="U84" s="3">
        <v>4355176</v>
      </c>
      <c r="V84" s="3">
        <v>4431102</v>
      </c>
      <c r="W84" s="3">
        <v>4507672</v>
      </c>
      <c r="X84" s="3">
        <v>4583786</v>
      </c>
      <c r="Y84" s="3">
        <v>4657212</v>
      </c>
      <c r="Z84" s="3">
        <v>4724993</v>
      </c>
      <c r="AA84" s="3">
        <v>4785030</v>
      </c>
      <c r="AB84" s="3">
        <v>4837036</v>
      </c>
      <c r="AC84" s="3">
        <v>4881757</v>
      </c>
      <c r="AD84" s="3">
        <v>4919514</v>
      </c>
      <c r="AE84" s="3">
        <v>4950988</v>
      </c>
      <c r="AF84" s="3">
        <v>4977103</v>
      </c>
      <c r="AG84" s="3">
        <v>4997149</v>
      </c>
      <c r="AH84" s="3">
        <v>5012058</v>
      </c>
      <c r="AI84" s="3">
        <v>5026383</v>
      </c>
      <c r="AJ84" s="3">
        <v>5046102</v>
      </c>
      <c r="AK84" s="3">
        <v>5075266</v>
      </c>
      <c r="AL84" s="3">
        <v>5115891</v>
      </c>
      <c r="AM84" s="3">
        <v>5166223</v>
      </c>
      <c r="AN84" s="3">
        <v>5221836</v>
      </c>
      <c r="AO84" s="3">
        <v>5276242</v>
      </c>
      <c r="AP84" s="3">
        <v>5324647</v>
      </c>
      <c r="AQ84" s="3">
        <v>5365819</v>
      </c>
      <c r="AR84" s="3">
        <v>5400946</v>
      </c>
      <c r="AS84" s="3">
        <v>5430584</v>
      </c>
      <c r="AT84" s="3">
        <v>5456048</v>
      </c>
      <c r="AU84" s="3">
        <v>5478407</v>
      </c>
      <c r="AV84" s="3">
        <v>5497339</v>
      </c>
      <c r="AW84" s="3">
        <v>5512585</v>
      </c>
      <c r="AX84" s="3">
        <v>5525444</v>
      </c>
      <c r="AY84" s="3">
        <v>5537622</v>
      </c>
      <c r="AZ84" s="3">
        <v>5550309</v>
      </c>
      <c r="BA84" s="3">
        <v>5564218</v>
      </c>
      <c r="BB84" s="3">
        <v>5578967</v>
      </c>
      <c r="BC84" s="3">
        <v>5593310</v>
      </c>
      <c r="BD84" s="3">
        <v>5605394</v>
      </c>
      <c r="BE84" s="3">
        <v>5613946</v>
      </c>
      <c r="BF84" s="3">
        <v>5618558</v>
      </c>
      <c r="BG84" s="3">
        <v>5619872</v>
      </c>
      <c r="BH84" s="3">
        <v>5618937</v>
      </c>
      <c r="BI84" s="3">
        <v>5617285</v>
      </c>
      <c r="BJ84" s="3">
        <v>5616036</v>
      </c>
      <c r="BK84" s="3">
        <v>5615524</v>
      </c>
      <c r="BL84" s="3">
        <v>5615451</v>
      </c>
      <c r="BM84" s="3">
        <v>5615542</v>
      </c>
      <c r="BN84" s="3">
        <v>5615292</v>
      </c>
      <c r="BO84" s="3">
        <v>5614325</v>
      </c>
      <c r="BP84" s="3">
        <v>5612563</v>
      </c>
      <c r="BQ84" s="3">
        <v>5610134</v>
      </c>
      <c r="BR84" s="3">
        <v>5607093</v>
      </c>
      <c r="BS84" s="3">
        <v>5603543</v>
      </c>
      <c r="BT84" s="3">
        <v>5599518</v>
      </c>
      <c r="BU84" s="3">
        <v>5595019</v>
      </c>
      <c r="BV84" s="3">
        <v>5589884</v>
      </c>
      <c r="BW84" s="3">
        <v>5583781</v>
      </c>
      <c r="BX84" s="3">
        <v>5576278</v>
      </c>
      <c r="BY84" s="3">
        <v>5567052</v>
      </c>
      <c r="BZ84" s="3">
        <v>5555965</v>
      </c>
      <c r="CA84" s="3">
        <v>5543043</v>
      </c>
      <c r="CB84" s="3">
        <v>5528327</v>
      </c>
      <c r="CC84" s="3">
        <v>5511928</v>
      </c>
      <c r="CD84" s="3">
        <v>5493931</v>
      </c>
      <c r="CE84" s="3">
        <v>5474315</v>
      </c>
      <c r="CF84" s="3">
        <v>5453041</v>
      </c>
      <c r="CG84" s="3">
        <v>5430167</v>
      </c>
      <c r="CH84" s="3">
        <v>5405770</v>
      </c>
      <c r="CI84" s="3">
        <v>5379909</v>
      </c>
      <c r="CJ84" s="3">
        <v>5352616</v>
      </c>
      <c r="CK84" s="3">
        <v>5323886</v>
      </c>
      <c r="CL84" s="3">
        <v>5293692</v>
      </c>
      <c r="CM84" s="3">
        <v>5261989</v>
      </c>
      <c r="CN84" s="3">
        <v>5228750</v>
      </c>
      <c r="CO84" s="3">
        <v>5193978</v>
      </c>
      <c r="CP84" s="3">
        <v>5157704</v>
      </c>
      <c r="CQ84" s="3">
        <v>5119971</v>
      </c>
      <c r="CR84" s="3">
        <v>5080830</v>
      </c>
      <c r="CS84" s="3">
        <v>5040323</v>
      </c>
      <c r="CT84" s="3">
        <v>4998482</v>
      </c>
      <c r="CU84" s="3">
        <v>4955325</v>
      </c>
      <c r="CV84" s="3">
        <v>4910859</v>
      </c>
      <c r="CW84" s="3">
        <v>4865075</v>
      </c>
      <c r="CX84" s="3">
        <v>4817953</v>
      </c>
    </row>
    <row r="85" spans="1:102" ht="13.2" x14ac:dyDescent="0.25">
      <c r="A85" s="6" t="s">
        <v>2947</v>
      </c>
      <c r="B85" s="3">
        <v>243634</v>
      </c>
      <c r="C85" s="3">
        <v>246707</v>
      </c>
      <c r="D85" s="3">
        <v>249352</v>
      </c>
      <c r="E85" s="3">
        <v>252161</v>
      </c>
      <c r="F85" s="3">
        <v>255510</v>
      </c>
      <c r="G85" s="3">
        <v>259561</v>
      </c>
      <c r="H85" s="3">
        <v>264252</v>
      </c>
      <c r="I85" s="3">
        <v>269305</v>
      </c>
      <c r="J85" s="3">
        <v>274267</v>
      </c>
      <c r="K85" s="3">
        <v>278566</v>
      </c>
      <c r="L85" s="3">
        <v>281698</v>
      </c>
      <c r="M85" s="3">
        <v>283418</v>
      </c>
      <c r="N85" s="3">
        <v>283912</v>
      </c>
      <c r="O85" s="3">
        <v>283869</v>
      </c>
      <c r="P85" s="3">
        <v>284274</v>
      </c>
      <c r="Q85" s="3">
        <v>285803</v>
      </c>
      <c r="R85" s="3">
        <v>288755</v>
      </c>
      <c r="S85" s="3">
        <v>292817</v>
      </c>
      <c r="T85" s="3">
        <v>297311</v>
      </c>
      <c r="U85" s="3">
        <v>301250</v>
      </c>
      <c r="V85" s="3">
        <v>303939</v>
      </c>
      <c r="W85" s="3">
        <v>305188</v>
      </c>
      <c r="X85" s="3">
        <v>305281</v>
      </c>
      <c r="Y85" s="3">
        <v>304584</v>
      </c>
      <c r="Z85" s="3">
        <v>303657</v>
      </c>
      <c r="AA85" s="3">
        <v>302937</v>
      </c>
      <c r="AB85" s="3">
        <v>302480</v>
      </c>
      <c r="AC85" s="3">
        <v>302231</v>
      </c>
      <c r="AD85" s="3">
        <v>302392</v>
      </c>
      <c r="AE85" s="3">
        <v>303179</v>
      </c>
      <c r="AF85" s="3">
        <v>304734</v>
      </c>
      <c r="AG85" s="3">
        <v>307198</v>
      </c>
      <c r="AH85" s="3">
        <v>310517</v>
      </c>
      <c r="AI85" s="3">
        <v>314380</v>
      </c>
      <c r="AJ85" s="3">
        <v>318344</v>
      </c>
      <c r="AK85" s="3">
        <v>322093</v>
      </c>
      <c r="AL85" s="3">
        <v>325488</v>
      </c>
      <c r="AM85" s="3">
        <v>328639</v>
      </c>
      <c r="AN85" s="3">
        <v>331770</v>
      </c>
      <c r="AO85" s="3">
        <v>335227</v>
      </c>
      <c r="AP85" s="3">
        <v>339241</v>
      </c>
      <c r="AQ85" s="3">
        <v>343880</v>
      </c>
      <c r="AR85" s="3">
        <v>349012</v>
      </c>
      <c r="AS85" s="3">
        <v>354429</v>
      </c>
      <c r="AT85" s="3">
        <v>359833</v>
      </c>
      <c r="AU85" s="3">
        <v>365003</v>
      </c>
      <c r="AV85" s="3">
        <v>369882</v>
      </c>
      <c r="AW85" s="3">
        <v>374519</v>
      </c>
      <c r="AX85" s="3">
        <v>378936</v>
      </c>
      <c r="AY85" s="3">
        <v>383188</v>
      </c>
      <c r="AZ85" s="3">
        <v>387322</v>
      </c>
      <c r="BA85" s="3">
        <v>391324</v>
      </c>
      <c r="BB85" s="3">
        <v>395190</v>
      </c>
      <c r="BC85" s="3">
        <v>399000</v>
      </c>
      <c r="BD85" s="3">
        <v>402861</v>
      </c>
      <c r="BE85" s="3">
        <v>406848</v>
      </c>
      <c r="BF85" s="3">
        <v>410995</v>
      </c>
      <c r="BG85" s="3">
        <v>415286</v>
      </c>
      <c r="BH85" s="3">
        <v>419687</v>
      </c>
      <c r="BI85" s="3">
        <v>424141</v>
      </c>
      <c r="BJ85" s="3">
        <v>428603</v>
      </c>
      <c r="BK85" s="3">
        <v>433065</v>
      </c>
      <c r="BL85" s="3">
        <v>437540</v>
      </c>
      <c r="BM85" s="3">
        <v>442033</v>
      </c>
      <c r="BN85" s="3">
        <v>446553</v>
      </c>
      <c r="BO85" s="3">
        <v>451106</v>
      </c>
      <c r="BP85" s="3">
        <v>455687</v>
      </c>
      <c r="BQ85" s="3">
        <v>460283</v>
      </c>
      <c r="BR85" s="3">
        <v>464881</v>
      </c>
      <c r="BS85" s="3">
        <v>469464</v>
      </c>
      <c r="BT85" s="3">
        <v>474015</v>
      </c>
      <c r="BU85" s="3">
        <v>478528</v>
      </c>
      <c r="BV85" s="3">
        <v>482995</v>
      </c>
      <c r="BW85" s="3">
        <v>487401</v>
      </c>
      <c r="BX85" s="3">
        <v>491730</v>
      </c>
      <c r="BY85" s="3">
        <v>495969</v>
      </c>
      <c r="BZ85" s="3">
        <v>500112</v>
      </c>
      <c r="CA85" s="3">
        <v>504157</v>
      </c>
      <c r="CB85" s="3">
        <v>508096</v>
      </c>
      <c r="CC85" s="3">
        <v>511922</v>
      </c>
      <c r="CD85" s="3">
        <v>515633</v>
      </c>
      <c r="CE85" s="3">
        <v>519227</v>
      </c>
      <c r="CF85" s="3">
        <v>522710</v>
      </c>
      <c r="CG85" s="3">
        <v>526096</v>
      </c>
      <c r="CH85" s="3">
        <v>529403</v>
      </c>
      <c r="CI85" s="3">
        <v>532649</v>
      </c>
      <c r="CJ85" s="3">
        <v>535839</v>
      </c>
      <c r="CK85" s="3">
        <v>538977</v>
      </c>
      <c r="CL85" s="3">
        <v>542082</v>
      </c>
      <c r="CM85" s="3">
        <v>545173</v>
      </c>
      <c r="CN85" s="3">
        <v>548263</v>
      </c>
      <c r="CO85" s="3">
        <v>551361</v>
      </c>
      <c r="CP85" s="3">
        <v>554469</v>
      </c>
      <c r="CQ85" s="3">
        <v>557584</v>
      </c>
      <c r="CR85" s="3">
        <v>560701</v>
      </c>
      <c r="CS85" s="3">
        <v>563816</v>
      </c>
      <c r="CT85" s="3">
        <v>566926</v>
      </c>
      <c r="CU85" s="3">
        <v>570029</v>
      </c>
      <c r="CV85" s="3">
        <v>573126</v>
      </c>
      <c r="CW85" s="3">
        <v>576216</v>
      </c>
      <c r="CX85" s="3">
        <v>579304</v>
      </c>
    </row>
    <row r="86" spans="1:102" ht="13.2" x14ac:dyDescent="0.25">
      <c r="A86" s="6" t="s">
        <v>2948</v>
      </c>
      <c r="B86" s="3">
        <v>4337014</v>
      </c>
      <c r="C86" s="3">
        <v>4376434</v>
      </c>
      <c r="D86" s="3">
        <v>4414900</v>
      </c>
      <c r="E86" s="3">
        <v>4451419</v>
      </c>
      <c r="F86" s="3">
        <v>4485294</v>
      </c>
      <c r="G86" s="3">
        <v>4516120</v>
      </c>
      <c r="H86" s="3">
        <v>4543800</v>
      </c>
      <c r="I86" s="3">
        <v>4568533</v>
      </c>
      <c r="J86" s="3">
        <v>4590769</v>
      </c>
      <c r="K86" s="3">
        <v>4611147</v>
      </c>
      <c r="L86" s="3">
        <v>4630289</v>
      </c>
      <c r="M86" s="3">
        <v>4648585</v>
      </c>
      <c r="N86" s="3">
        <v>4666007</v>
      </c>
      <c r="O86" s="3">
        <v>4682022</v>
      </c>
      <c r="P86" s="3">
        <v>4695828</v>
      </c>
      <c r="Q86" s="3">
        <v>4707025</v>
      </c>
      <c r="R86" s="3">
        <v>4715298</v>
      </c>
      <c r="S86" s="3">
        <v>4721370</v>
      </c>
      <c r="T86" s="3">
        <v>4727128</v>
      </c>
      <c r="U86" s="3">
        <v>4735103</v>
      </c>
      <c r="V86" s="3">
        <v>4747087</v>
      </c>
      <c r="W86" s="3">
        <v>4763538</v>
      </c>
      <c r="X86" s="3">
        <v>4783835</v>
      </c>
      <c r="Y86" s="3">
        <v>4807301</v>
      </c>
      <c r="Z86" s="3">
        <v>4832804</v>
      </c>
      <c r="AA86" s="3">
        <v>4859301</v>
      </c>
      <c r="AB86" s="3">
        <v>4886913</v>
      </c>
      <c r="AC86" s="3">
        <v>4915330</v>
      </c>
      <c r="AD86" s="3">
        <v>4942537</v>
      </c>
      <c r="AE86" s="3">
        <v>4965967</v>
      </c>
      <c r="AF86" s="3">
        <v>4983843</v>
      </c>
      <c r="AG86" s="3">
        <v>4995322</v>
      </c>
      <c r="AH86" s="3">
        <v>5001017</v>
      </c>
      <c r="AI86" s="3">
        <v>5002450</v>
      </c>
      <c r="AJ86" s="3">
        <v>5001929</v>
      </c>
      <c r="AK86" s="3">
        <v>5001220</v>
      </c>
      <c r="AL86" s="3">
        <v>5000574</v>
      </c>
      <c r="AM86" s="3">
        <v>4999689</v>
      </c>
      <c r="AN86" s="3">
        <v>4999116</v>
      </c>
      <c r="AO86" s="3">
        <v>4999393</v>
      </c>
      <c r="AP86" s="3">
        <v>5000814</v>
      </c>
      <c r="AQ86" s="3">
        <v>5003997</v>
      </c>
      <c r="AR86" s="3">
        <v>5008746</v>
      </c>
      <c r="AS86" s="3">
        <v>5013535</v>
      </c>
      <c r="AT86" s="3">
        <v>5016227</v>
      </c>
      <c r="AU86" s="3">
        <v>5015389</v>
      </c>
      <c r="AV86" s="3">
        <v>5010758</v>
      </c>
      <c r="AW86" s="3">
        <v>5003174</v>
      </c>
      <c r="AX86" s="3">
        <v>4993707</v>
      </c>
      <c r="AY86" s="3">
        <v>4983924</v>
      </c>
      <c r="AZ86" s="3">
        <v>4975186</v>
      </c>
      <c r="BA86" s="3">
        <v>4967210</v>
      </c>
      <c r="BB86" s="3">
        <v>4960226</v>
      </c>
      <c r="BC86" s="3">
        <v>4956679</v>
      </c>
      <c r="BD86" s="3">
        <v>4959671</v>
      </c>
      <c r="BE86" s="3">
        <v>4971127</v>
      </c>
      <c r="BF86" s="3">
        <v>4992354</v>
      </c>
      <c r="BG86" s="3">
        <v>5021977</v>
      </c>
      <c r="BH86" s="3">
        <v>5055890</v>
      </c>
      <c r="BI86" s="3">
        <v>5088338</v>
      </c>
      <c r="BJ86" s="3">
        <v>5115138</v>
      </c>
      <c r="BK86" s="3">
        <v>5134760</v>
      </c>
      <c r="BL86" s="3">
        <v>5148281</v>
      </c>
      <c r="BM86" s="3">
        <v>5157322</v>
      </c>
      <c r="BN86" s="3">
        <v>5164606</v>
      </c>
      <c r="BO86" s="3">
        <v>5172121</v>
      </c>
      <c r="BP86" s="3">
        <v>5180136</v>
      </c>
      <c r="BQ86" s="3">
        <v>5187878</v>
      </c>
      <c r="BR86" s="3">
        <v>5195093</v>
      </c>
      <c r="BS86" s="3">
        <v>5201287</v>
      </c>
      <c r="BT86" s="3">
        <v>5206103</v>
      </c>
      <c r="BU86" s="3">
        <v>5209592</v>
      </c>
      <c r="BV86" s="3">
        <v>5211942</v>
      </c>
      <c r="BW86" s="3">
        <v>5213084</v>
      </c>
      <c r="BX86" s="3">
        <v>5212935</v>
      </c>
      <c r="BY86" s="3">
        <v>5211463</v>
      </c>
      <c r="BZ86" s="3">
        <v>5208688</v>
      </c>
      <c r="CA86" s="3">
        <v>5204719</v>
      </c>
      <c r="CB86" s="3">
        <v>5199728</v>
      </c>
      <c r="CC86" s="3">
        <v>5193944</v>
      </c>
      <c r="CD86" s="3">
        <v>5187573</v>
      </c>
      <c r="CE86" s="3">
        <v>5180701</v>
      </c>
      <c r="CF86" s="3">
        <v>5173431</v>
      </c>
      <c r="CG86" s="3">
        <v>5166013</v>
      </c>
      <c r="CH86" s="3">
        <v>5158737</v>
      </c>
      <c r="CI86" s="3">
        <v>5151830</v>
      </c>
      <c r="CJ86" s="3">
        <v>5145389</v>
      </c>
      <c r="CK86" s="3">
        <v>5139440</v>
      </c>
      <c r="CL86" s="3">
        <v>5134039</v>
      </c>
      <c r="CM86" s="3">
        <v>5129215</v>
      </c>
      <c r="CN86" s="3">
        <v>5124965</v>
      </c>
      <c r="CO86" s="3">
        <v>5121261</v>
      </c>
      <c r="CP86" s="3">
        <v>5118044</v>
      </c>
      <c r="CQ86" s="3">
        <v>5115226</v>
      </c>
      <c r="CR86" s="3">
        <v>5112691</v>
      </c>
      <c r="CS86" s="3">
        <v>5110296</v>
      </c>
      <c r="CT86" s="3">
        <v>5107869</v>
      </c>
      <c r="CU86" s="3">
        <v>5105212</v>
      </c>
      <c r="CV86" s="3">
        <v>5102098</v>
      </c>
      <c r="CW86" s="3">
        <v>5098272</v>
      </c>
      <c r="CX86" s="3">
        <v>5093454</v>
      </c>
    </row>
    <row r="87" spans="1:102" ht="13.2" x14ac:dyDescent="0.25">
      <c r="A87" s="6" t="s">
        <v>2949</v>
      </c>
      <c r="B87" s="3">
        <v>4452618</v>
      </c>
      <c r="C87" s="3">
        <v>4377524</v>
      </c>
      <c r="D87" s="3">
        <v>4338940</v>
      </c>
      <c r="E87" s="3">
        <v>4339083</v>
      </c>
      <c r="F87" s="3">
        <v>4377910</v>
      </c>
      <c r="G87" s="3">
        <v>4453119</v>
      </c>
      <c r="H87" s="3">
        <v>4559998</v>
      </c>
      <c r="I87" s="3">
        <v>4691576</v>
      </c>
      <c r="J87" s="3">
        <v>4839064</v>
      </c>
      <c r="K87" s="3">
        <v>4992602</v>
      </c>
      <c r="L87" s="3">
        <v>5143472</v>
      </c>
      <c r="M87" s="3">
        <v>5286478</v>
      </c>
      <c r="N87" s="3">
        <v>5422016</v>
      </c>
      <c r="O87" s="3">
        <v>5556960</v>
      </c>
      <c r="P87" s="3">
        <v>5702151</v>
      </c>
      <c r="Q87" s="3">
        <v>5864980</v>
      </c>
      <c r="R87" s="3">
        <v>6046366</v>
      </c>
      <c r="S87" s="3">
        <v>6241858</v>
      </c>
      <c r="T87" s="3">
        <v>6446971</v>
      </c>
      <c r="U87" s="3">
        <v>6655213</v>
      </c>
      <c r="V87" s="3">
        <v>6861262</v>
      </c>
      <c r="W87" s="3">
        <v>7064954</v>
      </c>
      <c r="X87" s="3">
        <v>7266016</v>
      </c>
      <c r="Y87" s="3">
        <v>7458981</v>
      </c>
      <c r="Z87" s="3">
        <v>7637231</v>
      </c>
      <c r="AA87" s="3">
        <v>7796639</v>
      </c>
      <c r="AB87" s="3">
        <v>7933920</v>
      </c>
      <c r="AC87" s="3">
        <v>8051669</v>
      </c>
      <c r="AD87" s="3">
        <v>8158994</v>
      </c>
      <c r="AE87" s="3">
        <v>8268763</v>
      </c>
      <c r="AF87" s="3">
        <v>8390229</v>
      </c>
      <c r="AG87" s="3">
        <v>8526931</v>
      </c>
      <c r="AH87" s="3">
        <v>8676169</v>
      </c>
      <c r="AI87" s="3">
        <v>8833373</v>
      </c>
      <c r="AJ87" s="3">
        <v>8991217</v>
      </c>
      <c r="AK87" s="3">
        <v>9144469</v>
      </c>
      <c r="AL87" s="3">
        <v>9291354</v>
      </c>
      <c r="AM87" s="3">
        <v>9433923</v>
      </c>
      <c r="AN87" s="3">
        <v>9575198</v>
      </c>
      <c r="AO87" s="3">
        <v>9719732</v>
      </c>
      <c r="AP87" s="3">
        <v>9870410</v>
      </c>
      <c r="AQ87" s="3">
        <v>10028141</v>
      </c>
      <c r="AR87" s="3">
        <v>10190543</v>
      </c>
      <c r="AS87" s="3">
        <v>10353207</v>
      </c>
      <c r="AT87" s="3">
        <v>10510035</v>
      </c>
      <c r="AU87" s="3">
        <v>10656492</v>
      </c>
      <c r="AV87" s="3">
        <v>10791151</v>
      </c>
      <c r="AW87" s="3">
        <v>10914811</v>
      </c>
      <c r="AX87" s="3">
        <v>11027927</v>
      </c>
      <c r="AY87" s="3">
        <v>11131737</v>
      </c>
      <c r="AZ87" s="3">
        <v>11227298</v>
      </c>
      <c r="BA87" s="3">
        <v>11314540</v>
      </c>
      <c r="BB87" s="3">
        <v>11393380</v>
      </c>
      <c r="BC87" s="3">
        <v>11464987</v>
      </c>
      <c r="BD87" s="3">
        <v>11530873</v>
      </c>
      <c r="BE87" s="3">
        <v>11592308</v>
      </c>
      <c r="BF87" s="3">
        <v>11649876</v>
      </c>
      <c r="BG87" s="3">
        <v>11703914</v>
      </c>
      <c r="BH87" s="3">
        <v>11755147</v>
      </c>
      <c r="BI87" s="3">
        <v>11804293</v>
      </c>
      <c r="BJ87" s="3">
        <v>11851952</v>
      </c>
      <c r="BK87" s="3">
        <v>11898493</v>
      </c>
      <c r="BL87" s="3">
        <v>11944192</v>
      </c>
      <c r="BM87" s="3">
        <v>11989375</v>
      </c>
      <c r="BN87" s="3">
        <v>12034317</v>
      </c>
      <c r="BO87" s="3">
        <v>12079162</v>
      </c>
      <c r="BP87" s="3">
        <v>12124048</v>
      </c>
      <c r="BQ87" s="3">
        <v>12168845</v>
      </c>
      <c r="BR87" s="3">
        <v>12213051</v>
      </c>
      <c r="BS87" s="3">
        <v>12255954</v>
      </c>
      <c r="BT87" s="3">
        <v>12296944</v>
      </c>
      <c r="BU87" s="3">
        <v>12335813</v>
      </c>
      <c r="BV87" s="3">
        <v>12372410</v>
      </c>
      <c r="BW87" s="3">
        <v>12406239</v>
      </c>
      <c r="BX87" s="3">
        <v>12436746</v>
      </c>
      <c r="BY87" s="3">
        <v>12463484</v>
      </c>
      <c r="BZ87" s="3">
        <v>12486250</v>
      </c>
      <c r="CA87" s="3">
        <v>12504952</v>
      </c>
      <c r="CB87" s="3">
        <v>12519423</v>
      </c>
      <c r="CC87" s="3">
        <v>12529541</v>
      </c>
      <c r="CD87" s="3">
        <v>12535255</v>
      </c>
      <c r="CE87" s="3">
        <v>12536517</v>
      </c>
      <c r="CF87" s="3">
        <v>12533429</v>
      </c>
      <c r="CG87" s="3">
        <v>12526308</v>
      </c>
      <c r="CH87" s="3">
        <v>12515595</v>
      </c>
      <c r="CI87" s="3">
        <v>12501678</v>
      </c>
      <c r="CJ87" s="3">
        <v>12484727</v>
      </c>
      <c r="CK87" s="3">
        <v>12464889</v>
      </c>
      <c r="CL87" s="3">
        <v>12442512</v>
      </c>
      <c r="CM87" s="3">
        <v>12417983</v>
      </c>
      <c r="CN87" s="3">
        <v>12391634</v>
      </c>
      <c r="CO87" s="3">
        <v>12363699</v>
      </c>
      <c r="CP87" s="3">
        <v>12334332</v>
      </c>
      <c r="CQ87" s="3">
        <v>12303633</v>
      </c>
      <c r="CR87" s="3">
        <v>12271681</v>
      </c>
      <c r="CS87" s="3">
        <v>12238565</v>
      </c>
      <c r="CT87" s="3">
        <v>12204392</v>
      </c>
      <c r="CU87" s="3">
        <v>12169295</v>
      </c>
      <c r="CV87" s="3">
        <v>12133435</v>
      </c>
      <c r="CW87" s="3">
        <v>12096999</v>
      </c>
      <c r="CX87" s="3">
        <v>12060198</v>
      </c>
    </row>
    <row r="88" spans="1:102" ht="13.2" x14ac:dyDescent="0.25">
      <c r="A88" s="6" t="s">
        <v>2950</v>
      </c>
      <c r="B88" s="3">
        <v>5707085</v>
      </c>
      <c r="C88" s="3">
        <v>5842445</v>
      </c>
      <c r="D88" s="3">
        <v>5979601</v>
      </c>
      <c r="E88" s="3">
        <v>6121828</v>
      </c>
      <c r="F88" s="3">
        <v>6271478</v>
      </c>
      <c r="G88" s="3">
        <v>6429981</v>
      </c>
      <c r="H88" s="3">
        <v>6597798</v>
      </c>
      <c r="I88" s="3">
        <v>6774469</v>
      </c>
      <c r="J88" s="3">
        <v>6958757</v>
      </c>
      <c r="K88" s="3">
        <v>7148902</v>
      </c>
      <c r="L88" s="3">
        <v>7343352</v>
      </c>
      <c r="M88" s="3">
        <v>7541552</v>
      </c>
      <c r="N88" s="3">
        <v>7744637</v>
      </c>
      <c r="O88" s="3">
        <v>7955722</v>
      </c>
      <c r="P88" s="3">
        <v>8179068</v>
      </c>
      <c r="Q88" s="3">
        <v>8417622</v>
      </c>
      <c r="R88" s="3">
        <v>8672901</v>
      </c>
      <c r="S88" s="3">
        <v>8943774</v>
      </c>
      <c r="T88" s="3">
        <v>9227310</v>
      </c>
      <c r="U88" s="3">
        <v>9519178</v>
      </c>
      <c r="V88" s="3">
        <v>9816356</v>
      </c>
      <c r="W88" s="3">
        <v>10117790</v>
      </c>
      <c r="X88" s="3">
        <v>10424782</v>
      </c>
      <c r="Y88" s="3">
        <v>10739501</v>
      </c>
      <c r="Z88" s="3">
        <v>11065177</v>
      </c>
      <c r="AA88" s="3">
        <v>11404121</v>
      </c>
      <c r="AB88" s="3">
        <v>11758170</v>
      </c>
      <c r="AC88" s="3">
        <v>12126750</v>
      </c>
      <c r="AD88" s="3">
        <v>12506994</v>
      </c>
      <c r="AE88" s="3">
        <v>12894712</v>
      </c>
      <c r="AF88" s="3">
        <v>13287562</v>
      </c>
      <c r="AG88" s="3">
        <v>13685817</v>
      </c>
      <c r="AH88" s="3">
        <v>14092842</v>
      </c>
      <c r="AI88" s="3">
        <v>14513356</v>
      </c>
      <c r="AJ88" s="3">
        <v>14953646</v>
      </c>
      <c r="AK88" s="3">
        <v>15419220</v>
      </c>
      <c r="AL88" s="3">
        <v>15906351</v>
      </c>
      <c r="AM88" s="3">
        <v>16415752</v>
      </c>
      <c r="AN88" s="3">
        <v>16962043</v>
      </c>
      <c r="AO88" s="3">
        <v>17564241</v>
      </c>
      <c r="AP88" s="3">
        <v>18232882</v>
      </c>
      <c r="AQ88" s="3">
        <v>18980267</v>
      </c>
      <c r="AR88" s="3">
        <v>19794809</v>
      </c>
      <c r="AS88" s="3">
        <v>20634222</v>
      </c>
      <c r="AT88" s="3">
        <v>21440483</v>
      </c>
      <c r="AU88" s="3">
        <v>22174056</v>
      </c>
      <c r="AV88" s="3">
        <v>22815896</v>
      </c>
      <c r="AW88" s="3">
        <v>23383675</v>
      </c>
      <c r="AX88" s="3">
        <v>23919574</v>
      </c>
      <c r="AY88" s="3">
        <v>24485165</v>
      </c>
      <c r="AZ88" s="3">
        <v>25124533</v>
      </c>
      <c r="BA88" s="3">
        <v>25851975</v>
      </c>
      <c r="BB88" s="3">
        <v>26652561</v>
      </c>
      <c r="BC88" s="3">
        <v>27505817</v>
      </c>
      <c r="BD88" s="3">
        <v>28379202</v>
      </c>
      <c r="BE88" s="3">
        <v>29249044</v>
      </c>
      <c r="BF88" s="3">
        <v>30110240</v>
      </c>
      <c r="BG88" s="3">
        <v>30971095</v>
      </c>
      <c r="BH88" s="3">
        <v>31837050</v>
      </c>
      <c r="BI88" s="3">
        <v>32717617</v>
      </c>
      <c r="BJ88" s="3">
        <v>33619548</v>
      </c>
      <c r="BK88" s="3">
        <v>34543000</v>
      </c>
      <c r="BL88" s="3">
        <v>35484414</v>
      </c>
      <c r="BM88" s="3">
        <v>36442532</v>
      </c>
      <c r="BN88" s="3">
        <v>37415325</v>
      </c>
      <c r="BO88" s="3">
        <v>38400973</v>
      </c>
      <c r="BP88" s="3">
        <v>39398827</v>
      </c>
      <c r="BQ88" s="3">
        <v>40408258</v>
      </c>
      <c r="BR88" s="3">
        <v>41427368</v>
      </c>
      <c r="BS88" s="3">
        <v>42453921</v>
      </c>
      <c r="BT88" s="3">
        <v>43485971</v>
      </c>
      <c r="BU88" s="3">
        <v>44522278</v>
      </c>
      <c r="BV88" s="3">
        <v>45561941</v>
      </c>
      <c r="BW88" s="3">
        <v>46603782</v>
      </c>
      <c r="BX88" s="3">
        <v>47646700</v>
      </c>
      <c r="BY88" s="3">
        <v>48689679</v>
      </c>
      <c r="BZ88" s="3">
        <v>49731774</v>
      </c>
      <c r="CA88" s="3">
        <v>50772144</v>
      </c>
      <c r="CB88" s="3">
        <v>51810057</v>
      </c>
      <c r="CC88" s="3">
        <v>52844879</v>
      </c>
      <c r="CD88" s="3">
        <v>53876031</v>
      </c>
      <c r="CE88" s="3">
        <v>54902765</v>
      </c>
      <c r="CF88" s="3">
        <v>55924543</v>
      </c>
      <c r="CG88" s="3">
        <v>56941285</v>
      </c>
      <c r="CH88" s="3">
        <v>57953105</v>
      </c>
      <c r="CI88" s="3">
        <v>58959943</v>
      </c>
      <c r="CJ88" s="3">
        <v>59961296</v>
      </c>
      <c r="CK88" s="3">
        <v>60956473</v>
      </c>
      <c r="CL88" s="3">
        <v>61944978</v>
      </c>
      <c r="CM88" s="3">
        <v>62926279</v>
      </c>
      <c r="CN88" s="3">
        <v>63899767</v>
      </c>
      <c r="CO88" s="3">
        <v>64864736</v>
      </c>
      <c r="CP88" s="3">
        <v>65820394</v>
      </c>
      <c r="CQ88" s="3">
        <v>66765869</v>
      </c>
      <c r="CR88" s="3">
        <v>67700229</v>
      </c>
      <c r="CS88" s="3">
        <v>68622493</v>
      </c>
      <c r="CT88" s="3">
        <v>69531633</v>
      </c>
      <c r="CU88" s="3">
        <v>70426581</v>
      </c>
      <c r="CV88" s="3">
        <v>71306225</v>
      </c>
      <c r="CW88" s="3">
        <v>72169413</v>
      </c>
      <c r="CX88" s="3">
        <v>73014951</v>
      </c>
    </row>
    <row r="89" spans="1:102" ht="13.2" x14ac:dyDescent="0.25">
      <c r="A89" s="6" t="s">
        <v>2951</v>
      </c>
      <c r="B89" s="3">
        <v>2118000</v>
      </c>
      <c r="C89" s="3">
        <v>2138477</v>
      </c>
      <c r="D89" s="3">
        <v>2156890</v>
      </c>
      <c r="E89" s="3">
        <v>2173555</v>
      </c>
      <c r="F89" s="3">
        <v>2188808</v>
      </c>
      <c r="G89" s="3">
        <v>2203007</v>
      </c>
      <c r="H89" s="3">
        <v>2216535</v>
      </c>
      <c r="I89" s="3">
        <v>2229796</v>
      </c>
      <c r="J89" s="3">
        <v>2243205</v>
      </c>
      <c r="K89" s="3">
        <v>2257163</v>
      </c>
      <c r="L89" s="3">
        <v>2271998</v>
      </c>
      <c r="M89" s="3">
        <v>2287895</v>
      </c>
      <c r="N89" s="3">
        <v>2304839</v>
      </c>
      <c r="O89" s="3">
        <v>2322592</v>
      </c>
      <c r="P89" s="3">
        <v>2340759</v>
      </c>
      <c r="Q89" s="3">
        <v>2359002</v>
      </c>
      <c r="R89" s="3">
        <v>2377250</v>
      </c>
      <c r="S89" s="3">
        <v>2395443</v>
      </c>
      <c r="T89" s="3">
        <v>2413247</v>
      </c>
      <c r="U89" s="3">
        <v>2430259</v>
      </c>
      <c r="V89" s="3">
        <v>2446162</v>
      </c>
      <c r="W89" s="3">
        <v>2460790</v>
      </c>
      <c r="X89" s="3">
        <v>2474089</v>
      </c>
      <c r="Y89" s="3">
        <v>2485993</v>
      </c>
      <c r="Z89" s="3">
        <v>2496479</v>
      </c>
      <c r="AA89" s="3">
        <v>2505532</v>
      </c>
      <c r="AB89" s="3">
        <v>2513229</v>
      </c>
      <c r="AC89" s="3">
        <v>2519563</v>
      </c>
      <c r="AD89" s="3">
        <v>2524363</v>
      </c>
      <c r="AE89" s="3">
        <v>2527408</v>
      </c>
      <c r="AF89" s="3">
        <v>2528632</v>
      </c>
      <c r="AG89" s="3">
        <v>2527985</v>
      </c>
      <c r="AH89" s="3">
        <v>2525802</v>
      </c>
      <c r="AI89" s="3">
        <v>2522883</v>
      </c>
      <c r="AJ89" s="3">
        <v>2520282</v>
      </c>
      <c r="AK89" s="3">
        <v>2518810</v>
      </c>
      <c r="AL89" s="3">
        <v>2518747</v>
      </c>
      <c r="AM89" s="3">
        <v>2520057</v>
      </c>
      <c r="AN89" s="3">
        <v>2522831</v>
      </c>
      <c r="AO89" s="3">
        <v>2527058</v>
      </c>
      <c r="AP89" s="3">
        <v>2532701</v>
      </c>
      <c r="AQ89" s="3">
        <v>2539825</v>
      </c>
      <c r="AR89" s="3">
        <v>2548408</v>
      </c>
      <c r="AS89" s="3">
        <v>2558178</v>
      </c>
      <c r="AT89" s="3">
        <v>2568759</v>
      </c>
      <c r="AU89" s="3">
        <v>2579828</v>
      </c>
      <c r="AV89" s="3">
        <v>2591308</v>
      </c>
      <c r="AW89" s="3">
        <v>2603116</v>
      </c>
      <c r="AX89" s="3">
        <v>2614909</v>
      </c>
      <c r="AY89" s="3">
        <v>2626282</v>
      </c>
      <c r="AZ89" s="3">
        <v>2636945</v>
      </c>
      <c r="BA89" s="3">
        <v>2646691</v>
      </c>
      <c r="BB89" s="3">
        <v>2655551</v>
      </c>
      <c r="BC89" s="3">
        <v>2663779</v>
      </c>
      <c r="BD89" s="3">
        <v>2671775</v>
      </c>
      <c r="BE89" s="3">
        <v>2679816</v>
      </c>
      <c r="BF89" s="3">
        <v>2687984</v>
      </c>
      <c r="BG89" s="3">
        <v>2696144</v>
      </c>
      <c r="BH89" s="3">
        <v>2704093</v>
      </c>
      <c r="BI89" s="3">
        <v>2711537</v>
      </c>
      <c r="BJ89" s="3">
        <v>2718269</v>
      </c>
      <c r="BK89" s="3">
        <v>2724237</v>
      </c>
      <c r="BL89" s="3">
        <v>2729532</v>
      </c>
      <c r="BM89" s="3">
        <v>2734275</v>
      </c>
      <c r="BN89" s="3">
        <v>2738647</v>
      </c>
      <c r="BO89" s="3">
        <v>2742790</v>
      </c>
      <c r="BP89" s="3">
        <v>2746730</v>
      </c>
      <c r="BQ89" s="3">
        <v>2750459</v>
      </c>
      <c r="BR89" s="3">
        <v>2754038</v>
      </c>
      <c r="BS89" s="3">
        <v>2757535</v>
      </c>
      <c r="BT89" s="3">
        <v>2760998</v>
      </c>
      <c r="BU89" s="3">
        <v>2764453</v>
      </c>
      <c r="BV89" s="3">
        <v>2767890</v>
      </c>
      <c r="BW89" s="3">
        <v>2771271</v>
      </c>
      <c r="BX89" s="3">
        <v>2774532</v>
      </c>
      <c r="BY89" s="3">
        <v>2777619</v>
      </c>
      <c r="BZ89" s="3">
        <v>2780524</v>
      </c>
      <c r="CA89" s="3">
        <v>2783238</v>
      </c>
      <c r="CB89" s="3">
        <v>2785698</v>
      </c>
      <c r="CC89" s="3">
        <v>2787829</v>
      </c>
      <c r="CD89" s="3">
        <v>2789576</v>
      </c>
      <c r="CE89" s="3">
        <v>2790917</v>
      </c>
      <c r="CF89" s="3">
        <v>2791859</v>
      </c>
      <c r="CG89" s="3">
        <v>2792410</v>
      </c>
      <c r="CH89" s="3">
        <v>2792589</v>
      </c>
      <c r="CI89" s="3">
        <v>2792419</v>
      </c>
      <c r="CJ89" s="3">
        <v>2791907</v>
      </c>
      <c r="CK89" s="3">
        <v>2791067</v>
      </c>
      <c r="CL89" s="3">
        <v>2789935</v>
      </c>
      <c r="CM89" s="3">
        <v>2788554</v>
      </c>
      <c r="CN89" s="3">
        <v>2786967</v>
      </c>
      <c r="CO89" s="3">
        <v>2785207</v>
      </c>
      <c r="CP89" s="3">
        <v>2783304</v>
      </c>
      <c r="CQ89" s="3">
        <v>2781285</v>
      </c>
      <c r="CR89" s="3">
        <v>2779178</v>
      </c>
      <c r="CS89" s="3">
        <v>2777016</v>
      </c>
      <c r="CT89" s="3">
        <v>2774839</v>
      </c>
      <c r="CU89" s="3">
        <v>2772694</v>
      </c>
      <c r="CV89" s="3">
        <v>2770633</v>
      </c>
      <c r="CW89" s="3">
        <v>2768717</v>
      </c>
      <c r="CX89" s="3">
        <v>2767014</v>
      </c>
    </row>
    <row r="90" spans="1:102" ht="13.2" x14ac:dyDescent="0.25">
      <c r="A90" s="6" t="s">
        <v>2952</v>
      </c>
      <c r="B90" s="3">
        <v>30777</v>
      </c>
      <c r="C90" s="3">
        <v>31491</v>
      </c>
      <c r="D90" s="3">
        <v>32254</v>
      </c>
      <c r="E90" s="3">
        <v>33051</v>
      </c>
      <c r="F90" s="3">
        <v>33888</v>
      </c>
      <c r="G90" s="3">
        <v>34785</v>
      </c>
      <c r="H90" s="3">
        <v>35782</v>
      </c>
      <c r="I90" s="3">
        <v>36934</v>
      </c>
      <c r="J90" s="3">
        <v>38313</v>
      </c>
      <c r="K90" s="3">
        <v>39995</v>
      </c>
      <c r="L90" s="3">
        <v>42048</v>
      </c>
      <c r="M90" s="3">
        <v>44514</v>
      </c>
      <c r="N90" s="3">
        <v>47389</v>
      </c>
      <c r="O90" s="3">
        <v>50620</v>
      </c>
      <c r="P90" s="3">
        <v>54122</v>
      </c>
      <c r="Q90" s="3">
        <v>57837</v>
      </c>
      <c r="R90" s="3">
        <v>61801</v>
      </c>
      <c r="S90" s="3">
        <v>66055</v>
      </c>
      <c r="T90" s="3">
        <v>70560</v>
      </c>
      <c r="U90" s="3">
        <v>75263</v>
      </c>
      <c r="V90" s="3">
        <v>80156</v>
      </c>
      <c r="W90" s="3">
        <v>85078</v>
      </c>
      <c r="X90" s="3">
        <v>90101</v>
      </c>
      <c r="Y90" s="3">
        <v>95724</v>
      </c>
      <c r="Z90" s="3">
        <v>102617</v>
      </c>
      <c r="AA90" s="3">
        <v>111188</v>
      </c>
      <c r="AB90" s="3">
        <v>121839</v>
      </c>
      <c r="AC90" s="3">
        <v>134255</v>
      </c>
      <c r="AD90" s="3">
        <v>147263</v>
      </c>
      <c r="AE90" s="3">
        <v>159236</v>
      </c>
      <c r="AF90" s="3">
        <v>169091</v>
      </c>
      <c r="AG90" s="3">
        <v>176127</v>
      </c>
      <c r="AH90" s="3">
        <v>180890</v>
      </c>
      <c r="AI90" s="3">
        <v>185052</v>
      </c>
      <c r="AJ90" s="3">
        <v>190991</v>
      </c>
      <c r="AK90" s="3">
        <v>200313</v>
      </c>
      <c r="AL90" s="3">
        <v>213790</v>
      </c>
      <c r="AM90" s="3">
        <v>230601</v>
      </c>
      <c r="AN90" s="3">
        <v>248828</v>
      </c>
      <c r="AO90" s="3">
        <v>265719</v>
      </c>
      <c r="AP90" s="3">
        <v>279344</v>
      </c>
      <c r="AQ90" s="3">
        <v>288944</v>
      </c>
      <c r="AR90" s="3">
        <v>295280</v>
      </c>
      <c r="AS90" s="3">
        <v>299785</v>
      </c>
      <c r="AT90" s="3">
        <v>304607</v>
      </c>
      <c r="AU90" s="3">
        <v>311273</v>
      </c>
      <c r="AV90" s="3">
        <v>320253</v>
      </c>
      <c r="AW90" s="3">
        <v>330962</v>
      </c>
      <c r="AX90" s="3">
        <v>342613</v>
      </c>
      <c r="AY90" s="3">
        <v>353988</v>
      </c>
      <c r="AZ90" s="3">
        <v>364214</v>
      </c>
      <c r="BA90" s="3">
        <v>373082</v>
      </c>
      <c r="BB90" s="3">
        <v>380926</v>
      </c>
      <c r="BC90" s="3">
        <v>388058</v>
      </c>
      <c r="BD90" s="3">
        <v>394983</v>
      </c>
      <c r="BE90" s="3">
        <v>402072</v>
      </c>
      <c r="BF90" s="3">
        <v>409395</v>
      </c>
      <c r="BG90" s="3">
        <v>416835</v>
      </c>
      <c r="BH90" s="3">
        <v>424359</v>
      </c>
      <c r="BI90" s="3">
        <v>431887</v>
      </c>
      <c r="BJ90" s="3">
        <v>439364</v>
      </c>
      <c r="BK90" s="3">
        <v>446812</v>
      </c>
      <c r="BL90" s="3">
        <v>454275</v>
      </c>
      <c r="BM90" s="3">
        <v>461739</v>
      </c>
      <c r="BN90" s="3">
        <v>469184</v>
      </c>
      <c r="BO90" s="3">
        <v>476602</v>
      </c>
      <c r="BP90" s="3">
        <v>483973</v>
      </c>
      <c r="BQ90" s="3">
        <v>491321</v>
      </c>
      <c r="BR90" s="3">
        <v>498733</v>
      </c>
      <c r="BS90" s="3">
        <v>506325</v>
      </c>
      <c r="BT90" s="3">
        <v>514173</v>
      </c>
      <c r="BU90" s="3">
        <v>522311</v>
      </c>
      <c r="BV90" s="3">
        <v>530695</v>
      </c>
      <c r="BW90" s="3">
        <v>539232</v>
      </c>
      <c r="BX90" s="3">
        <v>547788</v>
      </c>
      <c r="BY90" s="3">
        <v>556261</v>
      </c>
      <c r="BZ90" s="3">
        <v>564618</v>
      </c>
      <c r="CA90" s="3">
        <v>572873</v>
      </c>
      <c r="CB90" s="3">
        <v>581023</v>
      </c>
      <c r="CC90" s="3">
        <v>589080</v>
      </c>
      <c r="CD90" s="3">
        <v>597053</v>
      </c>
      <c r="CE90" s="3">
        <v>604931</v>
      </c>
      <c r="CF90" s="3">
        <v>612699</v>
      </c>
      <c r="CG90" s="3">
        <v>620354</v>
      </c>
      <c r="CH90" s="3">
        <v>627897</v>
      </c>
      <c r="CI90" s="3">
        <v>635328</v>
      </c>
      <c r="CJ90" s="3">
        <v>642644</v>
      </c>
      <c r="CK90" s="3">
        <v>649845</v>
      </c>
      <c r="CL90" s="3">
        <v>656934</v>
      </c>
      <c r="CM90" s="3">
        <v>663919</v>
      </c>
      <c r="CN90" s="3">
        <v>670804</v>
      </c>
      <c r="CO90" s="3">
        <v>677592</v>
      </c>
      <c r="CP90" s="3">
        <v>684284</v>
      </c>
      <c r="CQ90" s="3">
        <v>690880</v>
      </c>
      <c r="CR90" s="3">
        <v>697380</v>
      </c>
      <c r="CS90" s="3">
        <v>703785</v>
      </c>
      <c r="CT90" s="3">
        <v>710097</v>
      </c>
      <c r="CU90" s="3">
        <v>716321</v>
      </c>
      <c r="CV90" s="3">
        <v>722460</v>
      </c>
      <c r="CW90" s="3">
        <v>728524</v>
      </c>
      <c r="CX90" s="3">
        <v>734519</v>
      </c>
    </row>
    <row r="91" spans="1:102" ht="13.2" x14ac:dyDescent="0.25">
      <c r="A91" s="6" t="s">
        <v>2953</v>
      </c>
    </row>
    <row r="92" spans="1:102" ht="13.2" x14ac:dyDescent="0.25">
      <c r="A92" s="6" t="s">
        <v>2954</v>
      </c>
      <c r="B92" s="3">
        <v>1235742</v>
      </c>
      <c r="C92" s="3">
        <v>1272683</v>
      </c>
      <c r="D92" s="3">
        <v>1312140</v>
      </c>
      <c r="E92" s="3">
        <v>1353967</v>
      </c>
      <c r="F92" s="3">
        <v>1398037</v>
      </c>
      <c r="G92" s="3">
        <v>1444242</v>
      </c>
      <c r="H92" s="3">
        <v>1492497</v>
      </c>
      <c r="I92" s="3">
        <v>1542736</v>
      </c>
      <c r="J92" s="3">
        <v>1594908</v>
      </c>
      <c r="K92" s="3">
        <v>1648971</v>
      </c>
      <c r="L92" s="3">
        <v>1704872</v>
      </c>
      <c r="M92" s="3">
        <v>1762527</v>
      </c>
      <c r="N92" s="3">
        <v>1821799</v>
      </c>
      <c r="O92" s="3">
        <v>1882495</v>
      </c>
      <c r="P92" s="3">
        <v>1944383</v>
      </c>
      <c r="Q92" s="3">
        <v>2007264</v>
      </c>
      <c r="R92" s="3">
        <v>2071012</v>
      </c>
      <c r="S92" s="3">
        <v>2135537</v>
      </c>
      <c r="T92" s="3">
        <v>2200713</v>
      </c>
      <c r="U92" s="3">
        <v>2266419</v>
      </c>
      <c r="V92" s="3">
        <v>2332549</v>
      </c>
      <c r="W92" s="3">
        <v>2399069</v>
      </c>
      <c r="X92" s="3">
        <v>2465912</v>
      </c>
      <c r="Y92" s="3">
        <v>2532907</v>
      </c>
      <c r="Z92" s="3">
        <v>2599859</v>
      </c>
      <c r="AA92" s="3">
        <v>2666650</v>
      </c>
      <c r="AB92" s="3">
        <v>2733166</v>
      </c>
      <c r="AC92" s="3">
        <v>2799502</v>
      </c>
      <c r="AD92" s="3">
        <v>2866022</v>
      </c>
      <c r="AE92" s="3">
        <v>2933230</v>
      </c>
      <c r="AF92" s="3">
        <v>3001488</v>
      </c>
      <c r="AG92" s="3">
        <v>3070911</v>
      </c>
      <c r="AH92" s="3">
        <v>3141383</v>
      </c>
      <c r="AI92" s="3">
        <v>3212749</v>
      </c>
      <c r="AJ92" s="3">
        <v>3284752</v>
      </c>
      <c r="AK92" s="3">
        <v>3357194</v>
      </c>
      <c r="AL92" s="3">
        <v>3429971</v>
      </c>
      <c r="AM92" s="3">
        <v>3503086</v>
      </c>
      <c r="AN92" s="3">
        <v>3576559</v>
      </c>
      <c r="AO92" s="3">
        <v>3650445</v>
      </c>
      <c r="AP92" s="3">
        <v>3724735</v>
      </c>
      <c r="AQ92" s="3">
        <v>3799474</v>
      </c>
      <c r="AR92" s="3">
        <v>3874498</v>
      </c>
      <c r="AS92" s="3">
        <v>3949347</v>
      </c>
      <c r="AT92" s="3">
        <v>4023418</v>
      </c>
      <c r="AU92" s="3">
        <v>4096297</v>
      </c>
      <c r="AV92" s="3">
        <v>4167760</v>
      </c>
      <c r="AW92" s="3">
        <v>4237956</v>
      </c>
      <c r="AX92" s="3">
        <v>4307312</v>
      </c>
      <c r="AY92" s="3">
        <v>4376457</v>
      </c>
      <c r="AZ92" s="3">
        <v>4445846</v>
      </c>
      <c r="BA92" s="3">
        <v>4515557</v>
      </c>
      <c r="BB92" s="3">
        <v>4585423</v>
      </c>
      <c r="BC92" s="3">
        <v>4655355</v>
      </c>
      <c r="BD92" s="3">
        <v>4725183</v>
      </c>
      <c r="BE92" s="3">
        <v>4794752</v>
      </c>
      <c r="BF92" s="3">
        <v>4864048</v>
      </c>
      <c r="BG92" s="3">
        <v>4933016</v>
      </c>
      <c r="BH92" s="3">
        <v>5001395</v>
      </c>
      <c r="BI92" s="3">
        <v>5068856</v>
      </c>
      <c r="BJ92" s="3">
        <v>5135144</v>
      </c>
      <c r="BK92" s="3">
        <v>5200134</v>
      </c>
      <c r="BL92" s="3">
        <v>5263816</v>
      </c>
      <c r="BM92" s="3">
        <v>5326208</v>
      </c>
      <c r="BN92" s="3">
        <v>5387376</v>
      </c>
      <c r="BO92" s="3">
        <v>5447366</v>
      </c>
      <c r="BP92" s="3">
        <v>5506144</v>
      </c>
      <c r="BQ92" s="3">
        <v>5563654</v>
      </c>
      <c r="BR92" s="3">
        <v>5619898</v>
      </c>
      <c r="BS92" s="3">
        <v>5674888</v>
      </c>
      <c r="BT92" s="3">
        <v>5728627</v>
      </c>
      <c r="BU92" s="3">
        <v>5781099</v>
      </c>
      <c r="BV92" s="3">
        <v>5832283</v>
      </c>
      <c r="BW92" s="3">
        <v>5882166</v>
      </c>
      <c r="BX92" s="3">
        <v>5930733</v>
      </c>
      <c r="BY92" s="3">
        <v>5977968</v>
      </c>
      <c r="BZ92" s="3">
        <v>6023851</v>
      </c>
      <c r="CA92" s="3">
        <v>6068353</v>
      </c>
      <c r="CB92" s="3">
        <v>6111440</v>
      </c>
      <c r="CC92" s="3">
        <v>6153069</v>
      </c>
      <c r="CD92" s="3">
        <v>6193199</v>
      </c>
      <c r="CE92" s="3">
        <v>6231806</v>
      </c>
      <c r="CF92" s="3">
        <v>6268861</v>
      </c>
      <c r="CG92" s="3">
        <v>6304319</v>
      </c>
      <c r="CH92" s="3">
        <v>6338129</v>
      </c>
      <c r="CI92" s="3">
        <v>6370250</v>
      </c>
      <c r="CJ92" s="3">
        <v>6400655</v>
      </c>
      <c r="CK92" s="3">
        <v>6429328</v>
      </c>
      <c r="CL92" s="3">
        <v>6456248</v>
      </c>
      <c r="CM92" s="3">
        <v>6481403</v>
      </c>
      <c r="CN92" s="3">
        <v>6504778</v>
      </c>
      <c r="CO92" s="3">
        <v>6526366</v>
      </c>
      <c r="CP92" s="3">
        <v>6546159</v>
      </c>
      <c r="CQ92" s="3">
        <v>6564156</v>
      </c>
      <c r="CR92" s="3">
        <v>6580356</v>
      </c>
      <c r="CS92" s="3">
        <v>6594764</v>
      </c>
      <c r="CT92" s="3">
        <v>6607387</v>
      </c>
      <c r="CU92" s="3">
        <v>6618238</v>
      </c>
      <c r="CV92" s="3">
        <v>6627332</v>
      </c>
      <c r="CW92" s="3">
        <v>6634689</v>
      </c>
      <c r="CX92" s="3">
        <v>6640333</v>
      </c>
    </row>
    <row r="93" spans="1:102" ht="13.2" x14ac:dyDescent="0.25">
      <c r="A93" s="6" t="s">
        <v>2955</v>
      </c>
      <c r="B93" s="3">
        <v>1683615</v>
      </c>
      <c r="C93" s="3">
        <v>1728639</v>
      </c>
      <c r="D93" s="3">
        <v>1775279</v>
      </c>
      <c r="E93" s="3">
        <v>1823608</v>
      </c>
      <c r="F93" s="3">
        <v>1873723</v>
      </c>
      <c r="G93" s="3">
        <v>1925735</v>
      </c>
      <c r="H93" s="3">
        <v>1979781</v>
      </c>
      <c r="I93" s="3">
        <v>2036014</v>
      </c>
      <c r="J93" s="3">
        <v>2094604</v>
      </c>
      <c r="K93" s="3">
        <v>2155720</v>
      </c>
      <c r="L93" s="3">
        <v>2219509</v>
      </c>
      <c r="M93" s="3">
        <v>2286056</v>
      </c>
      <c r="N93" s="3">
        <v>2355362</v>
      </c>
      <c r="O93" s="3">
        <v>2427328</v>
      </c>
      <c r="P93" s="3">
        <v>2501792</v>
      </c>
      <c r="Q93" s="3">
        <v>2578627</v>
      </c>
      <c r="R93" s="3">
        <v>2657821</v>
      </c>
      <c r="S93" s="3">
        <v>2739392</v>
      </c>
      <c r="T93" s="3">
        <v>2823278</v>
      </c>
      <c r="U93" s="3">
        <v>2909410</v>
      </c>
      <c r="V93" s="3">
        <v>2997737</v>
      </c>
      <c r="W93" s="3">
        <v>3088177</v>
      </c>
      <c r="X93" s="3">
        <v>3180727</v>
      </c>
      <c r="Y93" s="3">
        <v>3275506</v>
      </c>
      <c r="Z93" s="3">
        <v>3372693</v>
      </c>
      <c r="AA93" s="3">
        <v>3472385</v>
      </c>
      <c r="AB93" s="3">
        <v>3574561</v>
      </c>
      <c r="AC93" s="3">
        <v>3679079</v>
      </c>
      <c r="AD93" s="3">
        <v>3785773</v>
      </c>
      <c r="AE93" s="3">
        <v>3894418</v>
      </c>
      <c r="AF93" s="3">
        <v>4004804</v>
      </c>
      <c r="AG93" s="3">
        <v>4116744</v>
      </c>
      <c r="AH93" s="3">
        <v>4230100</v>
      </c>
      <c r="AI93" s="3">
        <v>4344756</v>
      </c>
      <c r="AJ93" s="3">
        <v>4460611</v>
      </c>
      <c r="AK93" s="3">
        <v>4577507</v>
      </c>
      <c r="AL93" s="3">
        <v>4695117</v>
      </c>
      <c r="AM93" s="3">
        <v>4813108</v>
      </c>
      <c r="AN93" s="3">
        <v>4931277</v>
      </c>
      <c r="AO93" s="3">
        <v>5049438</v>
      </c>
      <c r="AP93" s="3">
        <v>5167284</v>
      </c>
      <c r="AQ93" s="3">
        <v>5284769</v>
      </c>
      <c r="AR93" s="3">
        <v>5401361</v>
      </c>
      <c r="AS93" s="3">
        <v>5515691</v>
      </c>
      <c r="AT93" s="3">
        <v>5626026</v>
      </c>
      <c r="AU93" s="3">
        <v>5731122</v>
      </c>
      <c r="AV93" s="3">
        <v>5830493</v>
      </c>
      <c r="AW93" s="3">
        <v>5924422</v>
      </c>
      <c r="AX93" s="3">
        <v>6013437</v>
      </c>
      <c r="AY93" s="3">
        <v>6098436</v>
      </c>
      <c r="AZ93" s="3">
        <v>6180180</v>
      </c>
      <c r="BA93" s="3">
        <v>6258949</v>
      </c>
      <c r="BB93" s="3">
        <v>6334854</v>
      </c>
      <c r="BC93" s="3">
        <v>6408337</v>
      </c>
      <c r="BD93" s="3">
        <v>6479885</v>
      </c>
      <c r="BE93" s="3">
        <v>6550006</v>
      </c>
      <c r="BF93" s="3">
        <v>6618758</v>
      </c>
      <c r="BG93" s="3">
        <v>6686571</v>
      </c>
      <c r="BH93" s="3">
        <v>6754736</v>
      </c>
      <c r="BI93" s="3">
        <v>6824856</v>
      </c>
      <c r="BJ93" s="3">
        <v>6898008</v>
      </c>
      <c r="BK93" s="3">
        <v>6974766</v>
      </c>
      <c r="BL93" s="3">
        <v>7054677</v>
      </c>
      <c r="BM93" s="3">
        <v>7136492</v>
      </c>
      <c r="BN93" s="3">
        <v>7218371</v>
      </c>
      <c r="BO93" s="3">
        <v>7298912</v>
      </c>
      <c r="BP93" s="3">
        <v>7377699</v>
      </c>
      <c r="BQ93" s="3">
        <v>7454928</v>
      </c>
      <c r="BR93" s="3">
        <v>7530536</v>
      </c>
      <c r="BS93" s="3">
        <v>7604621</v>
      </c>
      <c r="BT93" s="3">
        <v>7677230</v>
      </c>
      <c r="BU93" s="3">
        <v>7748187</v>
      </c>
      <c r="BV93" s="3">
        <v>7817274</v>
      </c>
      <c r="BW93" s="3">
        <v>7884481</v>
      </c>
      <c r="BX93" s="3">
        <v>7949842</v>
      </c>
      <c r="BY93" s="3">
        <v>8013364</v>
      </c>
      <c r="BZ93" s="3">
        <v>8075000</v>
      </c>
      <c r="CA93" s="3">
        <v>8134662</v>
      </c>
      <c r="CB93" s="3">
        <v>8192274</v>
      </c>
      <c r="CC93" s="3">
        <v>8247751</v>
      </c>
      <c r="CD93" s="3">
        <v>8301024</v>
      </c>
      <c r="CE93" s="3">
        <v>8352051</v>
      </c>
      <c r="CF93" s="3">
        <v>8400806</v>
      </c>
      <c r="CG93" s="3">
        <v>8447265</v>
      </c>
      <c r="CH93" s="3">
        <v>8491408</v>
      </c>
      <c r="CI93" s="3">
        <v>8533221</v>
      </c>
      <c r="CJ93" s="3">
        <v>8572711</v>
      </c>
      <c r="CK93" s="3">
        <v>8609873</v>
      </c>
      <c r="CL93" s="3">
        <v>8644668</v>
      </c>
      <c r="CM93" s="3">
        <v>8677053</v>
      </c>
      <c r="CN93" s="3">
        <v>8707013</v>
      </c>
      <c r="CO93" s="3">
        <v>8734578</v>
      </c>
      <c r="CP93" s="3">
        <v>8759818</v>
      </c>
      <c r="CQ93" s="3">
        <v>8782832</v>
      </c>
      <c r="CR93" s="3">
        <v>8803736</v>
      </c>
      <c r="CS93" s="3">
        <v>8822647</v>
      </c>
      <c r="CT93" s="3">
        <v>8839686</v>
      </c>
      <c r="CU93" s="3">
        <v>8854971</v>
      </c>
      <c r="CV93" s="3">
        <v>8868617</v>
      </c>
      <c r="CW93" s="3">
        <v>8880735</v>
      </c>
      <c r="CX93" s="3">
        <v>8891438</v>
      </c>
    </row>
    <row r="94" spans="1:102" ht="13.2" x14ac:dyDescent="0.25">
      <c r="A94" s="6" t="s">
        <v>2956</v>
      </c>
      <c r="B94" s="3">
        <v>10696623</v>
      </c>
      <c r="C94" s="3">
        <v>10960161</v>
      </c>
      <c r="D94" s="3">
        <v>11238663</v>
      </c>
      <c r="E94" s="3">
        <v>11531145</v>
      </c>
      <c r="F94" s="3">
        <v>11836648</v>
      </c>
      <c r="G94" s="3">
        <v>12154250</v>
      </c>
      <c r="H94" s="3">
        <v>12483056</v>
      </c>
      <c r="I94" s="3">
        <v>12822202</v>
      </c>
      <c r="J94" s="3">
        <v>13170857</v>
      </c>
      <c r="K94" s="3">
        <v>13528215</v>
      </c>
      <c r="L94" s="3">
        <v>13893493</v>
      </c>
      <c r="M94" s="3">
        <v>14265923</v>
      </c>
      <c r="N94" s="3">
        <v>14644750</v>
      </c>
      <c r="O94" s="3">
        <v>15029224</v>
      </c>
      <c r="P94" s="3">
        <v>15418612</v>
      </c>
      <c r="Q94" s="3">
        <v>15812214</v>
      </c>
      <c r="R94" s="3">
        <v>16210511</v>
      </c>
      <c r="S94" s="3">
        <v>16613137</v>
      </c>
      <c r="T94" s="3">
        <v>17017685</v>
      </c>
      <c r="U94" s="3">
        <v>17421063</v>
      </c>
      <c r="V94" s="3">
        <v>17821592</v>
      </c>
      <c r="W94" s="3">
        <v>18219221</v>
      </c>
      <c r="X94" s="3">
        <v>18616357</v>
      </c>
      <c r="Y94" s="3">
        <v>19017020</v>
      </c>
      <c r="Z94" s="3">
        <v>19426637</v>
      </c>
      <c r="AA94" s="3">
        <v>19849958</v>
      </c>
      <c r="AB94" s="3">
        <v>20287758</v>
      </c>
      <c r="AC94" s="3">
        <v>20741491</v>
      </c>
      <c r="AD94" s="3">
        <v>21217323</v>
      </c>
      <c r="AE94" s="3">
        <v>21722684</v>
      </c>
      <c r="AF94" s="3">
        <v>22262643</v>
      </c>
      <c r="AG94" s="3">
        <v>22837669</v>
      </c>
      <c r="AH94" s="3">
        <v>23445513</v>
      </c>
      <c r="AI94" s="3">
        <v>24084599</v>
      </c>
      <c r="AJ94" s="3">
        <v>24752168</v>
      </c>
      <c r="AK94" s="3">
        <v>25444437</v>
      </c>
      <c r="AL94" s="3">
        <v>26162952</v>
      </c>
      <c r="AM94" s="3">
        <v>26903383</v>
      </c>
      <c r="AN94" s="3">
        <v>27648885</v>
      </c>
      <c r="AO94" s="3">
        <v>28377599</v>
      </c>
      <c r="AP94" s="3">
        <v>29074229</v>
      </c>
      <c r="AQ94" s="3">
        <v>29731820</v>
      </c>
      <c r="AR94" s="3">
        <v>30355294</v>
      </c>
      <c r="AS94" s="3">
        <v>30956173</v>
      </c>
      <c r="AT94" s="3">
        <v>31552158</v>
      </c>
      <c r="AU94" s="3">
        <v>32156685</v>
      </c>
      <c r="AV94" s="3">
        <v>32772562</v>
      </c>
      <c r="AW94" s="3">
        <v>33397259</v>
      </c>
      <c r="AX94" s="3">
        <v>34032607</v>
      </c>
      <c r="AY94" s="3">
        <v>34679529</v>
      </c>
      <c r="AZ94" s="3">
        <v>35338616</v>
      </c>
      <c r="BA94" s="3">
        <v>36011134</v>
      </c>
      <c r="BB94" s="3">
        <v>36697563</v>
      </c>
      <c r="BC94" s="3">
        <v>37396373</v>
      </c>
      <c r="BD94" s="3">
        <v>38105104</v>
      </c>
      <c r="BE94" s="3">
        <v>38821550</v>
      </c>
      <c r="BF94" s="3">
        <v>39544855</v>
      </c>
      <c r="BG94" s="3">
        <v>40274262</v>
      </c>
      <c r="BH94" s="3">
        <v>41007627</v>
      </c>
      <c r="BI94" s="3">
        <v>41742457</v>
      </c>
      <c r="BJ94" s="3">
        <v>42476508</v>
      </c>
      <c r="BK94" s="3">
        <v>43208496</v>
      </c>
      <c r="BL94" s="3">
        <v>43937188</v>
      </c>
      <c r="BM94" s="3">
        <v>44660493</v>
      </c>
      <c r="BN94" s="3">
        <v>45376161</v>
      </c>
      <c r="BO94" s="3">
        <v>46082382</v>
      </c>
      <c r="BP94" s="3">
        <v>46778070</v>
      </c>
      <c r="BQ94" s="3">
        <v>47462693</v>
      </c>
      <c r="BR94" s="3">
        <v>48135802</v>
      </c>
      <c r="BS94" s="3">
        <v>48797238</v>
      </c>
      <c r="BT94" s="3">
        <v>49446970</v>
      </c>
      <c r="BU94" s="3">
        <v>50084604</v>
      </c>
      <c r="BV94" s="3">
        <v>50710150</v>
      </c>
      <c r="BW94" s="3">
        <v>51324577</v>
      </c>
      <c r="BX94" s="3">
        <v>51929272</v>
      </c>
      <c r="BY94" s="3">
        <v>52525343</v>
      </c>
      <c r="BZ94" s="3">
        <v>53112942</v>
      </c>
      <c r="CA94" s="3">
        <v>53692065</v>
      </c>
      <c r="CB94" s="3">
        <v>54263460</v>
      </c>
      <c r="CC94" s="3">
        <v>54827978</v>
      </c>
      <c r="CD94" s="3">
        <v>55386146</v>
      </c>
      <c r="CE94" s="3">
        <v>55938047</v>
      </c>
      <c r="CF94" s="3">
        <v>56483291</v>
      </c>
      <c r="CG94" s="3">
        <v>57021273</v>
      </c>
      <c r="CH94" s="3">
        <v>57551117</v>
      </c>
      <c r="CI94" s="3">
        <v>58071949</v>
      </c>
      <c r="CJ94" s="3">
        <v>58583425</v>
      </c>
      <c r="CK94" s="3">
        <v>59084952</v>
      </c>
      <c r="CL94" s="3">
        <v>59575061</v>
      </c>
      <c r="CM94" s="3">
        <v>60051977</v>
      </c>
      <c r="CN94" s="3">
        <v>60514258</v>
      </c>
      <c r="CO94" s="3">
        <v>60961024</v>
      </c>
      <c r="CP94" s="3">
        <v>61391875</v>
      </c>
      <c r="CQ94" s="3">
        <v>61806711</v>
      </c>
      <c r="CR94" s="3">
        <v>62205522</v>
      </c>
      <c r="CS94" s="3">
        <v>62588196</v>
      </c>
      <c r="CT94" s="3">
        <v>62954453</v>
      </c>
      <c r="CU94" s="3">
        <v>63303806</v>
      </c>
      <c r="CV94" s="3">
        <v>63635548</v>
      </c>
      <c r="CW94" s="3">
        <v>63948763</v>
      </c>
      <c r="CX94" s="3">
        <v>64242330</v>
      </c>
    </row>
    <row r="95" spans="1:102" ht="13.2" x14ac:dyDescent="0.25">
      <c r="A95" s="6" t="s">
        <v>2957</v>
      </c>
      <c r="B95" s="3">
        <v>1085452</v>
      </c>
      <c r="C95" s="3">
        <v>1104768</v>
      </c>
      <c r="D95" s="3">
        <v>1126114</v>
      </c>
      <c r="E95" s="3">
        <v>1149288</v>
      </c>
      <c r="F95" s="3">
        <v>1174207</v>
      </c>
      <c r="G95" s="3">
        <v>1200904</v>
      </c>
      <c r="H95" s="3">
        <v>1229540</v>
      </c>
      <c r="I95" s="3">
        <v>1260394</v>
      </c>
      <c r="J95" s="3">
        <v>1293834</v>
      </c>
      <c r="K95" s="3">
        <v>1330273</v>
      </c>
      <c r="L95" s="3">
        <v>1370027</v>
      </c>
      <c r="M95" s="3">
        <v>1413172</v>
      </c>
      <c r="N95" s="3">
        <v>1459410</v>
      </c>
      <c r="O95" s="3">
        <v>1508015</v>
      </c>
      <c r="P95" s="3">
        <v>1557994</v>
      </c>
      <c r="Q95" s="3">
        <v>1608541</v>
      </c>
      <c r="R95" s="3">
        <v>1659328</v>
      </c>
      <c r="S95" s="3">
        <v>1710264</v>
      </c>
      <c r="T95" s="3">
        <v>1761066</v>
      </c>
      <c r="U95" s="3">
        <v>1811495</v>
      </c>
      <c r="V95" s="3">
        <v>1861329</v>
      </c>
      <c r="W95" s="3">
        <v>1910310</v>
      </c>
      <c r="X95" s="3">
        <v>1958229</v>
      </c>
      <c r="Y95" s="3">
        <v>2004993</v>
      </c>
      <c r="Z95" s="3">
        <v>2050560</v>
      </c>
      <c r="AA95" s="3">
        <v>2094866</v>
      </c>
      <c r="AB95" s="3">
        <v>2137964</v>
      </c>
      <c r="AC95" s="3">
        <v>2179731</v>
      </c>
      <c r="AD95" s="3">
        <v>2219742</v>
      </c>
      <c r="AE95" s="3">
        <v>2257457</v>
      </c>
      <c r="AF95" s="3">
        <v>2292568</v>
      </c>
      <c r="AG95" s="3">
        <v>2324936</v>
      </c>
      <c r="AH95" s="3">
        <v>2354912</v>
      </c>
      <c r="AI95" s="3">
        <v>2383304</v>
      </c>
      <c r="AJ95" s="3">
        <v>2411221</v>
      </c>
      <c r="AK95" s="3">
        <v>2439526</v>
      </c>
      <c r="AL95" s="3">
        <v>2468202</v>
      </c>
      <c r="AM95" s="3">
        <v>2497170</v>
      </c>
      <c r="AN95" s="3">
        <v>2527120</v>
      </c>
      <c r="AO95" s="3">
        <v>2558867</v>
      </c>
      <c r="AP95" s="3">
        <v>2592809</v>
      </c>
      <c r="AQ95" s="3">
        <v>2629415</v>
      </c>
      <c r="AR95" s="3">
        <v>2668043</v>
      </c>
      <c r="AS95" s="3">
        <v>2706601</v>
      </c>
      <c r="AT95" s="3">
        <v>2742235</v>
      </c>
      <c r="AU95" s="3">
        <v>2772881</v>
      </c>
      <c r="AV95" s="3">
        <v>2797905</v>
      </c>
      <c r="AW95" s="3">
        <v>2817853</v>
      </c>
      <c r="AX95" s="3">
        <v>2833331</v>
      </c>
      <c r="AY95" s="3">
        <v>2845426</v>
      </c>
      <c r="AZ95" s="3">
        <v>2855061</v>
      </c>
      <c r="BA95" s="3">
        <v>2862331</v>
      </c>
      <c r="BB95" s="3">
        <v>2867314</v>
      </c>
      <c r="BC95" s="3">
        <v>2870961</v>
      </c>
      <c r="BD95" s="3">
        <v>2874439</v>
      </c>
      <c r="BE95" s="3">
        <v>2878658</v>
      </c>
      <c r="BF95" s="3">
        <v>2884078</v>
      </c>
      <c r="BG95" s="3">
        <v>2890778</v>
      </c>
      <c r="BH95" s="3">
        <v>2898797</v>
      </c>
      <c r="BI95" s="3">
        <v>2908008</v>
      </c>
      <c r="BJ95" s="3">
        <v>2918326</v>
      </c>
      <c r="BK95" s="3">
        <v>2929893</v>
      </c>
      <c r="BL95" s="3">
        <v>2942864</v>
      </c>
      <c r="BM95" s="3">
        <v>2957144</v>
      </c>
      <c r="BN95" s="3">
        <v>2972574</v>
      </c>
      <c r="BO95" s="3">
        <v>2989036</v>
      </c>
      <c r="BP95" s="3">
        <v>3006471</v>
      </c>
      <c r="BQ95" s="3">
        <v>3024911</v>
      </c>
      <c r="BR95" s="3">
        <v>3044427</v>
      </c>
      <c r="BS95" s="3">
        <v>3065129</v>
      </c>
      <c r="BT95" s="3">
        <v>3087068</v>
      </c>
      <c r="BU95" s="3">
        <v>3110175</v>
      </c>
      <c r="BV95" s="3">
        <v>3134316</v>
      </c>
      <c r="BW95" s="3">
        <v>3159384</v>
      </c>
      <c r="BX95" s="3">
        <v>3185244</v>
      </c>
      <c r="BY95" s="3">
        <v>3211737</v>
      </c>
      <c r="BZ95" s="3">
        <v>3238820</v>
      </c>
      <c r="CA95" s="3">
        <v>3266314</v>
      </c>
      <c r="CB95" s="3">
        <v>3293755</v>
      </c>
      <c r="CC95" s="3">
        <v>3320567</v>
      </c>
      <c r="CD95" s="3">
        <v>3346320</v>
      </c>
      <c r="CE95" s="3">
        <v>3370801</v>
      </c>
      <c r="CF95" s="3">
        <v>3394044</v>
      </c>
      <c r="CG95" s="3">
        <v>3416176</v>
      </c>
      <c r="CH95" s="3">
        <v>3437442</v>
      </c>
      <c r="CI95" s="3">
        <v>3458028</v>
      </c>
      <c r="CJ95" s="3">
        <v>3477940</v>
      </c>
      <c r="CK95" s="3">
        <v>3497110</v>
      </c>
      <c r="CL95" s="3">
        <v>3515573</v>
      </c>
      <c r="CM95" s="3">
        <v>3533366</v>
      </c>
      <c r="CN95" s="3">
        <v>3550524</v>
      </c>
      <c r="CO95" s="3">
        <v>3567076</v>
      </c>
      <c r="CP95" s="3">
        <v>3583046</v>
      </c>
      <c r="CQ95" s="3">
        <v>3598459</v>
      </c>
      <c r="CR95" s="3">
        <v>3613335</v>
      </c>
      <c r="CS95" s="3">
        <v>3627697</v>
      </c>
      <c r="CT95" s="3">
        <v>3641567</v>
      </c>
      <c r="CU95" s="3">
        <v>3654970</v>
      </c>
      <c r="CV95" s="3">
        <v>3667931</v>
      </c>
      <c r="CW95" s="3">
        <v>3680477</v>
      </c>
      <c r="CX95" s="3">
        <v>3692637</v>
      </c>
    </row>
    <row r="96" spans="1:102" ht="13.2" x14ac:dyDescent="0.25">
      <c r="A96" s="6" t="s">
        <v>2958</v>
      </c>
      <c r="B96" s="3">
        <v>110879</v>
      </c>
      <c r="C96" s="3">
        <v>113056</v>
      </c>
      <c r="D96" s="3">
        <v>114327</v>
      </c>
      <c r="E96" s="3">
        <v>115130</v>
      </c>
      <c r="F96" s="3">
        <v>115798</v>
      </c>
      <c r="G96" s="3">
        <v>116570</v>
      </c>
      <c r="H96" s="3">
        <v>117577</v>
      </c>
      <c r="I96" s="3">
        <v>118853</v>
      </c>
      <c r="J96" s="3">
        <v>120344</v>
      </c>
      <c r="K96" s="3">
        <v>121927</v>
      </c>
      <c r="L96" s="3">
        <v>123473</v>
      </c>
      <c r="M96" s="3">
        <v>124910</v>
      </c>
      <c r="N96" s="3">
        <v>126278</v>
      </c>
      <c r="O96" s="3">
        <v>127752</v>
      </c>
      <c r="P96" s="3">
        <v>129580</v>
      </c>
      <c r="Q96" s="3">
        <v>131874</v>
      </c>
      <c r="R96" s="3">
        <v>134848</v>
      </c>
      <c r="S96" s="3">
        <v>138290</v>
      </c>
      <c r="T96" s="3">
        <v>141376</v>
      </c>
      <c r="U96" s="3">
        <v>142993</v>
      </c>
      <c r="V96" s="3">
        <v>142406</v>
      </c>
      <c r="W96" s="3">
        <v>139384</v>
      </c>
      <c r="X96" s="3">
        <v>134359</v>
      </c>
      <c r="Y96" s="3">
        <v>128090</v>
      </c>
      <c r="Z96" s="3">
        <v>121676</v>
      </c>
      <c r="AA96" s="3">
        <v>116000</v>
      </c>
      <c r="AB96" s="3">
        <v>111133</v>
      </c>
      <c r="AC96" s="3">
        <v>107080</v>
      </c>
      <c r="AD96" s="3">
        <v>104566</v>
      </c>
      <c r="AE96" s="3">
        <v>104447</v>
      </c>
      <c r="AF96" s="3">
        <v>107248</v>
      </c>
      <c r="AG96" s="3">
        <v>113404</v>
      </c>
      <c r="AH96" s="3">
        <v>122569</v>
      </c>
      <c r="AI96" s="3">
        <v>133510</v>
      </c>
      <c r="AJ96" s="3">
        <v>144486</v>
      </c>
      <c r="AK96" s="3">
        <v>154229</v>
      </c>
      <c r="AL96" s="3">
        <v>162287</v>
      </c>
      <c r="AM96" s="3">
        <v>168989</v>
      </c>
      <c r="AN96" s="3">
        <v>174807</v>
      </c>
      <c r="AO96" s="3">
        <v>180537</v>
      </c>
      <c r="AP96" s="3">
        <v>186761</v>
      </c>
      <c r="AQ96" s="3">
        <v>193553</v>
      </c>
      <c r="AR96" s="3">
        <v>200684</v>
      </c>
      <c r="AS96" s="3">
        <v>208079</v>
      </c>
      <c r="AT96" s="3">
        <v>215596</v>
      </c>
      <c r="AU96" s="3">
        <v>223132</v>
      </c>
      <c r="AV96" s="3">
        <v>230689</v>
      </c>
      <c r="AW96" s="3">
        <v>238318</v>
      </c>
      <c r="AX96" s="3">
        <v>246011</v>
      </c>
      <c r="AY96" s="3">
        <v>253763</v>
      </c>
      <c r="AZ96" s="3">
        <v>261572</v>
      </c>
      <c r="BA96" s="3">
        <v>269429</v>
      </c>
      <c r="BB96" s="3">
        <v>277335</v>
      </c>
      <c r="BC96" s="3">
        <v>285310</v>
      </c>
      <c r="BD96" s="3">
        <v>293381</v>
      </c>
      <c r="BE96" s="3">
        <v>301566</v>
      </c>
      <c r="BF96" s="3">
        <v>309880</v>
      </c>
      <c r="BG96" s="3">
        <v>318314</v>
      </c>
      <c r="BH96" s="3">
        <v>326836</v>
      </c>
      <c r="BI96" s="3">
        <v>335402</v>
      </c>
      <c r="BJ96" s="3">
        <v>343983</v>
      </c>
      <c r="BK96" s="3">
        <v>352560</v>
      </c>
      <c r="BL96" s="3">
        <v>361151</v>
      </c>
      <c r="BM96" s="3">
        <v>369811</v>
      </c>
      <c r="BN96" s="3">
        <v>378615</v>
      </c>
      <c r="BO96" s="3">
        <v>387615</v>
      </c>
      <c r="BP96" s="3">
        <v>396829</v>
      </c>
      <c r="BQ96" s="3">
        <v>406229</v>
      </c>
      <c r="BR96" s="3">
        <v>415766</v>
      </c>
      <c r="BS96" s="3">
        <v>425368</v>
      </c>
      <c r="BT96" s="3">
        <v>434978</v>
      </c>
      <c r="BU96" s="3">
        <v>444580</v>
      </c>
      <c r="BV96" s="3">
        <v>454181</v>
      </c>
      <c r="BW96" s="3">
        <v>463777</v>
      </c>
      <c r="BX96" s="3">
        <v>473372</v>
      </c>
      <c r="BY96" s="3">
        <v>482966</v>
      </c>
      <c r="BZ96" s="3">
        <v>492554</v>
      </c>
      <c r="CA96" s="3">
        <v>502127</v>
      </c>
      <c r="CB96" s="3">
        <v>511685</v>
      </c>
      <c r="CC96" s="3">
        <v>521230</v>
      </c>
      <c r="CD96" s="3">
        <v>530763</v>
      </c>
      <c r="CE96" s="3">
        <v>540282</v>
      </c>
      <c r="CF96" s="3">
        <v>549788</v>
      </c>
      <c r="CG96" s="3">
        <v>559282</v>
      </c>
      <c r="CH96" s="3">
        <v>568768</v>
      </c>
      <c r="CI96" s="3">
        <v>578247</v>
      </c>
      <c r="CJ96" s="3">
        <v>587719</v>
      </c>
      <c r="CK96" s="3">
        <v>597185</v>
      </c>
      <c r="CL96" s="3">
        <v>606651</v>
      </c>
      <c r="CM96" s="3">
        <v>616127</v>
      </c>
      <c r="CN96" s="3">
        <v>625618</v>
      </c>
      <c r="CO96" s="3">
        <v>635124</v>
      </c>
      <c r="CP96" s="3">
        <v>644641</v>
      </c>
      <c r="CQ96" s="3">
        <v>654160</v>
      </c>
      <c r="CR96" s="3">
        <v>663672</v>
      </c>
      <c r="CS96" s="3">
        <v>673168</v>
      </c>
      <c r="CT96" s="3">
        <v>682639</v>
      </c>
      <c r="CU96" s="3">
        <v>692079</v>
      </c>
      <c r="CV96" s="3">
        <v>701481</v>
      </c>
      <c r="CW96" s="3">
        <v>710840</v>
      </c>
      <c r="CX96" s="3">
        <v>720154</v>
      </c>
    </row>
    <row r="97" spans="1:102" ht="13.2" x14ac:dyDescent="0.25">
      <c r="A97" s="6" t="s">
        <v>2959</v>
      </c>
      <c r="B97" s="3">
        <v>564900</v>
      </c>
      <c r="C97" s="3">
        <v>575731</v>
      </c>
      <c r="D97" s="3">
        <v>587343</v>
      </c>
      <c r="E97" s="3">
        <v>599707</v>
      </c>
      <c r="F97" s="3">
        <v>612799</v>
      </c>
      <c r="G97" s="3">
        <v>626604</v>
      </c>
      <c r="H97" s="3">
        <v>641112</v>
      </c>
      <c r="I97" s="3">
        <v>656322</v>
      </c>
      <c r="J97" s="3">
        <v>672234</v>
      </c>
      <c r="K97" s="3">
        <v>688858</v>
      </c>
      <c r="L97" s="3">
        <v>706200</v>
      </c>
      <c r="M97" s="3">
        <v>724263</v>
      </c>
      <c r="N97" s="3">
        <v>743041</v>
      </c>
      <c r="O97" s="3">
        <v>762519</v>
      </c>
      <c r="P97" s="3">
        <v>782676</v>
      </c>
      <c r="Q97" s="3">
        <v>803500</v>
      </c>
      <c r="R97" s="3">
        <v>825014</v>
      </c>
      <c r="S97" s="3">
        <v>847239</v>
      </c>
      <c r="T97" s="3">
        <v>870158</v>
      </c>
      <c r="U97" s="3">
        <v>893744</v>
      </c>
      <c r="V97" s="3">
        <v>918001</v>
      </c>
      <c r="W97" s="3">
        <v>942833</v>
      </c>
      <c r="X97" s="3">
        <v>968286</v>
      </c>
      <c r="Y97" s="3">
        <v>994667</v>
      </c>
      <c r="Z97" s="3">
        <v>1022390</v>
      </c>
      <c r="AA97" s="3">
        <v>1051705</v>
      </c>
      <c r="AB97" s="3">
        <v>1082771</v>
      </c>
      <c r="AC97" s="3">
        <v>1115375</v>
      </c>
      <c r="AD97" s="3">
        <v>1148933</v>
      </c>
      <c r="AE97" s="3">
        <v>1182639</v>
      </c>
      <c r="AF97" s="3">
        <v>1215910</v>
      </c>
      <c r="AG97" s="3">
        <v>1248075</v>
      </c>
      <c r="AH97" s="3">
        <v>1279198</v>
      </c>
      <c r="AI97" s="3">
        <v>1310273</v>
      </c>
      <c r="AJ97" s="3">
        <v>1342753</v>
      </c>
      <c r="AK97" s="3">
        <v>1377419</v>
      </c>
      <c r="AL97" s="3">
        <v>1415590</v>
      </c>
      <c r="AM97" s="3">
        <v>1456328</v>
      </c>
      <c r="AN97" s="3">
        <v>1495519</v>
      </c>
      <c r="AO97" s="3">
        <v>1527549</v>
      </c>
      <c r="AP97" s="3">
        <v>1548872</v>
      </c>
      <c r="AQ97" s="3">
        <v>1557770</v>
      </c>
      <c r="AR97" s="3">
        <v>1556841</v>
      </c>
      <c r="AS97" s="3">
        <v>1552189</v>
      </c>
      <c r="AT97" s="3">
        <v>1552363</v>
      </c>
      <c r="AU97" s="3">
        <v>1563682</v>
      </c>
      <c r="AV97" s="3">
        <v>1587860</v>
      </c>
      <c r="AW97" s="3">
        <v>1623530</v>
      </c>
      <c r="AX97" s="3">
        <v>1670094</v>
      </c>
      <c r="AY97" s="3">
        <v>1725928</v>
      </c>
      <c r="AZ97" s="3">
        <v>1789516</v>
      </c>
      <c r="BA97" s="3">
        <v>1861323</v>
      </c>
      <c r="BB97" s="3">
        <v>1941126</v>
      </c>
      <c r="BC97" s="3">
        <v>2025741</v>
      </c>
      <c r="BD97" s="3">
        <v>2110986</v>
      </c>
      <c r="BE97" s="3">
        <v>2193800</v>
      </c>
      <c r="BF97" s="3">
        <v>2272653</v>
      </c>
      <c r="BG97" s="3">
        <v>2348036</v>
      </c>
      <c r="BH97" s="3">
        <v>2421403</v>
      </c>
      <c r="BI97" s="3">
        <v>2495201</v>
      </c>
      <c r="BJ97" s="3">
        <v>2571129</v>
      </c>
      <c r="BK97" s="3">
        <v>2649492</v>
      </c>
      <c r="BL97" s="3">
        <v>2729340</v>
      </c>
      <c r="BM97" s="3">
        <v>2809650</v>
      </c>
      <c r="BN97" s="3">
        <v>2888945</v>
      </c>
      <c r="BO97" s="3">
        <v>2966167</v>
      </c>
      <c r="BP97" s="3">
        <v>3040997</v>
      </c>
      <c r="BQ97" s="3">
        <v>3113791</v>
      </c>
      <c r="BR97" s="3">
        <v>3184990</v>
      </c>
      <c r="BS97" s="3">
        <v>3255308</v>
      </c>
      <c r="BT97" s="3">
        <v>3325289</v>
      </c>
      <c r="BU97" s="3">
        <v>3395052</v>
      </c>
      <c r="BV97" s="3">
        <v>3464486</v>
      </c>
      <c r="BW97" s="3">
        <v>3533652</v>
      </c>
      <c r="BX97" s="3">
        <v>3602569</v>
      </c>
      <c r="BY97" s="3">
        <v>3671274</v>
      </c>
      <c r="BZ97" s="3">
        <v>3739822</v>
      </c>
      <c r="CA97" s="3">
        <v>3808311</v>
      </c>
      <c r="CB97" s="3">
        <v>3876864</v>
      </c>
      <c r="CC97" s="3">
        <v>3945622</v>
      </c>
      <c r="CD97" s="3">
        <v>4014684</v>
      </c>
      <c r="CE97" s="3">
        <v>4084073</v>
      </c>
      <c r="CF97" s="3">
        <v>4153768</v>
      </c>
      <c r="CG97" s="3">
        <v>4223753</v>
      </c>
      <c r="CH97" s="3">
        <v>4293995</v>
      </c>
      <c r="CI97" s="3">
        <v>4364438</v>
      </c>
      <c r="CJ97" s="3">
        <v>4435041</v>
      </c>
      <c r="CK97" s="3">
        <v>4505715</v>
      </c>
      <c r="CL97" s="3">
        <v>4576292</v>
      </c>
      <c r="CM97" s="3">
        <v>4646559</v>
      </c>
      <c r="CN97" s="3">
        <v>4716325</v>
      </c>
      <c r="CO97" s="3">
        <v>4785440</v>
      </c>
      <c r="CP97" s="3">
        <v>4853788</v>
      </c>
      <c r="CQ97" s="3">
        <v>4921268</v>
      </c>
      <c r="CR97" s="3">
        <v>4987776</v>
      </c>
      <c r="CS97" s="3">
        <v>5053189</v>
      </c>
      <c r="CT97" s="3">
        <v>5117352</v>
      </c>
      <c r="CU97" s="3">
        <v>5180079</v>
      </c>
      <c r="CV97" s="3">
        <v>5241153</v>
      </c>
      <c r="CW97" s="3">
        <v>5300322</v>
      </c>
      <c r="CX97" s="3">
        <v>5357306</v>
      </c>
    </row>
    <row r="98" spans="1:102" ht="13.2" x14ac:dyDescent="0.25">
      <c r="A98" s="6" t="s">
        <v>2960</v>
      </c>
      <c r="B98" s="3">
        <v>469520</v>
      </c>
      <c r="C98" s="3">
        <v>478524</v>
      </c>
      <c r="D98" s="3">
        <v>486181</v>
      </c>
      <c r="E98" s="3">
        <v>492846</v>
      </c>
      <c r="F98" s="3">
        <v>498838</v>
      </c>
      <c r="G98" s="3">
        <v>504436</v>
      </c>
      <c r="H98" s="3">
        <v>509878</v>
      </c>
      <c r="I98" s="3">
        <v>515364</v>
      </c>
      <c r="J98" s="3">
        <v>521055</v>
      </c>
      <c r="K98" s="3">
        <v>527075</v>
      </c>
      <c r="L98" s="3">
        <v>533519</v>
      </c>
      <c r="M98" s="3">
        <v>540458</v>
      </c>
      <c r="N98" s="3">
        <v>547943</v>
      </c>
      <c r="O98" s="3">
        <v>556010</v>
      </c>
      <c r="P98" s="3">
        <v>564672</v>
      </c>
      <c r="Q98" s="3">
        <v>573899</v>
      </c>
      <c r="R98" s="3">
        <v>583725</v>
      </c>
      <c r="S98" s="3">
        <v>594047</v>
      </c>
      <c r="T98" s="3">
        <v>604522</v>
      </c>
      <c r="U98" s="3">
        <v>614694</v>
      </c>
      <c r="V98" s="3">
        <v>624219</v>
      </c>
      <c r="W98" s="3">
        <v>633013</v>
      </c>
      <c r="X98" s="3">
        <v>641112</v>
      </c>
      <c r="Y98" s="3">
        <v>648447</v>
      </c>
      <c r="Z98" s="3">
        <v>654977</v>
      </c>
      <c r="AA98" s="3">
        <v>660708</v>
      </c>
      <c r="AB98" s="3">
        <v>665543</v>
      </c>
      <c r="AC98" s="3">
        <v>669563</v>
      </c>
      <c r="AD98" s="3">
        <v>673180</v>
      </c>
      <c r="AE98" s="3">
        <v>676952</v>
      </c>
      <c r="AF98" s="3">
        <v>681274</v>
      </c>
      <c r="AG98" s="3">
        <v>686081</v>
      </c>
      <c r="AH98" s="3">
        <v>691203</v>
      </c>
      <c r="AI98" s="3">
        <v>696765</v>
      </c>
      <c r="AJ98" s="3">
        <v>702903</v>
      </c>
      <c r="AK98" s="3">
        <v>709568</v>
      </c>
      <c r="AL98" s="3">
        <v>717167</v>
      </c>
      <c r="AM98" s="3">
        <v>725313</v>
      </c>
      <c r="AN98" s="3">
        <v>732218</v>
      </c>
      <c r="AO98" s="3">
        <v>735496</v>
      </c>
      <c r="AP98" s="3">
        <v>733574</v>
      </c>
      <c r="AQ98" s="3">
        <v>725682</v>
      </c>
      <c r="AR98" s="3">
        <v>712691</v>
      </c>
      <c r="AS98" s="3">
        <v>696708</v>
      </c>
      <c r="AT98" s="3">
        <v>680748</v>
      </c>
      <c r="AU98" s="3">
        <v>667042</v>
      </c>
      <c r="AV98" s="3">
        <v>656284</v>
      </c>
      <c r="AW98" s="3">
        <v>647981</v>
      </c>
      <c r="AX98" s="3">
        <v>641735</v>
      </c>
      <c r="AY98" s="3">
        <v>636724</v>
      </c>
      <c r="AZ98" s="3">
        <v>632330</v>
      </c>
      <c r="BA98" s="3">
        <v>628581</v>
      </c>
      <c r="BB98" s="3">
        <v>625727</v>
      </c>
      <c r="BC98" s="3">
        <v>623597</v>
      </c>
      <c r="BD98" s="3">
        <v>621987</v>
      </c>
      <c r="BE98" s="3">
        <v>620730</v>
      </c>
      <c r="BF98" s="3">
        <v>619729</v>
      </c>
      <c r="BG98" s="3">
        <v>618948</v>
      </c>
      <c r="BH98" s="3">
        <v>618367</v>
      </c>
      <c r="BI98" s="3">
        <v>617997</v>
      </c>
      <c r="BJ98" s="3">
        <v>617833</v>
      </c>
      <c r="BK98" s="3">
        <v>617834</v>
      </c>
      <c r="BL98" s="3">
        <v>617942</v>
      </c>
      <c r="BM98" s="3">
        <v>618124</v>
      </c>
      <c r="BN98" s="3">
        <v>618349</v>
      </c>
      <c r="BO98" s="3">
        <v>618585</v>
      </c>
      <c r="BP98" s="3">
        <v>618808</v>
      </c>
      <c r="BQ98" s="3">
        <v>618991</v>
      </c>
      <c r="BR98" s="3">
        <v>619108</v>
      </c>
      <c r="BS98" s="3">
        <v>619132</v>
      </c>
      <c r="BT98" s="3">
        <v>619040</v>
      </c>
      <c r="BU98" s="3">
        <v>618821</v>
      </c>
      <c r="BV98" s="3">
        <v>618463</v>
      </c>
      <c r="BW98" s="3">
        <v>617950</v>
      </c>
      <c r="BX98" s="3">
        <v>617266</v>
      </c>
      <c r="BY98" s="3">
        <v>616403</v>
      </c>
      <c r="BZ98" s="3">
        <v>615358</v>
      </c>
      <c r="CA98" s="3">
        <v>614141</v>
      </c>
      <c r="CB98" s="3">
        <v>612777</v>
      </c>
      <c r="CC98" s="3">
        <v>611297</v>
      </c>
      <c r="CD98" s="3">
        <v>609731</v>
      </c>
      <c r="CE98" s="3">
        <v>608092</v>
      </c>
      <c r="CF98" s="3">
        <v>606396</v>
      </c>
      <c r="CG98" s="3">
        <v>604681</v>
      </c>
      <c r="CH98" s="3">
        <v>602992</v>
      </c>
      <c r="CI98" s="3">
        <v>601367</v>
      </c>
      <c r="CJ98" s="3">
        <v>599819</v>
      </c>
      <c r="CK98" s="3">
        <v>598358</v>
      </c>
      <c r="CL98" s="3">
        <v>597004</v>
      </c>
      <c r="CM98" s="3">
        <v>595782</v>
      </c>
      <c r="CN98" s="3">
        <v>594704</v>
      </c>
      <c r="CO98" s="3">
        <v>593771</v>
      </c>
      <c r="CP98" s="3">
        <v>592973</v>
      </c>
      <c r="CQ98" s="3">
        <v>592292</v>
      </c>
      <c r="CR98" s="3">
        <v>591703</v>
      </c>
      <c r="CS98" s="3">
        <v>591178</v>
      </c>
      <c r="CT98" s="3">
        <v>590689</v>
      </c>
      <c r="CU98" s="3">
        <v>590204</v>
      </c>
      <c r="CV98" s="3">
        <v>589692</v>
      </c>
      <c r="CW98" s="3">
        <v>589119</v>
      </c>
      <c r="CX98" s="3">
        <v>588449</v>
      </c>
    </row>
    <row r="99" spans="1:102" ht="13.2" x14ac:dyDescent="0.25">
      <c r="A99" s="6" t="s">
        <v>2961</v>
      </c>
      <c r="B99" s="3">
        <v>9131228</v>
      </c>
      <c r="C99" s="3">
        <v>9307264</v>
      </c>
      <c r="D99" s="3">
        <v>9487279</v>
      </c>
      <c r="E99" s="3">
        <v>9671680</v>
      </c>
      <c r="F99" s="3">
        <v>9861146</v>
      </c>
      <c r="G99" s="3">
        <v>10056634</v>
      </c>
      <c r="H99" s="3">
        <v>10259394</v>
      </c>
      <c r="I99" s="3">
        <v>10470954</v>
      </c>
      <c r="J99" s="3">
        <v>10693044</v>
      </c>
      <c r="K99" s="3">
        <v>10927484</v>
      </c>
      <c r="L99" s="3">
        <v>11175830</v>
      </c>
      <c r="M99" s="3">
        <v>11439007</v>
      </c>
      <c r="N99" s="3">
        <v>11716978</v>
      </c>
      <c r="O99" s="3">
        <v>12008609</v>
      </c>
      <c r="P99" s="3">
        <v>12312058</v>
      </c>
      <c r="Q99" s="3">
        <v>12625949</v>
      </c>
      <c r="R99" s="3">
        <v>12947282</v>
      </c>
      <c r="S99" s="3">
        <v>13275809</v>
      </c>
      <c r="T99" s="3">
        <v>13615847</v>
      </c>
      <c r="U99" s="3">
        <v>13973558</v>
      </c>
      <c r="V99" s="3">
        <v>14351711</v>
      </c>
      <c r="W99" s="3">
        <v>14758113</v>
      </c>
      <c r="X99" s="3">
        <v>15187607</v>
      </c>
      <c r="Y99" s="3">
        <v>15614886</v>
      </c>
      <c r="Z99" s="3">
        <v>16005626</v>
      </c>
      <c r="AA99" s="3">
        <v>16338278</v>
      </c>
      <c r="AB99" s="3">
        <v>16600587</v>
      </c>
      <c r="AC99" s="3">
        <v>16808380</v>
      </c>
      <c r="AD99" s="3">
        <v>17002723</v>
      </c>
      <c r="AE99" s="3">
        <v>17241024</v>
      </c>
      <c r="AF99" s="3">
        <v>17564747</v>
      </c>
      <c r="AG99" s="3">
        <v>17989010</v>
      </c>
      <c r="AH99" s="3">
        <v>18502422</v>
      </c>
      <c r="AI99" s="3">
        <v>19087440</v>
      </c>
      <c r="AJ99" s="3">
        <v>19715095</v>
      </c>
      <c r="AK99" s="3">
        <v>20363992</v>
      </c>
      <c r="AL99" s="3">
        <v>21028624</v>
      </c>
      <c r="AM99" s="3">
        <v>21715572</v>
      </c>
      <c r="AN99" s="3">
        <v>22429259</v>
      </c>
      <c r="AO99" s="3">
        <v>23177645</v>
      </c>
      <c r="AP99" s="3">
        <v>23965101</v>
      </c>
      <c r="AQ99" s="3">
        <v>24793041</v>
      </c>
      <c r="AR99" s="3">
        <v>25654679</v>
      </c>
      <c r="AS99" s="3">
        <v>26536472</v>
      </c>
      <c r="AT99" s="3">
        <v>27420442</v>
      </c>
      <c r="AU99" s="3">
        <v>28293796</v>
      </c>
      <c r="AV99" s="3">
        <v>29151548</v>
      </c>
      <c r="AW99" s="3">
        <v>29997425</v>
      </c>
      <c r="AX99" s="3">
        <v>30838297</v>
      </c>
      <c r="AY99" s="3">
        <v>31685177</v>
      </c>
      <c r="AZ99" s="3">
        <v>32546667</v>
      </c>
      <c r="BA99" s="3">
        <v>33423985</v>
      </c>
      <c r="BB99" s="3">
        <v>34316007</v>
      </c>
      <c r="BC99" s="3">
        <v>35226361</v>
      </c>
      <c r="BD99" s="3">
        <v>36158970</v>
      </c>
      <c r="BE99" s="3">
        <v>37116637</v>
      </c>
      <c r="BF99" s="3">
        <v>38100885</v>
      </c>
      <c r="BG99" s="3">
        <v>39111416</v>
      </c>
      <c r="BH99" s="3">
        <v>40146693</v>
      </c>
      <c r="BI99" s="3">
        <v>41204063</v>
      </c>
      <c r="BJ99" s="3">
        <v>42281157</v>
      </c>
      <c r="BK99" s="3">
        <v>43377306</v>
      </c>
      <c r="BL99" s="3">
        <v>44491826</v>
      </c>
      <c r="BM99" s="3">
        <v>45622126</v>
      </c>
      <c r="BN99" s="3">
        <v>46765095</v>
      </c>
      <c r="BO99" s="3">
        <v>47918069</v>
      </c>
      <c r="BP99" s="3">
        <v>49079362</v>
      </c>
      <c r="BQ99" s="3">
        <v>50247896</v>
      </c>
      <c r="BR99" s="3">
        <v>51422369</v>
      </c>
      <c r="BS99" s="3">
        <v>52601661</v>
      </c>
      <c r="BT99" s="3">
        <v>53784651</v>
      </c>
      <c r="BU99" s="3">
        <v>54970057</v>
      </c>
      <c r="BV99" s="3">
        <v>56156605</v>
      </c>
      <c r="BW99" s="3">
        <v>57343244</v>
      </c>
      <c r="BX99" s="3">
        <v>58529000</v>
      </c>
      <c r="BY99" s="3">
        <v>59712921</v>
      </c>
      <c r="BZ99" s="3">
        <v>60894116</v>
      </c>
      <c r="CA99" s="3">
        <v>62071641</v>
      </c>
      <c r="CB99" s="3">
        <v>63244478</v>
      </c>
      <c r="CC99" s="3">
        <v>64411595</v>
      </c>
      <c r="CD99" s="3">
        <v>65572100</v>
      </c>
      <c r="CE99" s="3">
        <v>66725049</v>
      </c>
      <c r="CF99" s="3">
        <v>67869880</v>
      </c>
      <c r="CG99" s="3">
        <v>69006563</v>
      </c>
      <c r="CH99" s="3">
        <v>70135344</v>
      </c>
      <c r="CI99" s="3">
        <v>71256199</v>
      </c>
      <c r="CJ99" s="3">
        <v>72368541</v>
      </c>
      <c r="CK99" s="3">
        <v>73471432</v>
      </c>
      <c r="CL99" s="3">
        <v>74564052</v>
      </c>
      <c r="CM99" s="3">
        <v>75645462</v>
      </c>
      <c r="CN99" s="3">
        <v>76714703</v>
      </c>
      <c r="CO99" s="3">
        <v>77770824</v>
      </c>
      <c r="CP99" s="3">
        <v>78812870</v>
      </c>
      <c r="CQ99" s="3">
        <v>79839860</v>
      </c>
      <c r="CR99" s="3">
        <v>80850752</v>
      </c>
      <c r="CS99" s="3">
        <v>81844420</v>
      </c>
      <c r="CT99" s="3">
        <v>82819641</v>
      </c>
      <c r="CU99" s="3">
        <v>83775093</v>
      </c>
      <c r="CV99" s="3">
        <v>84709348</v>
      </c>
      <c r="CW99" s="3">
        <v>85620880</v>
      </c>
      <c r="CX99" s="3">
        <v>86508060</v>
      </c>
    </row>
    <row r="100" spans="1:102" ht="13.2" x14ac:dyDescent="0.25">
      <c r="A100" s="6" t="s">
        <v>2962</v>
      </c>
    </row>
    <row r="101" spans="1:102" ht="13.2" x14ac:dyDescent="0.25">
      <c r="A101" s="6" t="s">
        <v>2963</v>
      </c>
    </row>
    <row r="102" spans="1:102" ht="13.2" x14ac:dyDescent="0.25">
      <c r="A102" s="6" t="s">
        <v>2964</v>
      </c>
      <c r="B102" s="3">
        <v>150997</v>
      </c>
      <c r="C102" s="3">
        <v>153190</v>
      </c>
      <c r="D102" s="3">
        <v>156482</v>
      </c>
      <c r="E102" s="3">
        <v>160663</v>
      </c>
      <c r="F102" s="3">
        <v>165553</v>
      </c>
      <c r="G102" s="3">
        <v>170997</v>
      </c>
      <c r="H102" s="3">
        <v>176869</v>
      </c>
      <c r="I102" s="3">
        <v>183071</v>
      </c>
      <c r="J102" s="3">
        <v>189528</v>
      </c>
      <c r="K102" s="3">
        <v>196186</v>
      </c>
      <c r="L102" s="3">
        <v>202998</v>
      </c>
      <c r="M102" s="3">
        <v>209907</v>
      </c>
      <c r="N102" s="3">
        <v>216836</v>
      </c>
      <c r="O102" s="3">
        <v>223682</v>
      </c>
      <c r="P102" s="3">
        <v>230331</v>
      </c>
      <c r="Q102" s="3">
        <v>236703</v>
      </c>
      <c r="R102" s="3">
        <v>242749</v>
      </c>
      <c r="S102" s="3">
        <v>248484</v>
      </c>
      <c r="T102" s="3">
        <v>253976</v>
      </c>
      <c r="U102" s="3">
        <v>259336</v>
      </c>
      <c r="V102" s="3">
        <v>264650</v>
      </c>
      <c r="W102" s="3">
        <v>269951</v>
      </c>
      <c r="X102" s="3">
        <v>275242</v>
      </c>
      <c r="Y102" s="3">
        <v>280548</v>
      </c>
      <c r="Z102" s="3">
        <v>285891</v>
      </c>
      <c r="AA102" s="3">
        <v>291298</v>
      </c>
      <c r="AB102" s="3">
        <v>296685</v>
      </c>
      <c r="AC102" s="3">
        <v>302070</v>
      </c>
      <c r="AD102" s="3">
        <v>307696</v>
      </c>
      <c r="AE102" s="3">
        <v>313886</v>
      </c>
      <c r="AF102" s="3">
        <v>320812</v>
      </c>
      <c r="AG102" s="3">
        <v>328695</v>
      </c>
      <c r="AH102" s="3">
        <v>337322</v>
      </c>
      <c r="AI102" s="3">
        <v>345908</v>
      </c>
      <c r="AJ102" s="3">
        <v>353383</v>
      </c>
      <c r="AK102" s="3">
        <v>359026</v>
      </c>
      <c r="AL102" s="3">
        <v>362472</v>
      </c>
      <c r="AM102" s="3">
        <v>364065</v>
      </c>
      <c r="AN102" s="3">
        <v>364658</v>
      </c>
      <c r="AO102" s="3">
        <v>365487</v>
      </c>
      <c r="AP102" s="3">
        <v>367436</v>
      </c>
      <c r="AQ102" s="3">
        <v>370798</v>
      </c>
      <c r="AR102" s="3">
        <v>375272</v>
      </c>
      <c r="AS102" s="3">
        <v>380425</v>
      </c>
      <c r="AT102" s="3">
        <v>385572</v>
      </c>
      <c r="AU102" s="3">
        <v>390214</v>
      </c>
      <c r="AV102" s="3">
        <v>394255</v>
      </c>
      <c r="AW102" s="3">
        <v>397864</v>
      </c>
      <c r="AX102" s="3">
        <v>401111</v>
      </c>
      <c r="AY102" s="3">
        <v>404141</v>
      </c>
      <c r="AZ102" s="3">
        <v>407064</v>
      </c>
      <c r="BA102" s="3">
        <v>409867</v>
      </c>
      <c r="BB102" s="3">
        <v>412513</v>
      </c>
      <c r="BC102" s="3">
        <v>415067</v>
      </c>
      <c r="BD102" s="3">
        <v>417609</v>
      </c>
      <c r="BE102" s="3">
        <v>420196</v>
      </c>
      <c r="BF102" s="3">
        <v>422857</v>
      </c>
      <c r="BG102" s="3">
        <v>425573</v>
      </c>
      <c r="BH102" s="3">
        <v>428285</v>
      </c>
      <c r="BI102" s="3">
        <v>430910</v>
      </c>
      <c r="BJ102" s="3">
        <v>433383</v>
      </c>
      <c r="BK102" s="3">
        <v>435702</v>
      </c>
      <c r="BL102" s="3">
        <v>437883</v>
      </c>
      <c r="BM102" s="3">
        <v>439912</v>
      </c>
      <c r="BN102" s="3">
        <v>441775</v>
      </c>
      <c r="BO102" s="3">
        <v>443470</v>
      </c>
      <c r="BP102" s="3">
        <v>444975</v>
      </c>
      <c r="BQ102" s="3">
        <v>446311</v>
      </c>
      <c r="BR102" s="3">
        <v>447574</v>
      </c>
      <c r="BS102" s="3">
        <v>448892</v>
      </c>
      <c r="BT102" s="3">
        <v>450353</v>
      </c>
      <c r="BU102" s="3">
        <v>451995</v>
      </c>
      <c r="BV102" s="3">
        <v>453784</v>
      </c>
      <c r="BW102" s="3">
        <v>455644</v>
      </c>
      <c r="BX102" s="3">
        <v>457462</v>
      </c>
      <c r="BY102" s="3">
        <v>459154</v>
      </c>
      <c r="BZ102" s="3">
        <v>460695</v>
      </c>
      <c r="CA102" s="3">
        <v>462102</v>
      </c>
      <c r="CB102" s="3">
        <v>463388</v>
      </c>
      <c r="CC102" s="3">
        <v>464577</v>
      </c>
      <c r="CD102" s="3">
        <v>465686</v>
      </c>
      <c r="CE102" s="3">
        <v>466711</v>
      </c>
      <c r="CF102" s="3">
        <v>467637</v>
      </c>
      <c r="CG102" s="3">
        <v>468451</v>
      </c>
      <c r="CH102" s="3">
        <v>469137</v>
      </c>
      <c r="CI102" s="3">
        <v>469684</v>
      </c>
      <c r="CJ102" s="3">
        <v>470086</v>
      </c>
      <c r="CK102" s="3">
        <v>470344</v>
      </c>
      <c r="CL102" s="3">
        <v>470459</v>
      </c>
      <c r="CM102" s="3">
        <v>470433</v>
      </c>
      <c r="CN102" s="3">
        <v>470269</v>
      </c>
      <c r="CO102" s="3">
        <v>469968</v>
      </c>
      <c r="CP102" s="3">
        <v>469530</v>
      </c>
      <c r="CQ102" s="3">
        <v>468953</v>
      </c>
      <c r="CR102" s="3">
        <v>468239</v>
      </c>
      <c r="CS102" s="3">
        <v>467389</v>
      </c>
      <c r="CT102" s="3">
        <v>466405</v>
      </c>
      <c r="CU102" s="3">
        <v>465293</v>
      </c>
      <c r="CV102" s="3">
        <v>464059</v>
      </c>
      <c r="CW102" s="3">
        <v>462711</v>
      </c>
      <c r="CX102" s="3">
        <v>461261</v>
      </c>
    </row>
    <row r="103" spans="1:102" ht="13.2" x14ac:dyDescent="0.25">
      <c r="A103" s="6" t="s">
        <v>2965</v>
      </c>
      <c r="B103" s="3">
        <v>1916003</v>
      </c>
      <c r="C103" s="3">
        <v>1935788</v>
      </c>
      <c r="D103" s="3">
        <v>1958138</v>
      </c>
      <c r="E103" s="3">
        <v>1981888</v>
      </c>
      <c r="F103" s="3">
        <v>2006089</v>
      </c>
      <c r="G103" s="3">
        <v>2030002</v>
      </c>
      <c r="H103" s="3">
        <v>2053112</v>
      </c>
      <c r="I103" s="3">
        <v>2075116</v>
      </c>
      <c r="J103" s="3">
        <v>2095900</v>
      </c>
      <c r="K103" s="3">
        <v>2115503</v>
      </c>
      <c r="L103" s="3">
        <v>2134000</v>
      </c>
      <c r="M103" s="3">
        <v>2151379</v>
      </c>
      <c r="N103" s="3">
        <v>2167432</v>
      </c>
      <c r="O103" s="3">
        <v>2181713</v>
      </c>
      <c r="P103" s="3">
        <v>2193663</v>
      </c>
      <c r="Q103" s="3">
        <v>2203000</v>
      </c>
      <c r="R103" s="3">
        <v>2209370</v>
      </c>
      <c r="S103" s="3">
        <v>2213185</v>
      </c>
      <c r="T103" s="3">
        <v>2215867</v>
      </c>
      <c r="U103" s="3">
        <v>2219353</v>
      </c>
      <c r="V103" s="3">
        <v>2225002</v>
      </c>
      <c r="W103" s="3">
        <v>2233515</v>
      </c>
      <c r="X103" s="3">
        <v>2244442</v>
      </c>
      <c r="Y103" s="3">
        <v>2256593</v>
      </c>
      <c r="Z103" s="3">
        <v>2268178</v>
      </c>
      <c r="AA103" s="3">
        <v>2277963</v>
      </c>
      <c r="AB103" s="3">
        <v>2285466</v>
      </c>
      <c r="AC103" s="3">
        <v>2291266</v>
      </c>
      <c r="AD103" s="3">
        <v>2296451</v>
      </c>
      <c r="AE103" s="3">
        <v>2302603</v>
      </c>
      <c r="AF103" s="3">
        <v>2310819</v>
      </c>
      <c r="AG103" s="3">
        <v>2321558</v>
      </c>
      <c r="AH103" s="3">
        <v>2334333</v>
      </c>
      <c r="AI103" s="3">
        <v>2348147</v>
      </c>
      <c r="AJ103" s="3">
        <v>2361541</v>
      </c>
      <c r="AK103" s="3">
        <v>2373500</v>
      </c>
      <c r="AL103" s="3">
        <v>2383565</v>
      </c>
      <c r="AM103" s="3">
        <v>2392155</v>
      </c>
      <c r="AN103" s="3">
        <v>2400180</v>
      </c>
      <c r="AO103" s="3">
        <v>2408978</v>
      </c>
      <c r="AP103" s="3">
        <v>2419454</v>
      </c>
      <c r="AQ103" s="3">
        <v>2431985</v>
      </c>
      <c r="AR103" s="3">
        <v>2446088</v>
      </c>
      <c r="AS103" s="3">
        <v>2460779</v>
      </c>
      <c r="AT103" s="3">
        <v>2474642</v>
      </c>
      <c r="AU103" s="3">
        <v>2486682</v>
      </c>
      <c r="AV103" s="3">
        <v>2496582</v>
      </c>
      <c r="AW103" s="3">
        <v>2504728</v>
      </c>
      <c r="AX103" s="3">
        <v>2511690</v>
      </c>
      <c r="AY103" s="3">
        <v>2518343</v>
      </c>
      <c r="AZ103" s="3">
        <v>2525350</v>
      </c>
      <c r="BA103" s="3">
        <v>2532812</v>
      </c>
      <c r="BB103" s="3">
        <v>2540589</v>
      </c>
      <c r="BC103" s="3">
        <v>2548820</v>
      </c>
      <c r="BD103" s="3">
        <v>2557618</v>
      </c>
      <c r="BE103" s="3">
        <v>2567039</v>
      </c>
      <c r="BF103" s="3">
        <v>2577180</v>
      </c>
      <c r="BG103" s="3">
        <v>2587983</v>
      </c>
      <c r="BH103" s="3">
        <v>2599140</v>
      </c>
      <c r="BI103" s="3">
        <v>2610217</v>
      </c>
      <c r="BJ103" s="3">
        <v>2620885</v>
      </c>
      <c r="BK103" s="3">
        <v>2631020</v>
      </c>
      <c r="BL103" s="3">
        <v>2640648</v>
      </c>
      <c r="BM103" s="3">
        <v>2649778</v>
      </c>
      <c r="BN103" s="3">
        <v>2658466</v>
      </c>
      <c r="BO103" s="3">
        <v>2666747</v>
      </c>
      <c r="BP103" s="3">
        <v>2674591</v>
      </c>
      <c r="BQ103" s="3">
        <v>2681926</v>
      </c>
      <c r="BR103" s="3">
        <v>2688703</v>
      </c>
      <c r="BS103" s="3">
        <v>2694860</v>
      </c>
      <c r="BT103" s="3">
        <v>2700357</v>
      </c>
      <c r="BU103" s="3">
        <v>2705169</v>
      </c>
      <c r="BV103" s="3">
        <v>2709301</v>
      </c>
      <c r="BW103" s="3">
        <v>2712776</v>
      </c>
      <c r="BX103" s="3">
        <v>2715634</v>
      </c>
      <c r="BY103" s="3">
        <v>2717907</v>
      </c>
      <c r="BZ103" s="3">
        <v>2719620</v>
      </c>
      <c r="CA103" s="3">
        <v>2720776</v>
      </c>
      <c r="CB103" s="3">
        <v>2721370</v>
      </c>
      <c r="CC103" s="3">
        <v>2721385</v>
      </c>
      <c r="CD103" s="3">
        <v>2720826</v>
      </c>
      <c r="CE103" s="3">
        <v>2719712</v>
      </c>
      <c r="CF103" s="3">
        <v>2718096</v>
      </c>
      <c r="CG103" s="3">
        <v>2716057</v>
      </c>
      <c r="CH103" s="3">
        <v>2713693</v>
      </c>
      <c r="CI103" s="3">
        <v>2711089</v>
      </c>
      <c r="CJ103" s="3">
        <v>2708291</v>
      </c>
      <c r="CK103" s="3">
        <v>2705337</v>
      </c>
      <c r="CL103" s="3">
        <v>2702303</v>
      </c>
      <c r="CM103" s="3">
        <v>2699269</v>
      </c>
      <c r="CN103" s="3">
        <v>2696301</v>
      </c>
      <c r="CO103" s="3">
        <v>2693445</v>
      </c>
      <c r="CP103" s="3">
        <v>2690728</v>
      </c>
      <c r="CQ103" s="3">
        <v>2688162</v>
      </c>
      <c r="CR103" s="3">
        <v>2685754</v>
      </c>
      <c r="CS103" s="3">
        <v>2683510</v>
      </c>
      <c r="CT103" s="3">
        <v>2681438</v>
      </c>
      <c r="CU103" s="3">
        <v>2679549</v>
      </c>
      <c r="CV103" s="3">
        <v>2677856</v>
      </c>
      <c r="CW103" s="3">
        <v>2676375</v>
      </c>
      <c r="CX103" s="3">
        <v>2675126</v>
      </c>
    </row>
    <row r="104" spans="1:102" ht="13.2" x14ac:dyDescent="0.25">
      <c r="A104" s="6" t="s">
        <v>2966</v>
      </c>
      <c r="B104" s="3">
        <v>20108660</v>
      </c>
      <c r="C104" s="3">
        <v>20215569</v>
      </c>
      <c r="D104" s="3">
        <v>20367966</v>
      </c>
      <c r="E104" s="3">
        <v>20549166</v>
      </c>
      <c r="F104" s="3">
        <v>20746961</v>
      </c>
      <c r="G104" s="3">
        <v>20953616</v>
      </c>
      <c r="H104" s="3">
        <v>21166112</v>
      </c>
      <c r="I104" s="3">
        <v>21385907</v>
      </c>
      <c r="J104" s="3">
        <v>21618208</v>
      </c>
      <c r="K104" s="3">
        <v>21870776</v>
      </c>
      <c r="L104" s="3">
        <v>22150306</v>
      </c>
      <c r="M104" s="3">
        <v>22458581</v>
      </c>
      <c r="N104" s="3">
        <v>22789101</v>
      </c>
      <c r="O104" s="3">
        <v>23125634</v>
      </c>
      <c r="P104" s="3">
        <v>23446316</v>
      </c>
      <c r="Q104" s="3">
        <v>23735680</v>
      </c>
      <c r="R104" s="3">
        <v>23985796</v>
      </c>
      <c r="S104" s="3">
        <v>24201206</v>
      </c>
      <c r="T104" s="3">
        <v>24394189</v>
      </c>
      <c r="U104" s="3">
        <v>24583466</v>
      </c>
      <c r="V104" s="3">
        <v>24782039</v>
      </c>
      <c r="W104" s="3">
        <v>24995051</v>
      </c>
      <c r="X104" s="3">
        <v>25216550</v>
      </c>
      <c r="Y104" s="3">
        <v>25435309</v>
      </c>
      <c r="Z104" s="3">
        <v>25634955</v>
      </c>
      <c r="AA104" s="3">
        <v>25804440</v>
      </c>
      <c r="AB104" s="3">
        <v>25939768</v>
      </c>
      <c r="AC104" s="3">
        <v>26046978</v>
      </c>
      <c r="AD104" s="3">
        <v>26137244</v>
      </c>
      <c r="AE104" s="3">
        <v>26226640</v>
      </c>
      <c r="AF104" s="3">
        <v>26326923</v>
      </c>
      <c r="AG104" s="3">
        <v>26441506</v>
      </c>
      <c r="AH104" s="3">
        <v>26567300</v>
      </c>
      <c r="AI104" s="3">
        <v>26701624</v>
      </c>
      <c r="AJ104" s="3">
        <v>26839443</v>
      </c>
      <c r="AK104" s="3">
        <v>26976817</v>
      </c>
      <c r="AL104" s="3">
        <v>27114110</v>
      </c>
      <c r="AM104" s="3">
        <v>27252278</v>
      </c>
      <c r="AN104" s="3">
        <v>27388524</v>
      </c>
      <c r="AO104" s="3">
        <v>27519339</v>
      </c>
      <c r="AP104" s="3">
        <v>27642362</v>
      </c>
      <c r="AQ104" s="3">
        <v>27757317</v>
      </c>
      <c r="AR104" s="3">
        <v>27865409</v>
      </c>
      <c r="AS104" s="3">
        <v>27967795</v>
      </c>
      <c r="AT104" s="3">
        <v>28066301</v>
      </c>
      <c r="AU104" s="3">
        <v>28162969</v>
      </c>
      <c r="AV104" s="3">
        <v>28256636</v>
      </c>
      <c r="AW104" s="3">
        <v>28348762</v>
      </c>
      <c r="AX104" s="3">
        <v>28447123</v>
      </c>
      <c r="AY104" s="3">
        <v>28561840</v>
      </c>
      <c r="AZ104" s="3">
        <v>28699569</v>
      </c>
      <c r="BA104" s="3">
        <v>28863677</v>
      </c>
      <c r="BB104" s="3">
        <v>29050564</v>
      </c>
      <c r="BC104" s="3">
        <v>29251202</v>
      </c>
      <c r="BD104" s="3">
        <v>29452615</v>
      </c>
      <c r="BE104" s="3">
        <v>29645108</v>
      </c>
      <c r="BF104" s="3">
        <v>29825695</v>
      </c>
      <c r="BG104" s="3">
        <v>29996173</v>
      </c>
      <c r="BH104" s="3">
        <v>30157417</v>
      </c>
      <c r="BI104" s="3">
        <v>30311870</v>
      </c>
      <c r="BJ104" s="3">
        <v>30461346</v>
      </c>
      <c r="BK104" s="3">
        <v>30605329</v>
      </c>
      <c r="BL104" s="3">
        <v>30742719</v>
      </c>
      <c r="BM104" s="3">
        <v>30874252</v>
      </c>
      <c r="BN104" s="3">
        <v>31000960</v>
      </c>
      <c r="BO104" s="3">
        <v>31123640</v>
      </c>
      <c r="BP104" s="3">
        <v>31242590</v>
      </c>
      <c r="BQ104" s="3">
        <v>31357764</v>
      </c>
      <c r="BR104" s="3">
        <v>31469202</v>
      </c>
      <c r="BS104" s="3">
        <v>31576837</v>
      </c>
      <c r="BT104" s="3">
        <v>31680649</v>
      </c>
      <c r="BU104" s="3">
        <v>31780754</v>
      </c>
      <c r="BV104" s="3">
        <v>31877330</v>
      </c>
      <c r="BW104" s="3">
        <v>31970480</v>
      </c>
      <c r="BX104" s="3">
        <v>32060306</v>
      </c>
      <c r="BY104" s="3">
        <v>32146894</v>
      </c>
      <c r="BZ104" s="3">
        <v>32230280</v>
      </c>
      <c r="CA104" s="3">
        <v>32310504</v>
      </c>
      <c r="CB104" s="3">
        <v>32387660</v>
      </c>
      <c r="CC104" s="3">
        <v>32461847</v>
      </c>
      <c r="CD104" s="3">
        <v>32533119</v>
      </c>
      <c r="CE104" s="3">
        <v>32601511</v>
      </c>
      <c r="CF104" s="3">
        <v>32666961</v>
      </c>
      <c r="CG104" s="3">
        <v>32729295</v>
      </c>
      <c r="CH104" s="3">
        <v>32788273</v>
      </c>
      <c r="CI104" s="3">
        <v>32843704</v>
      </c>
      <c r="CJ104" s="3">
        <v>32895598</v>
      </c>
      <c r="CK104" s="3">
        <v>32943959</v>
      </c>
      <c r="CL104" s="3">
        <v>32988590</v>
      </c>
      <c r="CM104" s="3">
        <v>33029255</v>
      </c>
      <c r="CN104" s="3">
        <v>33065822</v>
      </c>
      <c r="CO104" s="3">
        <v>33098322</v>
      </c>
      <c r="CP104" s="3">
        <v>33126924</v>
      </c>
      <c r="CQ104" s="3">
        <v>33151899</v>
      </c>
      <c r="CR104" s="3">
        <v>33173568</v>
      </c>
      <c r="CS104" s="3">
        <v>33192257</v>
      </c>
      <c r="CT104" s="3">
        <v>33208284</v>
      </c>
      <c r="CU104" s="3">
        <v>33221949</v>
      </c>
      <c r="CV104" s="3">
        <v>33233531</v>
      </c>
      <c r="CW104" s="3">
        <v>33243290</v>
      </c>
      <c r="CX104" s="3">
        <v>33251468</v>
      </c>
    </row>
    <row r="105" spans="1:102" ht="13.2" x14ac:dyDescent="0.25">
      <c r="A105" s="6" t="s">
        <v>2967</v>
      </c>
      <c r="B105" s="3">
        <v>13215</v>
      </c>
      <c r="C105" s="3">
        <v>13555</v>
      </c>
      <c r="D105" s="3">
        <v>13876</v>
      </c>
      <c r="E105" s="3">
        <v>14168</v>
      </c>
      <c r="F105" s="3">
        <v>14428</v>
      </c>
      <c r="G105" s="3">
        <v>14666</v>
      </c>
      <c r="H105" s="3">
        <v>14901</v>
      </c>
      <c r="I105" s="3">
        <v>15163</v>
      </c>
      <c r="J105" s="3">
        <v>15490</v>
      </c>
      <c r="K105" s="3">
        <v>15923</v>
      </c>
      <c r="L105" s="3">
        <v>16499</v>
      </c>
      <c r="M105" s="3">
        <v>17232</v>
      </c>
      <c r="N105" s="3">
        <v>18108</v>
      </c>
      <c r="O105" s="3">
        <v>19079</v>
      </c>
      <c r="P105" s="3">
        <v>20075</v>
      </c>
      <c r="Q105" s="3">
        <v>21042</v>
      </c>
      <c r="R105" s="3">
        <v>21979</v>
      </c>
      <c r="S105" s="3">
        <v>22896</v>
      </c>
      <c r="T105" s="3">
        <v>23761</v>
      </c>
      <c r="U105" s="3">
        <v>24537</v>
      </c>
      <c r="V105" s="3">
        <v>25208</v>
      </c>
      <c r="W105" s="3">
        <v>25753</v>
      </c>
      <c r="X105" s="3">
        <v>26201</v>
      </c>
      <c r="Y105" s="3">
        <v>26650</v>
      </c>
      <c r="Z105" s="3">
        <v>27232</v>
      </c>
      <c r="AA105" s="3">
        <v>28044</v>
      </c>
      <c r="AB105" s="3">
        <v>29126</v>
      </c>
      <c r="AC105" s="3">
        <v>30457</v>
      </c>
      <c r="AD105" s="3">
        <v>31999</v>
      </c>
      <c r="AE105" s="3">
        <v>33687</v>
      </c>
      <c r="AF105" s="3">
        <v>35472</v>
      </c>
      <c r="AG105" s="3">
        <v>37331</v>
      </c>
      <c r="AH105" s="3">
        <v>39280</v>
      </c>
      <c r="AI105" s="3">
        <v>41362</v>
      </c>
      <c r="AJ105" s="3">
        <v>43639</v>
      </c>
      <c r="AK105" s="3">
        <v>46142</v>
      </c>
      <c r="AL105" s="3">
        <v>48901</v>
      </c>
      <c r="AM105" s="3">
        <v>51870</v>
      </c>
      <c r="AN105" s="3">
        <v>54919</v>
      </c>
      <c r="AO105" s="3">
        <v>57873</v>
      </c>
      <c r="AP105" s="3">
        <v>60611</v>
      </c>
      <c r="AQ105" s="3">
        <v>63080</v>
      </c>
      <c r="AR105" s="3">
        <v>65328</v>
      </c>
      <c r="AS105" s="3">
        <v>67451</v>
      </c>
      <c r="AT105" s="3">
        <v>69595</v>
      </c>
      <c r="AU105" s="3">
        <v>71871</v>
      </c>
      <c r="AV105" s="3">
        <v>74297</v>
      </c>
      <c r="AW105" s="3">
        <v>76845</v>
      </c>
      <c r="AX105" s="3">
        <v>79521</v>
      </c>
      <c r="AY105" s="3">
        <v>82317</v>
      </c>
      <c r="AZ105" s="3">
        <v>85225</v>
      </c>
      <c r="BA105" s="3">
        <v>88259</v>
      </c>
      <c r="BB105" s="3">
        <v>91411</v>
      </c>
      <c r="BC105" s="3">
        <v>94621</v>
      </c>
      <c r="BD105" s="3">
        <v>97810</v>
      </c>
      <c r="BE105" s="3">
        <v>100919</v>
      </c>
      <c r="BF105" s="3">
        <v>103925</v>
      </c>
      <c r="BG105" s="3">
        <v>106842</v>
      </c>
      <c r="BH105" s="3">
        <v>109700</v>
      </c>
      <c r="BI105" s="3">
        <v>112547</v>
      </c>
      <c r="BJ105" s="3">
        <v>115419</v>
      </c>
      <c r="BK105" s="3">
        <v>118321</v>
      </c>
      <c r="BL105" s="3">
        <v>121242</v>
      </c>
      <c r="BM105" s="3">
        <v>124183</v>
      </c>
      <c r="BN105" s="3">
        <v>127141</v>
      </c>
      <c r="BO105" s="3">
        <v>130115</v>
      </c>
      <c r="BP105" s="3">
        <v>133105</v>
      </c>
      <c r="BQ105" s="3">
        <v>136114</v>
      </c>
      <c r="BR105" s="3">
        <v>139140</v>
      </c>
      <c r="BS105" s="3">
        <v>142181</v>
      </c>
      <c r="BT105" s="3">
        <v>145234</v>
      </c>
      <c r="BU105" s="3">
        <v>148298</v>
      </c>
      <c r="BV105" s="3">
        <v>151371</v>
      </c>
      <c r="BW105" s="3">
        <v>154449</v>
      </c>
      <c r="BX105" s="3">
        <v>157527</v>
      </c>
      <c r="BY105" s="3">
        <v>160600</v>
      </c>
      <c r="BZ105" s="3">
        <v>163666</v>
      </c>
      <c r="CA105" s="3">
        <v>166722</v>
      </c>
      <c r="CB105" s="3">
        <v>169764</v>
      </c>
      <c r="CC105" s="3">
        <v>172787</v>
      </c>
      <c r="CD105" s="3">
        <v>175787</v>
      </c>
      <c r="CE105" s="3">
        <v>178761</v>
      </c>
      <c r="CF105" s="3">
        <v>181707</v>
      </c>
      <c r="CG105" s="3">
        <v>184623</v>
      </c>
      <c r="CH105" s="3">
        <v>187507</v>
      </c>
      <c r="CI105" s="3">
        <v>190357</v>
      </c>
      <c r="CJ105" s="3">
        <v>193171</v>
      </c>
      <c r="CK105" s="3">
        <v>195949</v>
      </c>
      <c r="CL105" s="3">
        <v>198693</v>
      </c>
      <c r="CM105" s="3">
        <v>201402</v>
      </c>
      <c r="CN105" s="3">
        <v>204080</v>
      </c>
      <c r="CO105" s="3">
        <v>206727</v>
      </c>
      <c r="CP105" s="3">
        <v>209342</v>
      </c>
      <c r="CQ105" s="3">
        <v>211927</v>
      </c>
      <c r="CR105" s="3">
        <v>214480</v>
      </c>
      <c r="CS105" s="3">
        <v>217004</v>
      </c>
      <c r="CT105" s="3">
        <v>219499</v>
      </c>
      <c r="CU105" s="3">
        <v>221966</v>
      </c>
      <c r="CV105" s="3">
        <v>224409</v>
      </c>
      <c r="CW105" s="3">
        <v>226830</v>
      </c>
      <c r="CX105" s="3">
        <v>229233</v>
      </c>
    </row>
    <row r="106" spans="1:102" ht="13.2" x14ac:dyDescent="0.25">
      <c r="A106" s="6" t="s">
        <v>2968</v>
      </c>
      <c r="B106" s="3">
        <v>31124</v>
      </c>
      <c r="C106" s="3">
        <v>32063</v>
      </c>
      <c r="D106" s="3">
        <v>32958</v>
      </c>
      <c r="E106" s="3">
        <v>33831</v>
      </c>
      <c r="F106" s="3">
        <v>34701</v>
      </c>
      <c r="G106" s="3">
        <v>35586</v>
      </c>
      <c r="H106" s="3">
        <v>36501</v>
      </c>
      <c r="I106" s="3">
        <v>37459</v>
      </c>
      <c r="J106" s="3">
        <v>38469</v>
      </c>
      <c r="K106" s="3">
        <v>39542</v>
      </c>
      <c r="L106" s="3">
        <v>40683</v>
      </c>
      <c r="M106" s="3">
        <v>41899</v>
      </c>
      <c r="N106" s="3">
        <v>43198</v>
      </c>
      <c r="O106" s="3">
        <v>44584</v>
      </c>
      <c r="P106" s="3">
        <v>46066</v>
      </c>
      <c r="Q106" s="3">
        <v>47645</v>
      </c>
      <c r="R106" s="3">
        <v>49324</v>
      </c>
      <c r="S106" s="3">
        <v>51101</v>
      </c>
      <c r="T106" s="3">
        <v>52967</v>
      </c>
      <c r="U106" s="3">
        <v>54910</v>
      </c>
      <c r="V106" s="3">
        <v>56919</v>
      </c>
      <c r="W106" s="3">
        <v>58991</v>
      </c>
      <c r="X106" s="3">
        <v>61122</v>
      </c>
      <c r="Y106" s="3">
        <v>63299</v>
      </c>
      <c r="Z106" s="3">
        <v>65508</v>
      </c>
      <c r="AA106" s="3">
        <v>67737</v>
      </c>
      <c r="AB106" s="3">
        <v>69977</v>
      </c>
      <c r="AC106" s="3">
        <v>72225</v>
      </c>
      <c r="AD106" s="3">
        <v>74486</v>
      </c>
      <c r="AE106" s="3">
        <v>76766</v>
      </c>
      <c r="AF106" s="3">
        <v>79068</v>
      </c>
      <c r="AG106" s="3">
        <v>81393</v>
      </c>
      <c r="AH106" s="3">
        <v>83732</v>
      </c>
      <c r="AI106" s="3">
        <v>86072</v>
      </c>
      <c r="AJ106" s="3">
        <v>88396</v>
      </c>
      <c r="AK106" s="3">
        <v>90691</v>
      </c>
      <c r="AL106" s="3">
        <v>92951</v>
      </c>
      <c r="AM106" s="3">
        <v>95177</v>
      </c>
      <c r="AN106" s="3">
        <v>97372</v>
      </c>
      <c r="AO106" s="3">
        <v>99544</v>
      </c>
      <c r="AP106" s="3">
        <v>101697</v>
      </c>
      <c r="AQ106" s="3">
        <v>103832</v>
      </c>
      <c r="AR106" s="3">
        <v>105945</v>
      </c>
      <c r="AS106" s="3">
        <v>108032</v>
      </c>
      <c r="AT106" s="3">
        <v>110087</v>
      </c>
      <c r="AU106" s="3">
        <v>112108</v>
      </c>
      <c r="AV106" s="3">
        <v>114091</v>
      </c>
      <c r="AW106" s="3">
        <v>116039</v>
      </c>
      <c r="AX106" s="3">
        <v>117957</v>
      </c>
      <c r="AY106" s="3">
        <v>119853</v>
      </c>
      <c r="AZ106" s="3">
        <v>121732</v>
      </c>
      <c r="BA106" s="3">
        <v>123597</v>
      </c>
      <c r="BB106" s="3">
        <v>125447</v>
      </c>
      <c r="BC106" s="3">
        <v>127274</v>
      </c>
      <c r="BD106" s="3">
        <v>129068</v>
      </c>
      <c r="BE106" s="3">
        <v>130823</v>
      </c>
      <c r="BF106" s="3">
        <v>132535</v>
      </c>
      <c r="BG106" s="3">
        <v>134207</v>
      </c>
      <c r="BH106" s="3">
        <v>135853</v>
      </c>
      <c r="BI106" s="3">
        <v>137487</v>
      </c>
      <c r="BJ106" s="3">
        <v>139122</v>
      </c>
      <c r="BK106" s="3">
        <v>140761</v>
      </c>
      <c r="BL106" s="3">
        <v>142398</v>
      </c>
      <c r="BM106" s="3">
        <v>144025</v>
      </c>
      <c r="BN106" s="3">
        <v>145630</v>
      </c>
      <c r="BO106" s="3">
        <v>147202</v>
      </c>
      <c r="BP106" s="3">
        <v>148739</v>
      </c>
      <c r="BQ106" s="3">
        <v>150242</v>
      </c>
      <c r="BR106" s="3">
        <v>151706</v>
      </c>
      <c r="BS106" s="3">
        <v>153130</v>
      </c>
      <c r="BT106" s="3">
        <v>154512</v>
      </c>
      <c r="BU106" s="3">
        <v>155849</v>
      </c>
      <c r="BV106" s="3">
        <v>157140</v>
      </c>
      <c r="BW106" s="3">
        <v>158384</v>
      </c>
      <c r="BX106" s="3">
        <v>159582</v>
      </c>
      <c r="BY106" s="3">
        <v>160733</v>
      </c>
      <c r="BZ106" s="3">
        <v>161837</v>
      </c>
      <c r="CA106" s="3">
        <v>162895</v>
      </c>
      <c r="CB106" s="3">
        <v>163906</v>
      </c>
      <c r="CC106" s="3">
        <v>164872</v>
      </c>
      <c r="CD106" s="3">
        <v>165794</v>
      </c>
      <c r="CE106" s="3">
        <v>166672</v>
      </c>
      <c r="CF106" s="3">
        <v>167507</v>
      </c>
      <c r="CG106" s="3">
        <v>168304</v>
      </c>
      <c r="CH106" s="3">
        <v>169068</v>
      </c>
      <c r="CI106" s="3">
        <v>169802</v>
      </c>
      <c r="CJ106" s="3">
        <v>170508</v>
      </c>
      <c r="CK106" s="3">
        <v>171187</v>
      </c>
      <c r="CL106" s="3">
        <v>171835</v>
      </c>
      <c r="CM106" s="3">
        <v>172452</v>
      </c>
      <c r="CN106" s="3">
        <v>173034</v>
      </c>
      <c r="CO106" s="3">
        <v>173581</v>
      </c>
      <c r="CP106" s="3">
        <v>174094</v>
      </c>
      <c r="CQ106" s="3">
        <v>174574</v>
      </c>
      <c r="CR106" s="3">
        <v>175020</v>
      </c>
      <c r="CS106" s="3">
        <v>175434</v>
      </c>
      <c r="CT106" s="3">
        <v>175815</v>
      </c>
      <c r="CU106" s="3">
        <v>176161</v>
      </c>
      <c r="CV106" s="3">
        <v>176470</v>
      </c>
      <c r="CW106" s="3">
        <v>176740</v>
      </c>
      <c r="CX106" s="3">
        <v>176966</v>
      </c>
    </row>
    <row r="107" spans="1:102" ht="13.2" x14ac:dyDescent="0.25">
      <c r="A107" s="6" t="s">
        <v>2969</v>
      </c>
      <c r="B107" s="3">
        <v>228532</v>
      </c>
      <c r="C107" s="3">
        <v>228795</v>
      </c>
      <c r="D107" s="3">
        <v>229341</v>
      </c>
      <c r="E107" s="3">
        <v>230068</v>
      </c>
      <c r="F107" s="3">
        <v>230898</v>
      </c>
      <c r="G107" s="3">
        <v>231779</v>
      </c>
      <c r="H107" s="3">
        <v>232683</v>
      </c>
      <c r="I107" s="3">
        <v>233608</v>
      </c>
      <c r="J107" s="3">
        <v>234574</v>
      </c>
      <c r="K107" s="3">
        <v>235621</v>
      </c>
      <c r="L107" s="3">
        <v>236789</v>
      </c>
      <c r="M107" s="3">
        <v>238112</v>
      </c>
      <c r="N107" s="3">
        <v>239598</v>
      </c>
      <c r="O107" s="3">
        <v>241229</v>
      </c>
      <c r="P107" s="3">
        <v>242974</v>
      </c>
      <c r="Q107" s="3">
        <v>244833</v>
      </c>
      <c r="R107" s="3">
        <v>246779</v>
      </c>
      <c r="S107" s="3">
        <v>248891</v>
      </c>
      <c r="T107" s="3">
        <v>251398</v>
      </c>
      <c r="U107" s="3">
        <v>254606</v>
      </c>
      <c r="V107" s="3">
        <v>258726</v>
      </c>
      <c r="W107" s="3">
        <v>263864</v>
      </c>
      <c r="X107" s="3">
        <v>269950</v>
      </c>
      <c r="Y107" s="3">
        <v>276808</v>
      </c>
      <c r="Z107" s="3">
        <v>284168</v>
      </c>
      <c r="AA107" s="3">
        <v>291833</v>
      </c>
      <c r="AB107" s="3">
        <v>299753</v>
      </c>
      <c r="AC107" s="3">
        <v>307990</v>
      </c>
      <c r="AD107" s="3">
        <v>316595</v>
      </c>
      <c r="AE107" s="3">
        <v>325658</v>
      </c>
      <c r="AF107" s="3">
        <v>335245</v>
      </c>
      <c r="AG107" s="3">
        <v>345360</v>
      </c>
      <c r="AH107" s="3">
        <v>355976</v>
      </c>
      <c r="AI107" s="3">
        <v>367092</v>
      </c>
      <c r="AJ107" s="3">
        <v>378704</v>
      </c>
      <c r="AK107" s="3">
        <v>390807</v>
      </c>
      <c r="AL107" s="3">
        <v>403359</v>
      </c>
      <c r="AM107" s="3">
        <v>416351</v>
      </c>
      <c r="AN107" s="3">
        <v>429843</v>
      </c>
      <c r="AO107" s="3">
        <v>443917</v>
      </c>
      <c r="AP107" s="3">
        <v>458608</v>
      </c>
      <c r="AQ107" s="3">
        <v>473939</v>
      </c>
      <c r="AR107" s="3">
        <v>489808</v>
      </c>
      <c r="AS107" s="3">
        <v>505966</v>
      </c>
      <c r="AT107" s="3">
        <v>522085</v>
      </c>
      <c r="AU107" s="3">
        <v>537918</v>
      </c>
      <c r="AV107" s="3">
        <v>553366</v>
      </c>
      <c r="AW107" s="3">
        <v>568458</v>
      </c>
      <c r="AX107" s="3">
        <v>583241</v>
      </c>
      <c r="AY107" s="3">
        <v>597813</v>
      </c>
      <c r="AZ107" s="3">
        <v>612249</v>
      </c>
      <c r="BA107" s="3">
        <v>626553</v>
      </c>
      <c r="BB107" s="3">
        <v>640694</v>
      </c>
      <c r="BC107" s="3">
        <v>654687</v>
      </c>
      <c r="BD107" s="3">
        <v>668544</v>
      </c>
      <c r="BE107" s="3">
        <v>682285</v>
      </c>
      <c r="BF107" s="3">
        <v>695915</v>
      </c>
      <c r="BG107" s="3">
        <v>709459</v>
      </c>
      <c r="BH107" s="3">
        <v>722980</v>
      </c>
      <c r="BI107" s="3">
        <v>736556</v>
      </c>
      <c r="BJ107" s="3">
        <v>750244</v>
      </c>
      <c r="BK107" s="3">
        <v>764065</v>
      </c>
      <c r="BL107" s="3">
        <v>778013</v>
      </c>
      <c r="BM107" s="3">
        <v>792081</v>
      </c>
      <c r="BN107" s="3">
        <v>806254</v>
      </c>
      <c r="BO107" s="3">
        <v>820515</v>
      </c>
      <c r="BP107" s="3">
        <v>834862</v>
      </c>
      <c r="BQ107" s="3">
        <v>849285</v>
      </c>
      <c r="BR107" s="3">
        <v>863741</v>
      </c>
      <c r="BS107" s="3">
        <v>878174</v>
      </c>
      <c r="BT107" s="3">
        <v>892540</v>
      </c>
      <c r="BU107" s="3">
        <v>906816</v>
      </c>
      <c r="BV107" s="3">
        <v>920992</v>
      </c>
      <c r="BW107" s="3">
        <v>935054</v>
      </c>
      <c r="BX107" s="3">
        <v>948987</v>
      </c>
      <c r="BY107" s="3">
        <v>962781</v>
      </c>
      <c r="BZ107" s="3">
        <v>976424</v>
      </c>
      <c r="CA107" s="3">
        <v>989903</v>
      </c>
      <c r="CB107" s="3">
        <v>1003205</v>
      </c>
      <c r="CC107" s="3">
        <v>1016315</v>
      </c>
      <c r="CD107" s="3">
        <v>1029224</v>
      </c>
      <c r="CE107" s="3">
        <v>1041922</v>
      </c>
      <c r="CF107" s="3">
        <v>1054410</v>
      </c>
      <c r="CG107" s="3">
        <v>1066702</v>
      </c>
      <c r="CH107" s="3">
        <v>1078821</v>
      </c>
      <c r="CI107" s="3">
        <v>1090782</v>
      </c>
      <c r="CJ107" s="3">
        <v>1102587</v>
      </c>
      <c r="CK107" s="3">
        <v>1114230</v>
      </c>
      <c r="CL107" s="3">
        <v>1125710</v>
      </c>
      <c r="CM107" s="3">
        <v>1137024</v>
      </c>
      <c r="CN107" s="3">
        <v>1148170</v>
      </c>
      <c r="CO107" s="3">
        <v>1159142</v>
      </c>
      <c r="CP107" s="3">
        <v>1169935</v>
      </c>
      <c r="CQ107" s="3">
        <v>1180542</v>
      </c>
      <c r="CR107" s="3">
        <v>1190955</v>
      </c>
      <c r="CS107" s="3">
        <v>1201163</v>
      </c>
      <c r="CT107" s="3">
        <v>1211155</v>
      </c>
      <c r="CU107" s="3">
        <v>1220919</v>
      </c>
      <c r="CV107" s="3">
        <v>1230439</v>
      </c>
      <c r="CW107" s="3">
        <v>1239700</v>
      </c>
      <c r="CX107" s="3">
        <v>1248684</v>
      </c>
    </row>
    <row r="108" spans="1:102" ht="13.2" x14ac:dyDescent="0.25">
      <c r="A108" s="6" t="s">
        <v>2970</v>
      </c>
      <c r="B108" s="3">
        <v>125880</v>
      </c>
      <c r="C108" s="3">
        <v>126703</v>
      </c>
      <c r="D108" s="3">
        <v>128229</v>
      </c>
      <c r="E108" s="3">
        <v>130340</v>
      </c>
      <c r="F108" s="3">
        <v>132937</v>
      </c>
      <c r="G108" s="3">
        <v>135939</v>
      </c>
      <c r="H108" s="3">
        <v>139286</v>
      </c>
      <c r="I108" s="3">
        <v>142937</v>
      </c>
      <c r="J108" s="3">
        <v>146866</v>
      </c>
      <c r="K108" s="3">
        <v>151065</v>
      </c>
      <c r="L108" s="3">
        <v>155528</v>
      </c>
      <c r="M108" s="3">
        <v>160246</v>
      </c>
      <c r="N108" s="3">
        <v>165198</v>
      </c>
      <c r="O108" s="3">
        <v>170347</v>
      </c>
      <c r="P108" s="3">
        <v>175648</v>
      </c>
      <c r="Q108" s="3">
        <v>181081</v>
      </c>
      <c r="R108" s="3">
        <v>186609</v>
      </c>
      <c r="S108" s="3">
        <v>192267</v>
      </c>
      <c r="T108" s="3">
        <v>198199</v>
      </c>
      <c r="U108" s="3">
        <v>204601</v>
      </c>
      <c r="V108" s="3">
        <v>211608</v>
      </c>
      <c r="W108" s="3">
        <v>219288</v>
      </c>
      <c r="X108" s="3">
        <v>227588</v>
      </c>
      <c r="Y108" s="3">
        <v>236371</v>
      </c>
      <c r="Z108" s="3">
        <v>245440</v>
      </c>
      <c r="AA108" s="3">
        <v>254651</v>
      </c>
      <c r="AB108" s="3">
        <v>263991</v>
      </c>
      <c r="AC108" s="3">
        <v>273524</v>
      </c>
      <c r="AD108" s="3">
        <v>283280</v>
      </c>
      <c r="AE108" s="3">
        <v>293317</v>
      </c>
      <c r="AF108" s="3">
        <v>303694</v>
      </c>
      <c r="AG108" s="3">
        <v>314399</v>
      </c>
      <c r="AH108" s="3">
        <v>325471</v>
      </c>
      <c r="AI108" s="3">
        <v>337087</v>
      </c>
      <c r="AJ108" s="3">
        <v>349476</v>
      </c>
      <c r="AK108" s="3">
        <v>362797</v>
      </c>
      <c r="AL108" s="3">
        <v>377129</v>
      </c>
      <c r="AM108" s="3">
        <v>392426</v>
      </c>
      <c r="AN108" s="3">
        <v>408565</v>
      </c>
      <c r="AO108" s="3">
        <v>425358</v>
      </c>
      <c r="AP108" s="3">
        <v>442667</v>
      </c>
      <c r="AQ108" s="3">
        <v>460430</v>
      </c>
      <c r="AR108" s="3">
        <v>478678</v>
      </c>
      <c r="AS108" s="3">
        <v>497460</v>
      </c>
      <c r="AT108" s="3">
        <v>516862</v>
      </c>
      <c r="AU108" s="3">
        <v>536929</v>
      </c>
      <c r="AV108" s="3">
        <v>557660</v>
      </c>
      <c r="AW108" s="3">
        <v>578972</v>
      </c>
      <c r="AX108" s="3">
        <v>600732</v>
      </c>
      <c r="AY108" s="3">
        <v>622763</v>
      </c>
      <c r="AZ108" s="3">
        <v>644927</v>
      </c>
      <c r="BA108" s="3">
        <v>667178</v>
      </c>
      <c r="BB108" s="3">
        <v>689511</v>
      </c>
      <c r="BC108" s="3">
        <v>711879</v>
      </c>
      <c r="BD108" s="3">
        <v>734242</v>
      </c>
      <c r="BE108" s="3">
        <v>756579</v>
      </c>
      <c r="BF108" s="3">
        <v>778848</v>
      </c>
      <c r="BG108" s="3">
        <v>801057</v>
      </c>
      <c r="BH108" s="3">
        <v>823296</v>
      </c>
      <c r="BI108" s="3">
        <v>845691</v>
      </c>
      <c r="BJ108" s="3">
        <v>868335</v>
      </c>
      <c r="BK108" s="3">
        <v>891260</v>
      </c>
      <c r="BL108" s="3">
        <v>914441</v>
      </c>
      <c r="BM108" s="3">
        <v>937837</v>
      </c>
      <c r="BN108" s="3">
        <v>961384</v>
      </c>
      <c r="BO108" s="3">
        <v>985034</v>
      </c>
      <c r="BP108" s="3">
        <v>1008778</v>
      </c>
      <c r="BQ108" s="3">
        <v>1032635</v>
      </c>
      <c r="BR108" s="3">
        <v>1056627</v>
      </c>
      <c r="BS108" s="3">
        <v>1080787</v>
      </c>
      <c r="BT108" s="3">
        <v>1105138</v>
      </c>
      <c r="BU108" s="3">
        <v>1129682</v>
      </c>
      <c r="BV108" s="3">
        <v>1154405</v>
      </c>
      <c r="BW108" s="3">
        <v>1179297</v>
      </c>
      <c r="BX108" s="3">
        <v>1204341</v>
      </c>
      <c r="BY108" s="3">
        <v>1229522</v>
      </c>
      <c r="BZ108" s="3">
        <v>1254830</v>
      </c>
      <c r="CA108" s="3">
        <v>1280258</v>
      </c>
      <c r="CB108" s="3">
        <v>1305797</v>
      </c>
      <c r="CC108" s="3">
        <v>1331437</v>
      </c>
      <c r="CD108" s="3">
        <v>1357168</v>
      </c>
      <c r="CE108" s="3">
        <v>1382977</v>
      </c>
      <c r="CF108" s="3">
        <v>1408848</v>
      </c>
      <c r="CG108" s="3">
        <v>1434760</v>
      </c>
      <c r="CH108" s="3">
        <v>1460692</v>
      </c>
      <c r="CI108" s="3">
        <v>1486621</v>
      </c>
      <c r="CJ108" s="3">
        <v>1512531</v>
      </c>
      <c r="CK108" s="3">
        <v>1538406</v>
      </c>
      <c r="CL108" s="3">
        <v>1564228</v>
      </c>
      <c r="CM108" s="3">
        <v>1589979</v>
      </c>
      <c r="CN108" s="3">
        <v>1615640</v>
      </c>
      <c r="CO108" s="3">
        <v>1641195</v>
      </c>
      <c r="CP108" s="3">
        <v>1666629</v>
      </c>
      <c r="CQ108" s="3">
        <v>1691925</v>
      </c>
      <c r="CR108" s="3">
        <v>1717071</v>
      </c>
      <c r="CS108" s="3">
        <v>1742052</v>
      </c>
      <c r="CT108" s="3">
        <v>1766853</v>
      </c>
      <c r="CU108" s="3">
        <v>1791460</v>
      </c>
      <c r="CV108" s="3">
        <v>1815859</v>
      </c>
      <c r="CW108" s="3">
        <v>1840034</v>
      </c>
      <c r="CX108" s="3">
        <v>1863971</v>
      </c>
    </row>
    <row r="109" spans="1:102" ht="13.2" x14ac:dyDescent="0.25">
      <c r="A109" s="6" t="s">
        <v>2971</v>
      </c>
      <c r="B109" s="3">
        <v>1629216</v>
      </c>
      <c r="C109" s="3">
        <v>1656324</v>
      </c>
      <c r="D109" s="3">
        <v>1685581</v>
      </c>
      <c r="E109" s="3">
        <v>1716122</v>
      </c>
      <c r="F109" s="3">
        <v>1747294</v>
      </c>
      <c r="G109" s="3">
        <v>1778650</v>
      </c>
      <c r="H109" s="3">
        <v>1809962</v>
      </c>
      <c r="I109" s="3">
        <v>1841211</v>
      </c>
      <c r="J109" s="3">
        <v>1872554</v>
      </c>
      <c r="K109" s="3">
        <v>1904270</v>
      </c>
      <c r="L109" s="3">
        <v>1936597</v>
      </c>
      <c r="M109" s="3">
        <v>1969561</v>
      </c>
      <c r="N109" s="3">
        <v>2002822</v>
      </c>
      <c r="O109" s="3">
        <v>2035610</v>
      </c>
      <c r="P109" s="3">
        <v>2066911</v>
      </c>
      <c r="Q109" s="3">
        <v>2096005</v>
      </c>
      <c r="R109" s="3">
        <v>2122564</v>
      </c>
      <c r="S109" s="3">
        <v>2146794</v>
      </c>
      <c r="T109" s="3">
        <v>2169165</v>
      </c>
      <c r="U109" s="3">
        <v>2190418</v>
      </c>
      <c r="V109" s="3">
        <v>2211100</v>
      </c>
      <c r="W109" s="3">
        <v>2231494</v>
      </c>
      <c r="X109" s="3">
        <v>2251483</v>
      </c>
      <c r="Y109" s="3">
        <v>2270763</v>
      </c>
      <c r="Z109" s="3">
        <v>2288860</v>
      </c>
      <c r="AA109" s="3">
        <v>2305527</v>
      </c>
      <c r="AB109" s="3">
        <v>2320533</v>
      </c>
      <c r="AC109" s="3">
        <v>2334283</v>
      </c>
      <c r="AD109" s="3">
        <v>2347933</v>
      </c>
      <c r="AE109" s="3">
        <v>2363035</v>
      </c>
      <c r="AF109" s="3">
        <v>2380647</v>
      </c>
      <c r="AG109" s="3">
        <v>2400521</v>
      </c>
      <c r="AH109" s="3">
        <v>2422032</v>
      </c>
      <c r="AI109" s="3">
        <v>2445285</v>
      </c>
      <c r="AJ109" s="3">
        <v>2470345</v>
      </c>
      <c r="AK109" s="3">
        <v>2496793</v>
      </c>
      <c r="AL109" s="3">
        <v>2525565</v>
      </c>
      <c r="AM109" s="3">
        <v>2555418</v>
      </c>
      <c r="AN109" s="3">
        <v>2581150</v>
      </c>
      <c r="AO109" s="3">
        <v>2595882</v>
      </c>
      <c r="AP109" s="3">
        <v>2595005</v>
      </c>
      <c r="AQ109" s="3">
        <v>2576286</v>
      </c>
      <c r="AR109" s="3">
        <v>2541961</v>
      </c>
      <c r="AS109" s="3">
        <v>2497455</v>
      </c>
      <c r="AT109" s="3">
        <v>2450646</v>
      </c>
      <c r="AU109" s="3">
        <v>2407382</v>
      </c>
      <c r="AV109" s="3">
        <v>2369451</v>
      </c>
      <c r="AW109" s="3">
        <v>2335601</v>
      </c>
      <c r="AX109" s="3">
        <v>2304972</v>
      </c>
      <c r="AY109" s="3">
        <v>2275672</v>
      </c>
      <c r="AZ109" s="3">
        <v>2246327</v>
      </c>
      <c r="BA109" s="3">
        <v>2217242</v>
      </c>
      <c r="BB109" s="3">
        <v>2189236</v>
      </c>
      <c r="BC109" s="3">
        <v>2161973</v>
      </c>
      <c r="BD109" s="3">
        <v>2135006</v>
      </c>
      <c r="BE109" s="3">
        <v>2108079</v>
      </c>
      <c r="BF109" s="3">
        <v>2080946</v>
      </c>
      <c r="BG109" s="3">
        <v>2053882</v>
      </c>
      <c r="BH109" s="3">
        <v>2027792</v>
      </c>
      <c r="BI109" s="3">
        <v>2003918</v>
      </c>
      <c r="BJ109" s="3">
        <v>1983114</v>
      </c>
      <c r="BK109" s="3">
        <v>1965695</v>
      </c>
      <c r="BL109" s="3">
        <v>1951292</v>
      </c>
      <c r="BM109" s="3">
        <v>1939229</v>
      </c>
      <c r="BN109" s="3">
        <v>1928495</v>
      </c>
      <c r="BO109" s="3">
        <v>1918312</v>
      </c>
      <c r="BP109" s="3">
        <v>1908444</v>
      </c>
      <c r="BQ109" s="3">
        <v>1898981</v>
      </c>
      <c r="BR109" s="3">
        <v>1889860</v>
      </c>
      <c r="BS109" s="3">
        <v>1881096</v>
      </c>
      <c r="BT109" s="3">
        <v>1872673</v>
      </c>
      <c r="BU109" s="3">
        <v>1864500</v>
      </c>
      <c r="BV109" s="3">
        <v>1856418</v>
      </c>
      <c r="BW109" s="3">
        <v>1848279</v>
      </c>
      <c r="BX109" s="3">
        <v>1839919</v>
      </c>
      <c r="BY109" s="3">
        <v>1831219</v>
      </c>
      <c r="BZ109" s="3">
        <v>1822097</v>
      </c>
      <c r="CA109" s="3">
        <v>1812555</v>
      </c>
      <c r="CB109" s="3">
        <v>1802666</v>
      </c>
      <c r="CC109" s="3">
        <v>1792554</v>
      </c>
      <c r="CD109" s="3">
        <v>1782313</v>
      </c>
      <c r="CE109" s="3">
        <v>1771953</v>
      </c>
      <c r="CF109" s="3">
        <v>1761451</v>
      </c>
      <c r="CG109" s="3">
        <v>1750839</v>
      </c>
      <c r="CH109" s="3">
        <v>1740151</v>
      </c>
      <c r="CI109" s="3">
        <v>1729411</v>
      </c>
      <c r="CJ109" s="3">
        <v>1718639</v>
      </c>
      <c r="CK109" s="3">
        <v>1707837</v>
      </c>
      <c r="CL109" s="3">
        <v>1696981</v>
      </c>
      <c r="CM109" s="3">
        <v>1686036</v>
      </c>
      <c r="CN109" s="3">
        <v>1674976</v>
      </c>
      <c r="CO109" s="3">
        <v>1663795</v>
      </c>
      <c r="CP109" s="3">
        <v>1652503</v>
      </c>
      <c r="CQ109" s="3">
        <v>1641118</v>
      </c>
      <c r="CR109" s="3">
        <v>1629658</v>
      </c>
      <c r="CS109" s="3">
        <v>1618139</v>
      </c>
      <c r="CT109" s="3">
        <v>1606566</v>
      </c>
      <c r="CU109" s="3">
        <v>1594934</v>
      </c>
      <c r="CV109" s="3">
        <v>1583231</v>
      </c>
      <c r="CW109" s="3">
        <v>1571432</v>
      </c>
      <c r="CX109" s="3">
        <v>1559503</v>
      </c>
    </row>
    <row r="110" spans="1:102" ht="13.2" x14ac:dyDescent="0.25">
      <c r="A110" s="6" t="s">
        <v>2972</v>
      </c>
      <c r="B110" s="3">
        <v>31493002</v>
      </c>
      <c r="C110" s="3">
        <v>31683988</v>
      </c>
      <c r="D110" s="3">
        <v>31898048</v>
      </c>
      <c r="E110" s="3">
        <v>32122255</v>
      </c>
      <c r="F110" s="3">
        <v>32348402</v>
      </c>
      <c r="G110" s="3">
        <v>32573000</v>
      </c>
      <c r="H110" s="3">
        <v>32797577</v>
      </c>
      <c r="I110" s="3">
        <v>33028381</v>
      </c>
      <c r="J110" s="3">
        <v>33275479</v>
      </c>
      <c r="K110" s="3">
        <v>33551270</v>
      </c>
      <c r="L110" s="3">
        <v>33865994</v>
      </c>
      <c r="M110" s="3">
        <v>34222952</v>
      </c>
      <c r="N110" s="3">
        <v>34614324</v>
      </c>
      <c r="O110" s="3">
        <v>35019371</v>
      </c>
      <c r="P110" s="3">
        <v>35409522</v>
      </c>
      <c r="Q110" s="3">
        <v>35763314</v>
      </c>
      <c r="R110" s="3">
        <v>36073622</v>
      </c>
      <c r="S110" s="3">
        <v>36343444</v>
      </c>
      <c r="T110" s="3">
        <v>36573977</v>
      </c>
      <c r="U110" s="3">
        <v>36769916</v>
      </c>
      <c r="V110" s="3">
        <v>36935131</v>
      </c>
      <c r="W110" s="3">
        <v>37068730</v>
      </c>
      <c r="X110" s="3">
        <v>37169553</v>
      </c>
      <c r="Y110" s="3">
        <v>37241537</v>
      </c>
      <c r="Z110" s="3">
        <v>37289993</v>
      </c>
      <c r="AA110" s="3">
        <v>37319454</v>
      </c>
      <c r="AB110" s="3">
        <v>37335805</v>
      </c>
      <c r="AC110" s="3">
        <v>37341247</v>
      </c>
      <c r="AD110" s="3">
        <v>37332729</v>
      </c>
      <c r="AE110" s="3">
        <v>37304943</v>
      </c>
      <c r="AF110" s="3">
        <v>37256825</v>
      </c>
      <c r="AG110" s="3">
        <v>37184498</v>
      </c>
      <c r="AH110" s="3">
        <v>37097577</v>
      </c>
      <c r="AI110" s="3">
        <v>37024564</v>
      </c>
      <c r="AJ110" s="3">
        <v>37003062</v>
      </c>
      <c r="AK110" s="3">
        <v>37058993</v>
      </c>
      <c r="AL110" s="3">
        <v>37201399</v>
      </c>
      <c r="AM110" s="3">
        <v>37419681</v>
      </c>
      <c r="AN110" s="3">
        <v>37695149</v>
      </c>
      <c r="AO110" s="3">
        <v>37999395</v>
      </c>
      <c r="AP110" s="3">
        <v>38309299</v>
      </c>
      <c r="AQ110" s="3">
        <v>38621980</v>
      </c>
      <c r="AR110" s="3">
        <v>38936875</v>
      </c>
      <c r="AS110" s="3">
        <v>39235781</v>
      </c>
      <c r="AT110" s="3">
        <v>39497306</v>
      </c>
      <c r="AU110" s="3">
        <v>39706792</v>
      </c>
      <c r="AV110" s="3">
        <v>39854101</v>
      </c>
      <c r="AW110" s="3">
        <v>39943285</v>
      </c>
      <c r="AX110" s="3">
        <v>39991939</v>
      </c>
      <c r="AY110" s="3">
        <v>40026410</v>
      </c>
      <c r="AZ110" s="3">
        <v>40065939</v>
      </c>
      <c r="BA110" s="3">
        <v>40115955</v>
      </c>
      <c r="BB110" s="3">
        <v>40170832</v>
      </c>
      <c r="BC110" s="3">
        <v>40225536</v>
      </c>
      <c r="BD110" s="3">
        <v>40271147</v>
      </c>
      <c r="BE110" s="3">
        <v>40301244</v>
      </c>
      <c r="BF110" s="3">
        <v>40315539</v>
      </c>
      <c r="BG110" s="3">
        <v>40317104</v>
      </c>
      <c r="BH110" s="3">
        <v>40306707</v>
      </c>
      <c r="BI110" s="3">
        <v>40285731</v>
      </c>
      <c r="BJ110" s="3">
        <v>40255333</v>
      </c>
      <c r="BK110" s="3">
        <v>40215580</v>
      </c>
      <c r="BL110" s="3">
        <v>40166508</v>
      </c>
      <c r="BM110" s="3">
        <v>40109270</v>
      </c>
      <c r="BN110" s="3">
        <v>40045293</v>
      </c>
      <c r="BO110" s="3">
        <v>39975653</v>
      </c>
      <c r="BP110" s="3">
        <v>39900944</v>
      </c>
      <c r="BQ110" s="3">
        <v>39821161</v>
      </c>
      <c r="BR110" s="3">
        <v>39736019</v>
      </c>
      <c r="BS110" s="3">
        <v>39644933</v>
      </c>
      <c r="BT110" s="3">
        <v>39547499</v>
      </c>
      <c r="BU110" s="3">
        <v>39443801</v>
      </c>
      <c r="BV110" s="3">
        <v>39334145</v>
      </c>
      <c r="BW110" s="3">
        <v>39218601</v>
      </c>
      <c r="BX110" s="3">
        <v>39097257</v>
      </c>
      <c r="BY110" s="3">
        <v>38970216</v>
      </c>
      <c r="BZ110" s="3">
        <v>38837566</v>
      </c>
      <c r="CA110" s="3">
        <v>38699425</v>
      </c>
      <c r="CB110" s="3">
        <v>38555966</v>
      </c>
      <c r="CC110" s="3">
        <v>38407390</v>
      </c>
      <c r="CD110" s="3">
        <v>38253887</v>
      </c>
      <c r="CE110" s="3">
        <v>38095617</v>
      </c>
      <c r="CF110" s="3">
        <v>37932723</v>
      </c>
      <c r="CG110" s="3">
        <v>37765367</v>
      </c>
      <c r="CH110" s="3">
        <v>37593713</v>
      </c>
      <c r="CI110" s="3">
        <v>37417930</v>
      </c>
      <c r="CJ110" s="3">
        <v>37238278</v>
      </c>
      <c r="CK110" s="3">
        <v>37054959</v>
      </c>
      <c r="CL110" s="3">
        <v>36868028</v>
      </c>
      <c r="CM110" s="3">
        <v>36677492</v>
      </c>
      <c r="CN110" s="3">
        <v>36483463</v>
      </c>
      <c r="CO110" s="3">
        <v>36286209</v>
      </c>
      <c r="CP110" s="3">
        <v>36086136</v>
      </c>
      <c r="CQ110" s="3">
        <v>35883747</v>
      </c>
      <c r="CR110" s="3">
        <v>35679590</v>
      </c>
      <c r="CS110" s="3">
        <v>35474216</v>
      </c>
      <c r="CT110" s="3">
        <v>35268160</v>
      </c>
      <c r="CU110" s="3">
        <v>35061934</v>
      </c>
      <c r="CV110" s="3">
        <v>34856026</v>
      </c>
      <c r="CW110" s="3">
        <v>34650899</v>
      </c>
      <c r="CX110" s="3">
        <v>34446991</v>
      </c>
    </row>
    <row r="111" spans="1:102" ht="13.2" x14ac:dyDescent="0.25">
      <c r="A111" s="6" t="s">
        <v>2973</v>
      </c>
      <c r="B111" s="3">
        <v>2517724</v>
      </c>
      <c r="C111" s="3">
        <v>2577716</v>
      </c>
      <c r="D111" s="3">
        <v>2652915</v>
      </c>
      <c r="E111" s="3">
        <v>2738364</v>
      </c>
      <c r="F111" s="3">
        <v>2830167</v>
      </c>
      <c r="G111" s="3">
        <v>2925495</v>
      </c>
      <c r="H111" s="3">
        <v>3022625</v>
      </c>
      <c r="I111" s="3">
        <v>3120900</v>
      </c>
      <c r="J111" s="3">
        <v>3220586</v>
      </c>
      <c r="K111" s="3">
        <v>3322639</v>
      </c>
      <c r="L111" s="3">
        <v>3428011</v>
      </c>
      <c r="M111" s="3">
        <v>3536898</v>
      </c>
      <c r="N111" s="3">
        <v>3648096</v>
      </c>
      <c r="O111" s="3">
        <v>3758714</v>
      </c>
      <c r="P111" s="3">
        <v>3864973</v>
      </c>
      <c r="Q111" s="3">
        <v>3964529</v>
      </c>
      <c r="R111" s="3">
        <v>4055289</v>
      </c>
      <c r="S111" s="3">
        <v>4138862</v>
      </c>
      <c r="T111" s="3">
        <v>4221096</v>
      </c>
      <c r="U111" s="3">
        <v>4310165</v>
      </c>
      <c r="V111" s="3">
        <v>4411622</v>
      </c>
      <c r="W111" s="3">
        <v>4529264</v>
      </c>
      <c r="X111" s="3">
        <v>4660732</v>
      </c>
      <c r="Y111" s="3">
        <v>4798077</v>
      </c>
      <c r="Z111" s="3">
        <v>4929869</v>
      </c>
      <c r="AA111" s="3">
        <v>5048672</v>
      </c>
      <c r="AB111" s="3">
        <v>5150440</v>
      </c>
      <c r="AC111" s="3">
        <v>5239907</v>
      </c>
      <c r="AD111" s="3">
        <v>5328994</v>
      </c>
      <c r="AE111" s="3">
        <v>5434465</v>
      </c>
      <c r="AF111" s="3">
        <v>5567954</v>
      </c>
      <c r="AG111" s="3">
        <v>5734288</v>
      </c>
      <c r="AH111" s="3">
        <v>5928708</v>
      </c>
      <c r="AI111" s="3">
        <v>6141570</v>
      </c>
      <c r="AJ111" s="3">
        <v>6358528</v>
      </c>
      <c r="AK111" s="3">
        <v>6569247</v>
      </c>
      <c r="AL111" s="3">
        <v>6770328</v>
      </c>
      <c r="AM111" s="3">
        <v>6965133</v>
      </c>
      <c r="AN111" s="3">
        <v>7158164</v>
      </c>
      <c r="AO111" s="3">
        <v>7356635</v>
      </c>
      <c r="AP111" s="3">
        <v>7565578</v>
      </c>
      <c r="AQ111" s="3">
        <v>7786116</v>
      </c>
      <c r="AR111" s="3">
        <v>8015707</v>
      </c>
      <c r="AS111" s="3">
        <v>8251382</v>
      </c>
      <c r="AT111" s="3">
        <v>8488769</v>
      </c>
      <c r="AU111" s="3">
        <v>8724696</v>
      </c>
      <c r="AV111" s="3">
        <v>8958133</v>
      </c>
      <c r="AW111" s="3">
        <v>9190020</v>
      </c>
      <c r="AX111" s="3">
        <v>9421512</v>
      </c>
      <c r="AY111" s="3">
        <v>9654534</v>
      </c>
      <c r="AZ111" s="3">
        <v>9890445</v>
      </c>
      <c r="BA111" s="3">
        <v>10129644</v>
      </c>
      <c r="BB111" s="3">
        <v>10371498</v>
      </c>
      <c r="BC111" s="3">
        <v>10615141</v>
      </c>
      <c r="BD111" s="3">
        <v>10859299</v>
      </c>
      <c r="BE111" s="3">
        <v>11103155</v>
      </c>
      <c r="BF111" s="3">
        <v>11346256</v>
      </c>
      <c r="BG111" s="3">
        <v>11589169</v>
      </c>
      <c r="BH111" s="3">
        <v>11833315</v>
      </c>
      <c r="BI111" s="3">
        <v>12080684</v>
      </c>
      <c r="BJ111" s="3">
        <v>12332643</v>
      </c>
      <c r="BK111" s="3">
        <v>12589689</v>
      </c>
      <c r="BL111" s="3">
        <v>12851214</v>
      </c>
      <c r="BM111" s="3">
        <v>13116120</v>
      </c>
      <c r="BN111" s="3">
        <v>13382774</v>
      </c>
      <c r="BO111" s="3">
        <v>13649944</v>
      </c>
      <c r="BP111" s="3">
        <v>13917231</v>
      </c>
      <c r="BQ111" s="3">
        <v>14184833</v>
      </c>
      <c r="BR111" s="3">
        <v>14452815</v>
      </c>
      <c r="BS111" s="3">
        <v>14721428</v>
      </c>
      <c r="BT111" s="3">
        <v>14990805</v>
      </c>
      <c r="BU111" s="3">
        <v>15260872</v>
      </c>
      <c r="BV111" s="3">
        <v>15531345</v>
      </c>
      <c r="BW111" s="3">
        <v>15801918</v>
      </c>
      <c r="BX111" s="3">
        <v>16072213</v>
      </c>
      <c r="BY111" s="3">
        <v>16341951</v>
      </c>
      <c r="BZ111" s="3">
        <v>16610973</v>
      </c>
      <c r="CA111" s="3">
        <v>16879306</v>
      </c>
      <c r="CB111" s="3">
        <v>17147100</v>
      </c>
      <c r="CC111" s="3">
        <v>17414607</v>
      </c>
      <c r="CD111" s="3">
        <v>17682004</v>
      </c>
      <c r="CE111" s="3">
        <v>17949257</v>
      </c>
      <c r="CF111" s="3">
        <v>18216262</v>
      </c>
      <c r="CG111" s="3">
        <v>18483048</v>
      </c>
      <c r="CH111" s="3">
        <v>18749643</v>
      </c>
      <c r="CI111" s="3">
        <v>19016032</v>
      </c>
      <c r="CJ111" s="3">
        <v>19282154</v>
      </c>
      <c r="CK111" s="3">
        <v>19547872</v>
      </c>
      <c r="CL111" s="3">
        <v>19812980</v>
      </c>
      <c r="CM111" s="3">
        <v>20077224</v>
      </c>
      <c r="CN111" s="3">
        <v>20340358</v>
      </c>
      <c r="CO111" s="3">
        <v>20602175</v>
      </c>
      <c r="CP111" s="3">
        <v>20862495</v>
      </c>
      <c r="CQ111" s="3">
        <v>21121145</v>
      </c>
      <c r="CR111" s="3">
        <v>21377943</v>
      </c>
      <c r="CS111" s="3">
        <v>21632674</v>
      </c>
      <c r="CT111" s="3">
        <v>21885087</v>
      </c>
      <c r="CU111" s="3">
        <v>22134888</v>
      </c>
      <c r="CV111" s="3">
        <v>22381742</v>
      </c>
      <c r="CW111" s="3">
        <v>22625270</v>
      </c>
      <c r="CX111" s="3">
        <v>22865053</v>
      </c>
    </row>
    <row r="112" spans="1:102" ht="13.2" x14ac:dyDescent="0.25">
      <c r="A112" s="6" t="s">
        <v>2974</v>
      </c>
    </row>
    <row r="113" spans="1:102" ht="13.2" x14ac:dyDescent="0.25">
      <c r="A113" s="6" t="s">
        <v>2975</v>
      </c>
      <c r="B113" s="3">
        <v>3687000</v>
      </c>
      <c r="C113" s="3">
        <v>3729984</v>
      </c>
      <c r="D113" s="3">
        <v>3770397</v>
      </c>
      <c r="E113" s="3">
        <v>3809815</v>
      </c>
      <c r="F113" s="3">
        <v>3849219</v>
      </c>
      <c r="G113" s="3">
        <v>3888996</v>
      </c>
      <c r="H113" s="3">
        <v>3928901</v>
      </c>
      <c r="I113" s="3">
        <v>3968095</v>
      </c>
      <c r="J113" s="3">
        <v>4005252</v>
      </c>
      <c r="K113" s="3">
        <v>4038742</v>
      </c>
      <c r="L113" s="3">
        <v>4067172</v>
      </c>
      <c r="M113" s="3">
        <v>4089966</v>
      </c>
      <c r="N113" s="3">
        <v>4107874</v>
      </c>
      <c r="O113" s="3">
        <v>4123187</v>
      </c>
      <c r="P113" s="3">
        <v>4139120</v>
      </c>
      <c r="Q113" s="3">
        <v>4158006</v>
      </c>
      <c r="R113" s="3">
        <v>4181112</v>
      </c>
      <c r="S113" s="3">
        <v>4207914</v>
      </c>
      <c r="T113" s="3">
        <v>4236825</v>
      </c>
      <c r="U113" s="3">
        <v>4265369</v>
      </c>
      <c r="V113" s="3">
        <v>4292001</v>
      </c>
      <c r="W113" s="3">
        <v>4315473</v>
      </c>
      <c r="X113" s="3">
        <v>4336998</v>
      </c>
      <c r="Y113" s="3">
        <v>4360359</v>
      </c>
      <c r="Z113" s="3">
        <v>4390776</v>
      </c>
      <c r="AA113" s="3">
        <v>4431595</v>
      </c>
      <c r="AB113" s="3">
        <v>4484585</v>
      </c>
      <c r="AC113" s="3">
        <v>4547508</v>
      </c>
      <c r="AD113" s="3">
        <v>4614795</v>
      </c>
      <c r="AE113" s="3">
        <v>4678616</v>
      </c>
      <c r="AF113" s="3">
        <v>4733333</v>
      </c>
      <c r="AG113" s="3">
        <v>4777383</v>
      </c>
      <c r="AH113" s="3">
        <v>4812512</v>
      </c>
      <c r="AI113" s="3">
        <v>4840505</v>
      </c>
      <c r="AJ113" s="3">
        <v>4864441</v>
      </c>
      <c r="AK113" s="3">
        <v>4886888</v>
      </c>
      <c r="AL113" s="3">
        <v>4907385</v>
      </c>
      <c r="AM113" s="3">
        <v>4925874</v>
      </c>
      <c r="AN113" s="3">
        <v>4945841</v>
      </c>
      <c r="AO113" s="3">
        <v>4971731</v>
      </c>
      <c r="AP113" s="3">
        <v>5006427</v>
      </c>
      <c r="AQ113" s="3">
        <v>5051639</v>
      </c>
      <c r="AR113" s="3">
        <v>5105760</v>
      </c>
      <c r="AS113" s="3">
        <v>5164212</v>
      </c>
      <c r="AT113" s="3">
        <v>5220452</v>
      </c>
      <c r="AU113" s="3">
        <v>5269676</v>
      </c>
      <c r="AV113" s="3">
        <v>5310507</v>
      </c>
      <c r="AW113" s="3">
        <v>5344132</v>
      </c>
      <c r="AX113" s="3">
        <v>5371465</v>
      </c>
      <c r="AY113" s="3">
        <v>5394329</v>
      </c>
      <c r="AZ113" s="3">
        <v>5414191</v>
      </c>
      <c r="BA113" s="3">
        <v>5430909</v>
      </c>
      <c r="BB113" s="3">
        <v>5444226</v>
      </c>
      <c r="BC113" s="3">
        <v>5455452</v>
      </c>
      <c r="BD113" s="3">
        <v>5466248</v>
      </c>
      <c r="BE113" s="3">
        <v>5477811</v>
      </c>
      <c r="BF113" s="3">
        <v>5490764</v>
      </c>
      <c r="BG113" s="3">
        <v>5504872</v>
      </c>
      <c r="BH113" s="3">
        <v>5519389</v>
      </c>
      <c r="BI113" s="3">
        <v>5533114</v>
      </c>
      <c r="BJ113" s="3">
        <v>5545177</v>
      </c>
      <c r="BK113" s="3">
        <v>5555435</v>
      </c>
      <c r="BL113" s="3">
        <v>5564213</v>
      </c>
      <c r="BM113" s="3">
        <v>5571651</v>
      </c>
      <c r="BN113" s="3">
        <v>5578013</v>
      </c>
      <c r="BO113" s="3">
        <v>5583508</v>
      </c>
      <c r="BP113" s="3">
        <v>5588140</v>
      </c>
      <c r="BQ113" s="3">
        <v>5591865</v>
      </c>
      <c r="BR113" s="3">
        <v>5594798</v>
      </c>
      <c r="BS113" s="3">
        <v>5597075</v>
      </c>
      <c r="BT113" s="3">
        <v>5598799</v>
      </c>
      <c r="BU113" s="3">
        <v>5600051</v>
      </c>
      <c r="BV113" s="3">
        <v>5600839</v>
      </c>
      <c r="BW113" s="3">
        <v>5601108</v>
      </c>
      <c r="BX113" s="3">
        <v>5600765</v>
      </c>
      <c r="BY113" s="3">
        <v>5599754</v>
      </c>
      <c r="BZ113" s="3">
        <v>5598066</v>
      </c>
      <c r="CA113" s="3">
        <v>5595774</v>
      </c>
      <c r="CB113" s="3">
        <v>5593000</v>
      </c>
      <c r="CC113" s="3">
        <v>5589906</v>
      </c>
      <c r="CD113" s="3">
        <v>5586615</v>
      </c>
      <c r="CE113" s="3">
        <v>5583168</v>
      </c>
      <c r="CF113" s="3">
        <v>5579547</v>
      </c>
      <c r="CG113" s="3">
        <v>5575726</v>
      </c>
      <c r="CH113" s="3">
        <v>5571659</v>
      </c>
      <c r="CI113" s="3">
        <v>5567305</v>
      </c>
      <c r="CJ113" s="3">
        <v>5562654</v>
      </c>
      <c r="CK113" s="3">
        <v>5557707</v>
      </c>
      <c r="CL113" s="3">
        <v>5552440</v>
      </c>
      <c r="CM113" s="3">
        <v>5546826</v>
      </c>
      <c r="CN113" s="3">
        <v>5540833</v>
      </c>
      <c r="CO113" s="3">
        <v>5534432</v>
      </c>
      <c r="CP113" s="3">
        <v>5527592</v>
      </c>
      <c r="CQ113" s="3">
        <v>5520280</v>
      </c>
      <c r="CR113" s="3">
        <v>5512460</v>
      </c>
      <c r="CS113" s="3">
        <v>5504094</v>
      </c>
      <c r="CT113" s="3">
        <v>5495139</v>
      </c>
      <c r="CU113" s="3">
        <v>5485549</v>
      </c>
      <c r="CV113" s="3">
        <v>5475273</v>
      </c>
      <c r="CW113" s="3">
        <v>5464257</v>
      </c>
      <c r="CX113" s="3">
        <v>5452443</v>
      </c>
    </row>
    <row r="114" spans="1:102" ht="13.2" x14ac:dyDescent="0.25">
      <c r="A114" s="6" t="s">
        <v>2976</v>
      </c>
    </row>
    <row r="115" spans="1:102" ht="13.2" x14ac:dyDescent="0.25">
      <c r="A115" s="6" t="s">
        <v>2977</v>
      </c>
      <c r="B115" s="3">
        <v>35157</v>
      </c>
      <c r="C115" s="3">
        <v>35126</v>
      </c>
      <c r="D115" s="3">
        <v>35377</v>
      </c>
      <c r="E115" s="3">
        <v>35855</v>
      </c>
      <c r="F115" s="3">
        <v>36509</v>
      </c>
      <c r="G115" s="3">
        <v>37291</v>
      </c>
      <c r="H115" s="3">
        <v>38157</v>
      </c>
      <c r="I115" s="3">
        <v>39065</v>
      </c>
      <c r="J115" s="3">
        <v>39978</v>
      </c>
      <c r="K115" s="3">
        <v>40863</v>
      </c>
      <c r="L115" s="3">
        <v>41691</v>
      </c>
      <c r="M115" s="3">
        <v>42439</v>
      </c>
      <c r="N115" s="3">
        <v>43090</v>
      </c>
      <c r="O115" s="3">
        <v>43638</v>
      </c>
      <c r="P115" s="3">
        <v>44079</v>
      </c>
      <c r="Q115" s="3">
        <v>44413</v>
      </c>
      <c r="R115" s="3">
        <v>44632</v>
      </c>
      <c r="S115" s="3">
        <v>44736</v>
      </c>
      <c r="T115" s="3">
        <v>44752</v>
      </c>
      <c r="U115" s="3">
        <v>44718</v>
      </c>
      <c r="V115" s="3">
        <v>44662</v>
      </c>
      <c r="W115" s="3">
        <v>44614</v>
      </c>
      <c r="X115" s="3">
        <v>44575</v>
      </c>
      <c r="Y115" s="3">
        <v>44510</v>
      </c>
      <c r="Z115" s="3">
        <v>44369</v>
      </c>
      <c r="AA115" s="3">
        <v>44125</v>
      </c>
      <c r="AB115" s="3">
        <v>43733</v>
      </c>
      <c r="AC115" s="3">
        <v>43234</v>
      </c>
      <c r="AD115" s="3">
        <v>42801</v>
      </c>
      <c r="AE115" s="3">
        <v>42663</v>
      </c>
      <c r="AF115" s="3">
        <v>42969</v>
      </c>
      <c r="AG115" s="3">
        <v>43815</v>
      </c>
      <c r="AH115" s="3">
        <v>45109</v>
      </c>
      <c r="AI115" s="3">
        <v>46582</v>
      </c>
      <c r="AJ115" s="3">
        <v>47854</v>
      </c>
      <c r="AK115" s="3">
        <v>48659</v>
      </c>
      <c r="AL115" s="3">
        <v>48887</v>
      </c>
      <c r="AM115" s="3">
        <v>48640</v>
      </c>
      <c r="AN115" s="3">
        <v>48129</v>
      </c>
      <c r="AO115" s="3">
        <v>47665</v>
      </c>
      <c r="AP115" s="3">
        <v>47471</v>
      </c>
      <c r="AQ115" s="3">
        <v>47616</v>
      </c>
      <c r="AR115" s="3">
        <v>48017</v>
      </c>
      <c r="AS115" s="3">
        <v>48571</v>
      </c>
      <c r="AT115" s="3">
        <v>49113</v>
      </c>
      <c r="AU115" s="3">
        <v>49526</v>
      </c>
      <c r="AV115" s="3">
        <v>49783</v>
      </c>
      <c r="AW115" s="3">
        <v>49930</v>
      </c>
      <c r="AX115" s="3">
        <v>50005</v>
      </c>
      <c r="AY115" s="3">
        <v>50069</v>
      </c>
      <c r="AZ115" s="3">
        <v>50167</v>
      </c>
      <c r="BA115" s="3">
        <v>50308</v>
      </c>
      <c r="BB115" s="3">
        <v>50475</v>
      </c>
      <c r="BC115" s="3">
        <v>50665</v>
      </c>
      <c r="BD115" s="3">
        <v>50867</v>
      </c>
      <c r="BE115" s="3">
        <v>51074</v>
      </c>
      <c r="BF115" s="3">
        <v>51286</v>
      </c>
      <c r="BG115" s="3">
        <v>51508</v>
      </c>
      <c r="BH115" s="3">
        <v>51738</v>
      </c>
      <c r="BI115" s="3">
        <v>51979</v>
      </c>
      <c r="BJ115" s="3">
        <v>52229</v>
      </c>
      <c r="BK115" s="3">
        <v>52488</v>
      </c>
      <c r="BL115" s="3">
        <v>52753</v>
      </c>
      <c r="BM115" s="3">
        <v>53020</v>
      </c>
      <c r="BN115" s="3">
        <v>53285</v>
      </c>
      <c r="BO115" s="3">
        <v>53543</v>
      </c>
      <c r="BP115" s="3">
        <v>53792</v>
      </c>
      <c r="BQ115" s="3">
        <v>54030</v>
      </c>
      <c r="BR115" s="3">
        <v>54252</v>
      </c>
      <c r="BS115" s="3">
        <v>54454</v>
      </c>
      <c r="BT115" s="3">
        <v>54631</v>
      </c>
      <c r="BU115" s="3">
        <v>54781</v>
      </c>
      <c r="BV115" s="3">
        <v>54904</v>
      </c>
      <c r="BW115" s="3">
        <v>54997</v>
      </c>
      <c r="BX115" s="3">
        <v>55060</v>
      </c>
      <c r="BY115" s="3">
        <v>55092</v>
      </c>
      <c r="BZ115" s="3">
        <v>55092</v>
      </c>
      <c r="CA115" s="3">
        <v>55062</v>
      </c>
      <c r="CB115" s="3">
        <v>55001</v>
      </c>
      <c r="CC115" s="3">
        <v>54915</v>
      </c>
      <c r="CD115" s="3">
        <v>54804</v>
      </c>
      <c r="CE115" s="3">
        <v>54670</v>
      </c>
      <c r="CF115" s="3">
        <v>54514</v>
      </c>
      <c r="CG115" s="3">
        <v>54337</v>
      </c>
      <c r="CH115" s="3">
        <v>54144</v>
      </c>
      <c r="CI115" s="3">
        <v>53937</v>
      </c>
      <c r="CJ115" s="3">
        <v>53716</v>
      </c>
      <c r="CK115" s="3">
        <v>53483</v>
      </c>
      <c r="CL115" s="3">
        <v>53236</v>
      </c>
      <c r="CM115" s="3">
        <v>52977</v>
      </c>
      <c r="CN115" s="3">
        <v>52706</v>
      </c>
      <c r="CO115" s="3">
        <v>52422</v>
      </c>
      <c r="CP115" s="3">
        <v>52124</v>
      </c>
      <c r="CQ115" s="3">
        <v>51813</v>
      </c>
      <c r="CR115" s="3">
        <v>51486</v>
      </c>
      <c r="CS115" s="3">
        <v>51143</v>
      </c>
      <c r="CT115" s="3">
        <v>50782</v>
      </c>
      <c r="CU115" s="3">
        <v>50401</v>
      </c>
      <c r="CV115" s="3">
        <v>49997</v>
      </c>
      <c r="CW115" s="3">
        <v>49569</v>
      </c>
      <c r="CX115" s="3">
        <v>49113</v>
      </c>
    </row>
    <row r="116" spans="1:102" ht="13.2" x14ac:dyDescent="0.25">
      <c r="A116" s="6" t="s">
        <v>2978</v>
      </c>
      <c r="B116" s="3">
        <v>101000</v>
      </c>
      <c r="C116" s="3">
        <v>102774</v>
      </c>
      <c r="D116" s="3">
        <v>105090</v>
      </c>
      <c r="E116" s="3">
        <v>107935</v>
      </c>
      <c r="F116" s="3">
        <v>111264</v>
      </c>
      <c r="G116" s="3">
        <v>115000</v>
      </c>
      <c r="H116" s="3">
        <v>119033</v>
      </c>
      <c r="I116" s="3">
        <v>123220</v>
      </c>
      <c r="J116" s="3">
        <v>127393</v>
      </c>
      <c r="K116" s="3">
        <v>131372</v>
      </c>
      <c r="L116" s="3">
        <v>135000</v>
      </c>
      <c r="M116" s="3">
        <v>138181</v>
      </c>
      <c r="N116" s="3">
        <v>140912</v>
      </c>
      <c r="O116" s="3">
        <v>143301</v>
      </c>
      <c r="P116" s="3">
        <v>145523</v>
      </c>
      <c r="Q116" s="3">
        <v>147700</v>
      </c>
      <c r="R116" s="3">
        <v>149859</v>
      </c>
      <c r="S116" s="3">
        <v>151942</v>
      </c>
      <c r="T116" s="3">
        <v>153895</v>
      </c>
      <c r="U116" s="3">
        <v>155634</v>
      </c>
      <c r="V116" s="3">
        <v>157100</v>
      </c>
      <c r="W116" s="3">
        <v>158327</v>
      </c>
      <c r="X116" s="3">
        <v>159350</v>
      </c>
      <c r="Y116" s="3">
        <v>160121</v>
      </c>
      <c r="Z116" s="3">
        <v>160576</v>
      </c>
      <c r="AA116" s="3">
        <v>160700</v>
      </c>
      <c r="AB116" s="3">
        <v>160438</v>
      </c>
      <c r="AC116" s="3">
        <v>159890</v>
      </c>
      <c r="AD116" s="3">
        <v>159380</v>
      </c>
      <c r="AE116" s="3">
        <v>159339</v>
      </c>
      <c r="AF116" s="3">
        <v>160070</v>
      </c>
      <c r="AG116" s="3">
        <v>161682</v>
      </c>
      <c r="AH116" s="3">
        <v>164067</v>
      </c>
      <c r="AI116" s="3">
        <v>167032</v>
      </c>
      <c r="AJ116" s="3">
        <v>170278</v>
      </c>
      <c r="AK116" s="3">
        <v>173568</v>
      </c>
      <c r="AL116" s="3">
        <v>176879</v>
      </c>
      <c r="AM116" s="3">
        <v>180227</v>
      </c>
      <c r="AN116" s="3">
        <v>183451</v>
      </c>
      <c r="AO116" s="3">
        <v>186366</v>
      </c>
      <c r="AP116" s="3">
        <v>188848</v>
      </c>
      <c r="AQ116" s="3">
        <v>190811</v>
      </c>
      <c r="AR116" s="3">
        <v>192306</v>
      </c>
      <c r="AS116" s="3">
        <v>193524</v>
      </c>
      <c r="AT116" s="3">
        <v>194744</v>
      </c>
      <c r="AU116" s="3">
        <v>196174</v>
      </c>
      <c r="AV116" s="3">
        <v>197846</v>
      </c>
      <c r="AW116" s="3">
        <v>199707</v>
      </c>
      <c r="AX116" s="3">
        <v>201773</v>
      </c>
      <c r="AY116" s="3">
        <v>204040</v>
      </c>
      <c r="AZ116" s="3">
        <v>206487</v>
      </c>
      <c r="BA116" s="3">
        <v>209158</v>
      </c>
      <c r="BB116" s="3">
        <v>212015</v>
      </c>
      <c r="BC116" s="3">
        <v>214856</v>
      </c>
      <c r="BD116" s="3">
        <v>217407</v>
      </c>
      <c r="BE116" s="3">
        <v>219477</v>
      </c>
      <c r="BF116" s="3">
        <v>220984</v>
      </c>
      <c r="BG116" s="3">
        <v>221994</v>
      </c>
      <c r="BH116" s="3">
        <v>222649</v>
      </c>
      <c r="BI116" s="3">
        <v>223168</v>
      </c>
      <c r="BJ116" s="3">
        <v>223714</v>
      </c>
      <c r="BK116" s="3">
        <v>224326</v>
      </c>
      <c r="BL116" s="3">
        <v>224963</v>
      </c>
      <c r="BM116" s="3">
        <v>225616</v>
      </c>
      <c r="BN116" s="3">
        <v>226251</v>
      </c>
      <c r="BO116" s="3">
        <v>226844</v>
      </c>
      <c r="BP116" s="3">
        <v>227403</v>
      </c>
      <c r="BQ116" s="3">
        <v>227946</v>
      </c>
      <c r="BR116" s="3">
        <v>228468</v>
      </c>
      <c r="BS116" s="3">
        <v>228960</v>
      </c>
      <c r="BT116" s="3">
        <v>229416</v>
      </c>
      <c r="BU116" s="3">
        <v>229835</v>
      </c>
      <c r="BV116" s="3">
        <v>230217</v>
      </c>
      <c r="BW116" s="3">
        <v>230558</v>
      </c>
      <c r="BX116" s="3">
        <v>230854</v>
      </c>
      <c r="BY116" s="3">
        <v>231101</v>
      </c>
      <c r="BZ116" s="3">
        <v>231297</v>
      </c>
      <c r="CA116" s="3">
        <v>231441</v>
      </c>
      <c r="CB116" s="3">
        <v>231536</v>
      </c>
      <c r="CC116" s="3">
        <v>231585</v>
      </c>
      <c r="CD116" s="3">
        <v>231590</v>
      </c>
      <c r="CE116" s="3">
        <v>231551</v>
      </c>
      <c r="CF116" s="3">
        <v>231468</v>
      </c>
      <c r="CG116" s="3">
        <v>231339</v>
      </c>
      <c r="CH116" s="3">
        <v>231162</v>
      </c>
      <c r="CI116" s="3">
        <v>230938</v>
      </c>
      <c r="CJ116" s="3">
        <v>230666</v>
      </c>
      <c r="CK116" s="3">
        <v>230347</v>
      </c>
      <c r="CL116" s="3">
        <v>229980</v>
      </c>
      <c r="CM116" s="3">
        <v>229568</v>
      </c>
      <c r="CN116" s="3">
        <v>229109</v>
      </c>
      <c r="CO116" s="3">
        <v>228605</v>
      </c>
      <c r="CP116" s="3">
        <v>228058</v>
      </c>
      <c r="CQ116" s="3">
        <v>227467</v>
      </c>
      <c r="CR116" s="3">
        <v>226834</v>
      </c>
      <c r="CS116" s="3">
        <v>226161</v>
      </c>
      <c r="CT116" s="3">
        <v>225449</v>
      </c>
      <c r="CU116" s="3">
        <v>224700</v>
      </c>
      <c r="CV116" s="3">
        <v>223916</v>
      </c>
      <c r="CW116" s="3">
        <v>223098</v>
      </c>
      <c r="CX116" s="3">
        <v>222249</v>
      </c>
    </row>
    <row r="117" spans="1:102" ht="13.2" x14ac:dyDescent="0.25">
      <c r="A117" s="6" t="s">
        <v>2979</v>
      </c>
      <c r="B117" s="3">
        <v>40454</v>
      </c>
      <c r="C117" s="3">
        <v>40463</v>
      </c>
      <c r="D117" s="3">
        <v>40411</v>
      </c>
      <c r="E117" s="3">
        <v>40283</v>
      </c>
      <c r="F117" s="3">
        <v>40083</v>
      </c>
      <c r="G117" s="3">
        <v>39828</v>
      </c>
      <c r="H117" s="3">
        <v>39554</v>
      </c>
      <c r="I117" s="3">
        <v>39310</v>
      </c>
      <c r="J117" s="3">
        <v>39158</v>
      </c>
      <c r="K117" s="3">
        <v>39167</v>
      </c>
      <c r="L117" s="3">
        <v>39395</v>
      </c>
      <c r="M117" s="3">
        <v>39870</v>
      </c>
      <c r="N117" s="3">
        <v>40577</v>
      </c>
      <c r="O117" s="3">
        <v>41446</v>
      </c>
      <c r="P117" s="3">
        <v>42379</v>
      </c>
      <c r="Q117" s="3">
        <v>43299</v>
      </c>
      <c r="R117" s="3">
        <v>44187</v>
      </c>
      <c r="S117" s="3">
        <v>45056</v>
      </c>
      <c r="T117" s="3">
        <v>45902</v>
      </c>
      <c r="U117" s="3">
        <v>46731</v>
      </c>
      <c r="V117" s="3">
        <v>47546</v>
      </c>
      <c r="W117" s="3">
        <v>48348</v>
      </c>
      <c r="X117" s="3">
        <v>49132</v>
      </c>
      <c r="Y117" s="3">
        <v>49899</v>
      </c>
      <c r="Z117" s="3">
        <v>50650</v>
      </c>
      <c r="AA117" s="3">
        <v>51390</v>
      </c>
      <c r="AB117" s="3">
        <v>52112</v>
      </c>
      <c r="AC117" s="3">
        <v>52830</v>
      </c>
      <c r="AD117" s="3">
        <v>53597</v>
      </c>
      <c r="AE117" s="3">
        <v>54484</v>
      </c>
      <c r="AF117" s="3">
        <v>55537</v>
      </c>
      <c r="AG117" s="3">
        <v>56767</v>
      </c>
      <c r="AH117" s="3">
        <v>58154</v>
      </c>
      <c r="AI117" s="3">
        <v>59674</v>
      </c>
      <c r="AJ117" s="3">
        <v>61292</v>
      </c>
      <c r="AK117" s="3">
        <v>62973</v>
      </c>
      <c r="AL117" s="3">
        <v>64719</v>
      </c>
      <c r="AM117" s="3">
        <v>66513</v>
      </c>
      <c r="AN117" s="3">
        <v>68278</v>
      </c>
      <c r="AO117" s="3">
        <v>69913</v>
      </c>
      <c r="AP117" s="3">
        <v>71350</v>
      </c>
      <c r="AQ117" s="3">
        <v>72563</v>
      </c>
      <c r="AR117" s="3">
        <v>73575</v>
      </c>
      <c r="AS117" s="3">
        <v>74422</v>
      </c>
      <c r="AT117" s="3">
        <v>75164</v>
      </c>
      <c r="AU117" s="3">
        <v>75852</v>
      </c>
      <c r="AV117" s="3">
        <v>76483</v>
      </c>
      <c r="AW117" s="3">
        <v>77064</v>
      </c>
      <c r="AX117" s="3">
        <v>77669</v>
      </c>
      <c r="AY117" s="3">
        <v>78391</v>
      </c>
      <c r="AZ117" s="3">
        <v>79294</v>
      </c>
      <c r="BA117" s="3">
        <v>80415</v>
      </c>
      <c r="BB117" s="3">
        <v>81728</v>
      </c>
      <c r="BC117" s="3">
        <v>83155</v>
      </c>
      <c r="BD117" s="3">
        <v>84581</v>
      </c>
      <c r="BE117" s="3">
        <v>85920</v>
      </c>
      <c r="BF117" s="3">
        <v>87148</v>
      </c>
      <c r="BG117" s="3">
        <v>88288</v>
      </c>
      <c r="BH117" s="3">
        <v>89364</v>
      </c>
      <c r="BI117" s="3">
        <v>90418</v>
      </c>
      <c r="BJ117" s="3">
        <v>91480</v>
      </c>
      <c r="BK117" s="3">
        <v>92552</v>
      </c>
      <c r="BL117" s="3">
        <v>93622</v>
      </c>
      <c r="BM117" s="3">
        <v>94690</v>
      </c>
      <c r="BN117" s="3">
        <v>95753</v>
      </c>
      <c r="BO117" s="3">
        <v>96809</v>
      </c>
      <c r="BP117" s="3">
        <v>97860</v>
      </c>
      <c r="BQ117" s="3">
        <v>98905</v>
      </c>
      <c r="BR117" s="3">
        <v>99944</v>
      </c>
      <c r="BS117" s="3">
        <v>100974</v>
      </c>
      <c r="BT117" s="3">
        <v>101992</v>
      </c>
      <c r="BU117" s="3">
        <v>102998</v>
      </c>
      <c r="BV117" s="3">
        <v>103990</v>
      </c>
      <c r="BW117" s="3">
        <v>104966</v>
      </c>
      <c r="BX117" s="3">
        <v>105921</v>
      </c>
      <c r="BY117" s="3">
        <v>106853</v>
      </c>
      <c r="BZ117" s="3">
        <v>107760</v>
      </c>
      <c r="CA117" s="3">
        <v>108642</v>
      </c>
      <c r="CB117" s="3">
        <v>109495</v>
      </c>
      <c r="CC117" s="3">
        <v>110319</v>
      </c>
      <c r="CD117" s="3">
        <v>111112</v>
      </c>
      <c r="CE117" s="3">
        <v>111873</v>
      </c>
      <c r="CF117" s="3">
        <v>112601</v>
      </c>
      <c r="CG117" s="3">
        <v>113296</v>
      </c>
      <c r="CH117" s="3">
        <v>113960</v>
      </c>
      <c r="CI117" s="3">
        <v>114593</v>
      </c>
      <c r="CJ117" s="3">
        <v>115195</v>
      </c>
      <c r="CK117" s="3">
        <v>115767</v>
      </c>
      <c r="CL117" s="3">
        <v>116309</v>
      </c>
      <c r="CM117" s="3">
        <v>116823</v>
      </c>
      <c r="CN117" s="3">
        <v>117310</v>
      </c>
      <c r="CO117" s="3">
        <v>117771</v>
      </c>
      <c r="CP117" s="3">
        <v>118208</v>
      </c>
      <c r="CQ117" s="3">
        <v>118622</v>
      </c>
      <c r="CR117" s="3">
        <v>119017</v>
      </c>
      <c r="CS117" s="3">
        <v>119393</v>
      </c>
      <c r="CT117" s="3">
        <v>119754</v>
      </c>
      <c r="CU117" s="3">
        <v>120101</v>
      </c>
      <c r="CV117" s="3">
        <v>120438</v>
      </c>
      <c r="CW117" s="3">
        <v>120768</v>
      </c>
      <c r="CX117" s="3">
        <v>121094</v>
      </c>
    </row>
    <row r="118" spans="1:102" ht="13.2" x14ac:dyDescent="0.25">
      <c r="A118" s="6" t="s">
        <v>2980</v>
      </c>
      <c r="B118" s="3">
        <v>1589430</v>
      </c>
      <c r="C118" s="3">
        <v>1636580</v>
      </c>
      <c r="D118" s="3">
        <v>1684302</v>
      </c>
      <c r="E118" s="3">
        <v>1732662</v>
      </c>
      <c r="F118" s="3">
        <v>1781738</v>
      </c>
      <c r="G118" s="3">
        <v>1831623</v>
      </c>
      <c r="H118" s="3">
        <v>1882423</v>
      </c>
      <c r="I118" s="3">
        <v>1934259</v>
      </c>
      <c r="J118" s="3">
        <v>1987260</v>
      </c>
      <c r="K118" s="3">
        <v>2041562</v>
      </c>
      <c r="L118" s="3">
        <v>2097293</v>
      </c>
      <c r="M118" s="3">
        <v>2154552</v>
      </c>
      <c r="N118" s="3">
        <v>2213400</v>
      </c>
      <c r="O118" s="3">
        <v>2273852</v>
      </c>
      <c r="P118" s="3">
        <v>2335895</v>
      </c>
      <c r="Q118" s="3">
        <v>2399535</v>
      </c>
      <c r="R118" s="3">
        <v>2464698</v>
      </c>
      <c r="S118" s="3">
        <v>2531441</v>
      </c>
      <c r="T118" s="3">
        <v>2600045</v>
      </c>
      <c r="U118" s="3">
        <v>2670880</v>
      </c>
      <c r="V118" s="3">
        <v>2744156</v>
      </c>
      <c r="W118" s="3">
        <v>2820105</v>
      </c>
      <c r="X118" s="3">
        <v>2898508</v>
      </c>
      <c r="Y118" s="3">
        <v>2978575</v>
      </c>
      <c r="Z118" s="3">
        <v>3059224</v>
      </c>
      <c r="AA118" s="3">
        <v>3139718</v>
      </c>
      <c r="AB118" s="3">
        <v>3219667</v>
      </c>
      <c r="AC118" s="3">
        <v>3299399</v>
      </c>
      <c r="AD118" s="3">
        <v>3379780</v>
      </c>
      <c r="AE118" s="3">
        <v>3462060</v>
      </c>
      <c r="AF118" s="3">
        <v>3547117</v>
      </c>
      <c r="AG118" s="3">
        <v>3635176</v>
      </c>
      <c r="AH118" s="3">
        <v>3725856</v>
      </c>
      <c r="AI118" s="3">
        <v>3818686</v>
      </c>
      <c r="AJ118" s="3">
        <v>3912942</v>
      </c>
      <c r="AK118" s="3">
        <v>4008047</v>
      </c>
      <c r="AL118" s="3">
        <v>4104027</v>
      </c>
      <c r="AM118" s="3">
        <v>4200931</v>
      </c>
      <c r="AN118" s="3">
        <v>4298241</v>
      </c>
      <c r="AO118" s="3">
        <v>4395328</v>
      </c>
      <c r="AP118" s="3">
        <v>4491814</v>
      </c>
      <c r="AQ118" s="3">
        <v>4587678</v>
      </c>
      <c r="AR118" s="3">
        <v>4683293</v>
      </c>
      <c r="AS118" s="3">
        <v>4779216</v>
      </c>
      <c r="AT118" s="3">
        <v>4876225</v>
      </c>
      <c r="AU118" s="3">
        <v>4975055</v>
      </c>
      <c r="AV118" s="3">
        <v>5075847</v>
      </c>
      <c r="AW118" s="3">
        <v>5178982</v>
      </c>
      <c r="AX118" s="3">
        <v>5285726</v>
      </c>
      <c r="AY118" s="3">
        <v>5397634</v>
      </c>
      <c r="AZ118" s="3">
        <v>5515840</v>
      </c>
      <c r="BA118" s="3">
        <v>5640935</v>
      </c>
      <c r="BB118" s="3">
        <v>5772765</v>
      </c>
      <c r="BC118" s="3">
        <v>5910762</v>
      </c>
      <c r="BD118" s="3">
        <v>6053962</v>
      </c>
      <c r="BE118" s="3">
        <v>6201636</v>
      </c>
      <c r="BF118" s="3">
        <v>6353425</v>
      </c>
      <c r="BG118" s="3">
        <v>6509464</v>
      </c>
      <c r="BH118" s="3">
        <v>6670056</v>
      </c>
      <c r="BI118" s="3">
        <v>6835693</v>
      </c>
      <c r="BJ118" s="3">
        <v>7006558</v>
      </c>
      <c r="BK118" s="3">
        <v>7182653</v>
      </c>
      <c r="BL118" s="3">
        <v>7363288</v>
      </c>
      <c r="BM118" s="3">
        <v>7547098</v>
      </c>
      <c r="BN118" s="3">
        <v>7732303</v>
      </c>
      <c r="BO118" s="3">
        <v>7917522</v>
      </c>
      <c r="BP118" s="3">
        <v>8102102</v>
      </c>
      <c r="BQ118" s="3">
        <v>8286013</v>
      </c>
      <c r="BR118" s="3">
        <v>8469277</v>
      </c>
      <c r="BS118" s="3">
        <v>8652166</v>
      </c>
      <c r="BT118" s="3">
        <v>8834829</v>
      </c>
      <c r="BU118" s="3">
        <v>9017052</v>
      </c>
      <c r="BV118" s="3">
        <v>9198465</v>
      </c>
      <c r="BW118" s="3">
        <v>9378895</v>
      </c>
      <c r="BX118" s="3">
        <v>9558171</v>
      </c>
      <c r="BY118" s="3">
        <v>9736129</v>
      </c>
      <c r="BZ118" s="3">
        <v>9912621</v>
      </c>
      <c r="CA118" s="3">
        <v>10087508</v>
      </c>
      <c r="CB118" s="3">
        <v>10260649</v>
      </c>
      <c r="CC118" s="3">
        <v>10431912</v>
      </c>
      <c r="CD118" s="3">
        <v>10601169</v>
      </c>
      <c r="CE118" s="3">
        <v>10768298</v>
      </c>
      <c r="CF118" s="3">
        <v>10933185</v>
      </c>
      <c r="CG118" s="3">
        <v>11095731</v>
      </c>
      <c r="CH118" s="3">
        <v>11255841</v>
      </c>
      <c r="CI118" s="3">
        <v>11413426</v>
      </c>
      <c r="CJ118" s="3">
        <v>11568385</v>
      </c>
      <c r="CK118" s="3">
        <v>11720627</v>
      </c>
      <c r="CL118" s="3">
        <v>11870083</v>
      </c>
      <c r="CM118" s="3">
        <v>12016697</v>
      </c>
      <c r="CN118" s="3">
        <v>12160403</v>
      </c>
      <c r="CO118" s="3">
        <v>12301126</v>
      </c>
      <c r="CP118" s="3">
        <v>12438781</v>
      </c>
      <c r="CQ118" s="3">
        <v>12573275</v>
      </c>
      <c r="CR118" s="3">
        <v>12704517</v>
      </c>
      <c r="CS118" s="3">
        <v>12832421</v>
      </c>
      <c r="CT118" s="3">
        <v>12956906</v>
      </c>
      <c r="CU118" s="3">
        <v>13077900</v>
      </c>
      <c r="CV118" s="3">
        <v>13195338</v>
      </c>
      <c r="CW118" s="3">
        <v>13309162</v>
      </c>
      <c r="CX118" s="3">
        <v>13419323</v>
      </c>
    </row>
    <row r="119" spans="1:102" ht="13.2" x14ac:dyDescent="0.25">
      <c r="A119" s="6" t="s">
        <v>2981</v>
      </c>
      <c r="B119" s="3">
        <v>1305975</v>
      </c>
      <c r="C119" s="3">
        <v>1330552</v>
      </c>
      <c r="D119" s="3">
        <v>1352718</v>
      </c>
      <c r="E119" s="3">
        <v>1373947</v>
      </c>
      <c r="F119" s="3">
        <v>1395395</v>
      </c>
      <c r="G119" s="3">
        <v>1417897</v>
      </c>
      <c r="H119" s="3">
        <v>1441953</v>
      </c>
      <c r="I119" s="3">
        <v>1467744</v>
      </c>
      <c r="J119" s="3">
        <v>1495166</v>
      </c>
      <c r="K119" s="3">
        <v>1523893</v>
      </c>
      <c r="L119" s="3">
        <v>1553565</v>
      </c>
      <c r="M119" s="3">
        <v>1583986</v>
      </c>
      <c r="N119" s="3">
        <v>1615297</v>
      </c>
      <c r="O119" s="3">
        <v>1648052</v>
      </c>
      <c r="P119" s="3">
        <v>1683006</v>
      </c>
      <c r="Q119" s="3">
        <v>1720493</v>
      </c>
      <c r="R119" s="3">
        <v>1761535</v>
      </c>
      <c r="S119" s="3">
        <v>1805512</v>
      </c>
      <c r="T119" s="3">
        <v>1849199</v>
      </c>
      <c r="U119" s="3">
        <v>1888216</v>
      </c>
      <c r="V119" s="3">
        <v>1919812</v>
      </c>
      <c r="W119" s="3">
        <v>1942219</v>
      </c>
      <c r="X119" s="3">
        <v>1957416</v>
      </c>
      <c r="Y119" s="3">
        <v>1970969</v>
      </c>
      <c r="Z119" s="3">
        <v>1990658</v>
      </c>
      <c r="AA119" s="3">
        <v>2021974</v>
      </c>
      <c r="AB119" s="3">
        <v>2067258</v>
      </c>
      <c r="AC119" s="3">
        <v>2124632</v>
      </c>
      <c r="AD119" s="3">
        <v>2190234</v>
      </c>
      <c r="AE119" s="3">
        <v>2258173</v>
      </c>
      <c r="AF119" s="3">
        <v>2324267</v>
      </c>
      <c r="AG119" s="3">
        <v>2387714</v>
      </c>
      <c r="AH119" s="3">
        <v>2450275</v>
      </c>
      <c r="AI119" s="3">
        <v>2513431</v>
      </c>
      <c r="AJ119" s="3">
        <v>2579550</v>
      </c>
      <c r="AK119" s="3">
        <v>2650562</v>
      </c>
      <c r="AL119" s="3">
        <v>2725608</v>
      </c>
      <c r="AM119" s="3">
        <v>2804457</v>
      </c>
      <c r="AN119" s="3">
        <v>2890344</v>
      </c>
      <c r="AO119" s="3">
        <v>2987464</v>
      </c>
      <c r="AP119" s="3">
        <v>3098185</v>
      </c>
      <c r="AQ119" s="3">
        <v>3224435</v>
      </c>
      <c r="AR119" s="3">
        <v>3363622</v>
      </c>
      <c r="AS119" s="3">
        <v>3508019</v>
      </c>
      <c r="AT119" s="3">
        <v>3647023</v>
      </c>
      <c r="AU119" s="3">
        <v>3773030</v>
      </c>
      <c r="AV119" s="3">
        <v>3883473</v>
      </c>
      <c r="AW119" s="3">
        <v>3980598</v>
      </c>
      <c r="AX119" s="3">
        <v>4067608</v>
      </c>
      <c r="AY119" s="3">
        <v>4149798</v>
      </c>
      <c r="AZ119" s="3">
        <v>4231351</v>
      </c>
      <c r="BA119" s="3">
        <v>4313087</v>
      </c>
      <c r="BB119" s="3">
        <v>4394625</v>
      </c>
      <c r="BC119" s="3">
        <v>4477680</v>
      </c>
      <c r="BD119" s="3">
        <v>4564078</v>
      </c>
      <c r="BE119" s="3">
        <v>4655363</v>
      </c>
      <c r="BF119" s="3">
        <v>4752159</v>
      </c>
      <c r="BG119" s="3">
        <v>4855074</v>
      </c>
      <c r="BH119" s="3">
        <v>4965483</v>
      </c>
      <c r="BI119" s="3">
        <v>5084856</v>
      </c>
      <c r="BJ119" s="3">
        <v>5214043</v>
      </c>
      <c r="BK119" s="3">
        <v>5353830</v>
      </c>
      <c r="BL119" s="3">
        <v>5503541</v>
      </c>
      <c r="BM119" s="3">
        <v>5660673</v>
      </c>
      <c r="BN119" s="3">
        <v>5821712</v>
      </c>
      <c r="BO119" s="3">
        <v>5984003</v>
      </c>
      <c r="BP119" s="3">
        <v>6146596</v>
      </c>
      <c r="BQ119" s="3">
        <v>6309824</v>
      </c>
      <c r="BR119" s="3">
        <v>6473874</v>
      </c>
      <c r="BS119" s="3">
        <v>6639376</v>
      </c>
      <c r="BT119" s="3">
        <v>6806752</v>
      </c>
      <c r="BU119" s="3">
        <v>6975784</v>
      </c>
      <c r="BV119" s="3">
        <v>7146007</v>
      </c>
      <c r="BW119" s="3">
        <v>7317350</v>
      </c>
      <c r="BX119" s="3">
        <v>7489766</v>
      </c>
      <c r="BY119" s="3">
        <v>7663205</v>
      </c>
      <c r="BZ119" s="3">
        <v>7837575</v>
      </c>
      <c r="CA119" s="3">
        <v>8012790</v>
      </c>
      <c r="CB119" s="3">
        <v>8188817</v>
      </c>
      <c r="CC119" s="3">
        <v>8365636</v>
      </c>
      <c r="CD119" s="3">
        <v>8543212</v>
      </c>
      <c r="CE119" s="3">
        <v>8721470</v>
      </c>
      <c r="CF119" s="3">
        <v>8900321</v>
      </c>
      <c r="CG119" s="3">
        <v>9079704</v>
      </c>
      <c r="CH119" s="3">
        <v>9259553</v>
      </c>
      <c r="CI119" s="3">
        <v>9439793</v>
      </c>
      <c r="CJ119" s="3">
        <v>9620338</v>
      </c>
      <c r="CK119" s="3">
        <v>9801079</v>
      </c>
      <c r="CL119" s="3">
        <v>9981880</v>
      </c>
      <c r="CM119" s="3">
        <v>10162589</v>
      </c>
      <c r="CN119" s="3">
        <v>10343060</v>
      </c>
      <c r="CO119" s="3">
        <v>10523164</v>
      </c>
      <c r="CP119" s="3">
        <v>10702784</v>
      </c>
      <c r="CQ119" s="3">
        <v>10881810</v>
      </c>
      <c r="CR119" s="3">
        <v>11060127</v>
      </c>
      <c r="CS119" s="3">
        <v>11237613</v>
      </c>
      <c r="CT119" s="3">
        <v>11414135</v>
      </c>
      <c r="CU119" s="3">
        <v>11589544</v>
      </c>
      <c r="CV119" s="3">
        <v>11763681</v>
      </c>
      <c r="CW119" s="3">
        <v>11936370</v>
      </c>
      <c r="CX119" s="3">
        <v>12107425</v>
      </c>
    </row>
    <row r="120" spans="1:102" ht="13.2" x14ac:dyDescent="0.25">
      <c r="A120" s="6" t="s">
        <v>2982</v>
      </c>
      <c r="B120" s="3">
        <v>256331</v>
      </c>
      <c r="C120" s="3">
        <v>260941</v>
      </c>
      <c r="D120" s="3">
        <v>265918</v>
      </c>
      <c r="E120" s="3">
        <v>270933</v>
      </c>
      <c r="F120" s="3">
        <v>275724</v>
      </c>
      <c r="G120" s="3">
        <v>280094</v>
      </c>
      <c r="H120" s="3">
        <v>283917</v>
      </c>
      <c r="I120" s="3">
        <v>287131</v>
      </c>
      <c r="J120" s="3">
        <v>289739</v>
      </c>
      <c r="K120" s="3">
        <v>291793</v>
      </c>
      <c r="L120" s="3">
        <v>293368</v>
      </c>
      <c r="M120" s="3">
        <v>294535</v>
      </c>
      <c r="N120" s="3">
        <v>295329</v>
      </c>
      <c r="O120" s="3">
        <v>295742</v>
      </c>
      <c r="P120" s="3">
        <v>295753</v>
      </c>
      <c r="Q120" s="3">
        <v>295424</v>
      </c>
      <c r="R120" s="3">
        <v>294707</v>
      </c>
      <c r="S120" s="3">
        <v>293841</v>
      </c>
      <c r="T120" s="3">
        <v>293515</v>
      </c>
      <c r="U120" s="3">
        <v>294629</v>
      </c>
      <c r="V120" s="3">
        <v>297825</v>
      </c>
      <c r="W120" s="3">
        <v>303267</v>
      </c>
      <c r="X120" s="3">
        <v>310768</v>
      </c>
      <c r="Y120" s="3">
        <v>320155</v>
      </c>
      <c r="Z120" s="3">
        <v>331107</v>
      </c>
      <c r="AA120" s="3">
        <v>343300</v>
      </c>
      <c r="AB120" s="3">
        <v>356828</v>
      </c>
      <c r="AC120" s="3">
        <v>371529</v>
      </c>
      <c r="AD120" s="3">
        <v>386499</v>
      </c>
      <c r="AE120" s="3">
        <v>400569</v>
      </c>
      <c r="AF120" s="3">
        <v>412927</v>
      </c>
      <c r="AG120" s="3">
        <v>423196</v>
      </c>
      <c r="AH120" s="3">
        <v>431658</v>
      </c>
      <c r="AI120" s="3">
        <v>438991</v>
      </c>
      <c r="AJ120" s="3">
        <v>446221</v>
      </c>
      <c r="AK120" s="3">
        <v>454126</v>
      </c>
      <c r="AL120" s="3">
        <v>462840</v>
      </c>
      <c r="AM120" s="3">
        <v>472209</v>
      </c>
      <c r="AN120" s="3">
        <v>482374</v>
      </c>
      <c r="AO120" s="3">
        <v>493438</v>
      </c>
      <c r="AP120" s="3">
        <v>505445</v>
      </c>
      <c r="AQ120" s="3">
        <v>518565</v>
      </c>
      <c r="AR120" s="3">
        <v>532754</v>
      </c>
      <c r="AS120" s="3">
        <v>547567</v>
      </c>
      <c r="AT120" s="3">
        <v>562383</v>
      </c>
      <c r="AU120" s="3">
        <v>576769</v>
      </c>
      <c r="AV120" s="3">
        <v>590526</v>
      </c>
      <c r="AW120" s="3">
        <v>603824</v>
      </c>
      <c r="AX120" s="3">
        <v>617046</v>
      </c>
      <c r="AY120" s="3">
        <v>630761</v>
      </c>
      <c r="AZ120" s="3">
        <v>645369</v>
      </c>
      <c r="BA120" s="3">
        <v>661017</v>
      </c>
      <c r="BB120" s="3">
        <v>677544</v>
      </c>
      <c r="BC120" s="3">
        <v>694675</v>
      </c>
      <c r="BD120" s="3">
        <v>711998</v>
      </c>
      <c r="BE120" s="3">
        <v>729225</v>
      </c>
      <c r="BF120" s="3">
        <v>746259</v>
      </c>
      <c r="BG120" s="3">
        <v>763230</v>
      </c>
      <c r="BH120" s="3">
        <v>780344</v>
      </c>
      <c r="BI120" s="3">
        <v>797910</v>
      </c>
      <c r="BJ120" s="3">
        <v>816147</v>
      </c>
      <c r="BK120" s="3">
        <v>835118</v>
      </c>
      <c r="BL120" s="3">
        <v>854739</v>
      </c>
      <c r="BM120" s="3">
        <v>874906</v>
      </c>
      <c r="BN120" s="3">
        <v>895456</v>
      </c>
      <c r="BO120" s="3">
        <v>916267</v>
      </c>
      <c r="BP120" s="3">
        <v>937306</v>
      </c>
      <c r="BQ120" s="3">
        <v>958603</v>
      </c>
      <c r="BR120" s="3">
        <v>980171</v>
      </c>
      <c r="BS120" s="3">
        <v>1002038</v>
      </c>
      <c r="BT120" s="3">
        <v>1024223</v>
      </c>
      <c r="BU120" s="3">
        <v>1046718</v>
      </c>
      <c r="BV120" s="3">
        <v>1069493</v>
      </c>
      <c r="BW120" s="3">
        <v>1092522</v>
      </c>
      <c r="BX120" s="3">
        <v>1115768</v>
      </c>
      <c r="BY120" s="3">
        <v>1139204</v>
      </c>
      <c r="BZ120" s="3">
        <v>1162813</v>
      </c>
      <c r="CA120" s="3">
        <v>1186590</v>
      </c>
      <c r="CB120" s="3">
        <v>1210525</v>
      </c>
      <c r="CC120" s="3">
        <v>1234613</v>
      </c>
      <c r="CD120" s="3">
        <v>1258848</v>
      </c>
      <c r="CE120" s="3">
        <v>1283220</v>
      </c>
      <c r="CF120" s="3">
        <v>1307721</v>
      </c>
      <c r="CG120" s="3">
        <v>1332343</v>
      </c>
      <c r="CH120" s="3">
        <v>1357080</v>
      </c>
      <c r="CI120" s="3">
        <v>1381929</v>
      </c>
      <c r="CJ120" s="3">
        <v>1406879</v>
      </c>
      <c r="CK120" s="3">
        <v>1431926</v>
      </c>
      <c r="CL120" s="3">
        <v>1457070</v>
      </c>
      <c r="CM120" s="3">
        <v>1482318</v>
      </c>
      <c r="CN120" s="3">
        <v>1507670</v>
      </c>
      <c r="CO120" s="3">
        <v>1533120</v>
      </c>
      <c r="CP120" s="3">
        <v>1558658</v>
      </c>
      <c r="CQ120" s="3">
        <v>1584268</v>
      </c>
      <c r="CR120" s="3">
        <v>1609934</v>
      </c>
      <c r="CS120" s="3">
        <v>1635640</v>
      </c>
      <c r="CT120" s="3">
        <v>1661373</v>
      </c>
      <c r="CU120" s="3">
        <v>1687119</v>
      </c>
      <c r="CV120" s="3">
        <v>1712870</v>
      </c>
      <c r="CW120" s="3">
        <v>1738615</v>
      </c>
      <c r="CX120" s="3">
        <v>1764348</v>
      </c>
    </row>
    <row r="121" spans="1:102" ht="13.2" x14ac:dyDescent="0.25">
      <c r="A121" s="6" t="s">
        <v>2983</v>
      </c>
      <c r="B121" s="3">
        <v>206400</v>
      </c>
      <c r="C121" s="3">
        <v>211100</v>
      </c>
      <c r="D121" s="3">
        <v>216668</v>
      </c>
      <c r="E121" s="3">
        <v>222930</v>
      </c>
      <c r="F121" s="3">
        <v>229745</v>
      </c>
      <c r="G121" s="3">
        <v>237001</v>
      </c>
      <c r="H121" s="3">
        <v>244618</v>
      </c>
      <c r="I121" s="3">
        <v>252546</v>
      </c>
      <c r="J121" s="3">
        <v>260759</v>
      </c>
      <c r="K121" s="3">
        <v>269250</v>
      </c>
      <c r="L121" s="3">
        <v>278000</v>
      </c>
      <c r="M121" s="3">
        <v>286955</v>
      </c>
      <c r="N121" s="3">
        <v>296000</v>
      </c>
      <c r="O121" s="3">
        <v>304949</v>
      </c>
      <c r="P121" s="3">
        <v>313577</v>
      </c>
      <c r="Q121" s="3">
        <v>321700</v>
      </c>
      <c r="R121" s="3">
        <v>329301</v>
      </c>
      <c r="S121" s="3">
        <v>336360</v>
      </c>
      <c r="T121" s="3">
        <v>342705</v>
      </c>
      <c r="U121" s="3">
        <v>348133</v>
      </c>
      <c r="V121" s="3">
        <v>352540</v>
      </c>
      <c r="W121" s="3">
        <v>355738</v>
      </c>
      <c r="X121" s="3">
        <v>357851</v>
      </c>
      <c r="Y121" s="3">
        <v>359464</v>
      </c>
      <c r="Z121" s="3">
        <v>361384</v>
      </c>
      <c r="AA121" s="3">
        <v>364151</v>
      </c>
      <c r="AB121" s="3">
        <v>368042</v>
      </c>
      <c r="AC121" s="3">
        <v>372786</v>
      </c>
      <c r="AD121" s="3">
        <v>377709</v>
      </c>
      <c r="AE121" s="3">
        <v>381843</v>
      </c>
      <c r="AF121" s="3">
        <v>384496</v>
      </c>
      <c r="AG121" s="3">
        <v>385510</v>
      </c>
      <c r="AH121" s="3">
        <v>385143</v>
      </c>
      <c r="AI121" s="3">
        <v>383642</v>
      </c>
      <c r="AJ121" s="3">
        <v>381414</v>
      </c>
      <c r="AK121" s="3">
        <v>378803</v>
      </c>
      <c r="AL121" s="3">
        <v>375794</v>
      </c>
      <c r="AM121" s="3">
        <v>372415</v>
      </c>
      <c r="AN121" s="3">
        <v>369116</v>
      </c>
      <c r="AO121" s="3">
        <v>366462</v>
      </c>
      <c r="AP121" s="3">
        <v>364834</v>
      </c>
      <c r="AQ121" s="3">
        <v>364526</v>
      </c>
      <c r="AR121" s="3">
        <v>365408</v>
      </c>
      <c r="AS121" s="3">
        <v>366927</v>
      </c>
      <c r="AT121" s="3">
        <v>368270</v>
      </c>
      <c r="AU121" s="3">
        <v>368887</v>
      </c>
      <c r="AV121" s="3">
        <v>368486</v>
      </c>
      <c r="AW121" s="3">
        <v>367335</v>
      </c>
      <c r="AX121" s="3">
        <v>366103</v>
      </c>
      <c r="AY121" s="3">
        <v>365755</v>
      </c>
      <c r="AZ121" s="3">
        <v>366934</v>
      </c>
      <c r="BA121" s="3">
        <v>369898</v>
      </c>
      <c r="BB121" s="3">
        <v>374287</v>
      </c>
      <c r="BC121" s="3">
        <v>379376</v>
      </c>
      <c r="BD121" s="3">
        <v>384128</v>
      </c>
      <c r="BE121" s="3">
        <v>387787</v>
      </c>
      <c r="BF121" s="3">
        <v>390119</v>
      </c>
      <c r="BG121" s="3">
        <v>391331</v>
      </c>
      <c r="BH121" s="3">
        <v>391642</v>
      </c>
      <c r="BI121" s="3">
        <v>391442</v>
      </c>
      <c r="BJ121" s="3">
        <v>391027</v>
      </c>
      <c r="BK121" s="3">
        <v>390419</v>
      </c>
      <c r="BL121" s="3">
        <v>389539</v>
      </c>
      <c r="BM121" s="3">
        <v>388466</v>
      </c>
      <c r="BN121" s="3">
        <v>387287</v>
      </c>
      <c r="BO121" s="3">
        <v>386066</v>
      </c>
      <c r="BP121" s="3">
        <v>384850</v>
      </c>
      <c r="BQ121" s="3">
        <v>383649</v>
      </c>
      <c r="BR121" s="3">
        <v>382446</v>
      </c>
      <c r="BS121" s="3">
        <v>381200</v>
      </c>
      <c r="BT121" s="3">
        <v>379878</v>
      </c>
      <c r="BU121" s="3">
        <v>378480</v>
      </c>
      <c r="BV121" s="3">
        <v>377016</v>
      </c>
      <c r="BW121" s="3">
        <v>375473</v>
      </c>
      <c r="BX121" s="3">
        <v>373834</v>
      </c>
      <c r="BY121" s="3">
        <v>372084</v>
      </c>
      <c r="BZ121" s="3">
        <v>370218</v>
      </c>
      <c r="CA121" s="3">
        <v>368226</v>
      </c>
      <c r="CB121" s="3">
        <v>366086</v>
      </c>
      <c r="CC121" s="3">
        <v>363771</v>
      </c>
      <c r="CD121" s="3">
        <v>361260</v>
      </c>
      <c r="CE121" s="3">
        <v>358547</v>
      </c>
      <c r="CF121" s="3">
        <v>355633</v>
      </c>
      <c r="CG121" s="3">
        <v>352522</v>
      </c>
      <c r="CH121" s="3">
        <v>349220</v>
      </c>
      <c r="CI121" s="3">
        <v>345737</v>
      </c>
      <c r="CJ121" s="3">
        <v>342074</v>
      </c>
      <c r="CK121" s="3">
        <v>338236</v>
      </c>
      <c r="CL121" s="3">
        <v>334245</v>
      </c>
      <c r="CM121" s="3">
        <v>330125</v>
      </c>
      <c r="CN121" s="3">
        <v>325897</v>
      </c>
      <c r="CO121" s="3">
        <v>321575</v>
      </c>
      <c r="CP121" s="3">
        <v>317165</v>
      </c>
      <c r="CQ121" s="3">
        <v>312672</v>
      </c>
      <c r="CR121" s="3">
        <v>308098</v>
      </c>
      <c r="CS121" s="3">
        <v>303449</v>
      </c>
      <c r="CT121" s="3">
        <v>298733</v>
      </c>
      <c r="CU121" s="3">
        <v>293964</v>
      </c>
      <c r="CV121" s="3">
        <v>289156</v>
      </c>
      <c r="CW121" s="3">
        <v>284332</v>
      </c>
      <c r="CX121" s="3">
        <v>279514</v>
      </c>
    </row>
    <row r="122" spans="1:102" ht="13.2" x14ac:dyDescent="0.25">
      <c r="A122" s="6" t="s">
        <v>2984</v>
      </c>
      <c r="B122" s="3">
        <v>1571839</v>
      </c>
      <c r="C122" s="3">
        <v>1599240</v>
      </c>
      <c r="D122" s="3">
        <v>1627833</v>
      </c>
      <c r="E122" s="3">
        <v>1657651</v>
      </c>
      <c r="F122" s="3">
        <v>1688712</v>
      </c>
      <c r="G122" s="3">
        <v>1721022</v>
      </c>
      <c r="H122" s="3">
        <v>1754571</v>
      </c>
      <c r="I122" s="3">
        <v>1789334</v>
      </c>
      <c r="J122" s="3">
        <v>1825277</v>
      </c>
      <c r="K122" s="3">
        <v>1862347</v>
      </c>
      <c r="L122" s="3">
        <v>1900486</v>
      </c>
      <c r="M122" s="3">
        <v>1939625</v>
      </c>
      <c r="N122" s="3">
        <v>1979689</v>
      </c>
      <c r="O122" s="3">
        <v>2020600</v>
      </c>
      <c r="P122" s="3">
        <v>2062270</v>
      </c>
      <c r="Q122" s="3">
        <v>2104598</v>
      </c>
      <c r="R122" s="3">
        <v>2147717</v>
      </c>
      <c r="S122" s="3">
        <v>2191548</v>
      </c>
      <c r="T122" s="3">
        <v>2235534</v>
      </c>
      <c r="U122" s="3">
        <v>2278947</v>
      </c>
      <c r="V122" s="3">
        <v>2321360</v>
      </c>
      <c r="W122" s="3">
        <v>2362570</v>
      </c>
      <c r="X122" s="3">
        <v>2403007</v>
      </c>
      <c r="Y122" s="3">
        <v>2443674</v>
      </c>
      <c r="Z122" s="3">
        <v>2485949</v>
      </c>
      <c r="AA122" s="3">
        <v>2530889</v>
      </c>
      <c r="AB122" s="3">
        <v>2578733</v>
      </c>
      <c r="AC122" s="3">
        <v>2629376</v>
      </c>
      <c r="AD122" s="3">
        <v>2683083</v>
      </c>
      <c r="AE122" s="3">
        <v>2740059</v>
      </c>
      <c r="AF122" s="3">
        <v>2800374</v>
      </c>
      <c r="AG122" s="3">
        <v>2864232</v>
      </c>
      <c r="AH122" s="3">
        <v>2931443</v>
      </c>
      <c r="AI122" s="3">
        <v>3001166</v>
      </c>
      <c r="AJ122" s="3">
        <v>3072245</v>
      </c>
      <c r="AK122" s="3">
        <v>3143809</v>
      </c>
      <c r="AL122" s="3">
        <v>3215522</v>
      </c>
      <c r="AM122" s="3">
        <v>3287481</v>
      </c>
      <c r="AN122" s="3">
        <v>3359772</v>
      </c>
      <c r="AO122" s="3">
        <v>3432645</v>
      </c>
      <c r="AP122" s="3">
        <v>3506273</v>
      </c>
      <c r="AQ122" s="3">
        <v>3580515</v>
      </c>
      <c r="AR122" s="3">
        <v>3655201</v>
      </c>
      <c r="AS122" s="3">
        <v>3730444</v>
      </c>
      <c r="AT122" s="3">
        <v>3806415</v>
      </c>
      <c r="AU122" s="3">
        <v>3883185</v>
      </c>
      <c r="AV122" s="3">
        <v>3960880</v>
      </c>
      <c r="AW122" s="3">
        <v>4039322</v>
      </c>
      <c r="AX122" s="3">
        <v>4117921</v>
      </c>
      <c r="AY122" s="3">
        <v>4195884</v>
      </c>
      <c r="AZ122" s="3">
        <v>4272680</v>
      </c>
      <c r="BA122" s="3">
        <v>4348003</v>
      </c>
      <c r="BB122" s="3">
        <v>4422096</v>
      </c>
      <c r="BC122" s="3">
        <v>4495646</v>
      </c>
      <c r="BD122" s="3">
        <v>4569646</v>
      </c>
      <c r="BE122" s="3">
        <v>4644795</v>
      </c>
      <c r="BF122" s="3">
        <v>4721334</v>
      </c>
      <c r="BG122" s="3">
        <v>4798987</v>
      </c>
      <c r="BH122" s="3">
        <v>4877313</v>
      </c>
      <c r="BI122" s="3">
        <v>4955635</v>
      </c>
      <c r="BJ122" s="3">
        <v>5033462</v>
      </c>
      <c r="BK122" s="3">
        <v>5110661</v>
      </c>
      <c r="BL122" s="3">
        <v>5187380</v>
      </c>
      <c r="BM122" s="3">
        <v>5263740</v>
      </c>
      <c r="BN122" s="3">
        <v>5339960</v>
      </c>
      <c r="BO122" s="3">
        <v>5416194</v>
      </c>
      <c r="BP122" s="3">
        <v>5492418</v>
      </c>
      <c r="BQ122" s="3">
        <v>5568544</v>
      </c>
      <c r="BR122" s="3">
        <v>5644585</v>
      </c>
      <c r="BS122" s="3">
        <v>5720553</v>
      </c>
      <c r="BT122" s="3">
        <v>5796434</v>
      </c>
      <c r="BU122" s="3">
        <v>5872214</v>
      </c>
      <c r="BV122" s="3">
        <v>5947819</v>
      </c>
      <c r="BW122" s="3">
        <v>6023095</v>
      </c>
      <c r="BX122" s="3">
        <v>6097848</v>
      </c>
      <c r="BY122" s="3">
        <v>6171916</v>
      </c>
      <c r="BZ122" s="3">
        <v>6245210</v>
      </c>
      <c r="CA122" s="3">
        <v>6317687</v>
      </c>
      <c r="CB122" s="3">
        <v>6389280</v>
      </c>
      <c r="CC122" s="3">
        <v>6459934</v>
      </c>
      <c r="CD122" s="3">
        <v>6529593</v>
      </c>
      <c r="CE122" s="3">
        <v>6598202</v>
      </c>
      <c r="CF122" s="3">
        <v>6665697</v>
      </c>
      <c r="CG122" s="3">
        <v>6732005</v>
      </c>
      <c r="CH122" s="3">
        <v>6797051</v>
      </c>
      <c r="CI122" s="3">
        <v>6860775</v>
      </c>
      <c r="CJ122" s="3">
        <v>6923126</v>
      </c>
      <c r="CK122" s="3">
        <v>6984085</v>
      </c>
      <c r="CL122" s="3">
        <v>7043662</v>
      </c>
      <c r="CM122" s="3">
        <v>7101885</v>
      </c>
      <c r="CN122" s="3">
        <v>7158774</v>
      </c>
      <c r="CO122" s="3">
        <v>7214324</v>
      </c>
      <c r="CP122" s="3">
        <v>7268514</v>
      </c>
      <c r="CQ122" s="3">
        <v>7321311</v>
      </c>
      <c r="CR122" s="3">
        <v>7372685</v>
      </c>
      <c r="CS122" s="3">
        <v>7422614</v>
      </c>
      <c r="CT122" s="3">
        <v>7471090</v>
      </c>
      <c r="CU122" s="3">
        <v>7518119</v>
      </c>
      <c r="CV122" s="3">
        <v>7563723</v>
      </c>
      <c r="CW122" s="3">
        <v>7607939</v>
      </c>
      <c r="CX122" s="3">
        <v>7650816</v>
      </c>
    </row>
    <row r="123" spans="1:102" ht="13.2" x14ac:dyDescent="0.25">
      <c r="A123" s="6" t="s">
        <v>2985</v>
      </c>
    </row>
    <row r="124" spans="1:102" ht="13.2" x14ac:dyDescent="0.25">
      <c r="A124" s="6" t="s">
        <v>2986</v>
      </c>
      <c r="B124" s="3">
        <v>747915</v>
      </c>
      <c r="C124" s="3">
        <v>767433</v>
      </c>
      <c r="D124" s="3">
        <v>789682</v>
      </c>
      <c r="E124" s="3">
        <v>813751</v>
      </c>
      <c r="F124" s="3">
        <v>838975</v>
      </c>
      <c r="G124" s="3">
        <v>864938</v>
      </c>
      <c r="H124" s="3">
        <v>891482</v>
      </c>
      <c r="I124" s="3">
        <v>918697</v>
      </c>
      <c r="J124" s="3">
        <v>946880</v>
      </c>
      <c r="K124" s="3">
        <v>976476</v>
      </c>
      <c r="L124" s="3">
        <v>1007882</v>
      </c>
      <c r="M124" s="3">
        <v>1041248</v>
      </c>
      <c r="N124" s="3">
        <v>1076298</v>
      </c>
      <c r="O124" s="3">
        <v>1112252</v>
      </c>
      <c r="P124" s="3">
        <v>1148044</v>
      </c>
      <c r="Q124" s="3">
        <v>1182957</v>
      </c>
      <c r="R124" s="3">
        <v>1216730</v>
      </c>
      <c r="S124" s="3">
        <v>1249734</v>
      </c>
      <c r="T124" s="3">
        <v>1282671</v>
      </c>
      <c r="U124" s="3">
        <v>1316559</v>
      </c>
      <c r="V124" s="3">
        <v>1352190</v>
      </c>
      <c r="W124" s="3">
        <v>1389737</v>
      </c>
      <c r="X124" s="3">
        <v>1429122</v>
      </c>
      <c r="Y124" s="3">
        <v>1470580</v>
      </c>
      <c r="Z124" s="3">
        <v>1514320</v>
      </c>
      <c r="AA124" s="3">
        <v>1560469</v>
      </c>
      <c r="AB124" s="3">
        <v>1609190</v>
      </c>
      <c r="AC124" s="3">
        <v>1660439</v>
      </c>
      <c r="AD124" s="3">
        <v>1713862</v>
      </c>
      <c r="AE124" s="3">
        <v>1768945</v>
      </c>
      <c r="AF124" s="3">
        <v>1825299</v>
      </c>
      <c r="AG124" s="3">
        <v>1882742</v>
      </c>
      <c r="AH124" s="3">
        <v>1941321</v>
      </c>
      <c r="AI124" s="3">
        <v>2001148</v>
      </c>
      <c r="AJ124" s="3">
        <v>2062432</v>
      </c>
      <c r="AK124" s="3">
        <v>2125281</v>
      </c>
      <c r="AL124" s="3">
        <v>2189607</v>
      </c>
      <c r="AM124" s="3">
        <v>2255188</v>
      </c>
      <c r="AN124" s="3">
        <v>2321825</v>
      </c>
      <c r="AO124" s="3">
        <v>2389270</v>
      </c>
      <c r="AP124" s="3">
        <v>2457276</v>
      </c>
      <c r="AQ124" s="3">
        <v>2525850</v>
      </c>
      <c r="AR124" s="3">
        <v>2594826</v>
      </c>
      <c r="AS124" s="3">
        <v>2663583</v>
      </c>
      <c r="AT124" s="3">
        <v>2731339</v>
      </c>
      <c r="AU124" s="3">
        <v>2797573</v>
      </c>
      <c r="AV124" s="3">
        <v>2862074</v>
      </c>
      <c r="AW124" s="3">
        <v>2925093</v>
      </c>
      <c r="AX124" s="3">
        <v>2987167</v>
      </c>
      <c r="AY124" s="3">
        <v>3049082</v>
      </c>
      <c r="AZ124" s="3">
        <v>3111479</v>
      </c>
      <c r="BA124" s="3">
        <v>3174469</v>
      </c>
      <c r="BB124" s="3">
        <v>3238079</v>
      </c>
      <c r="BC124" s="3">
        <v>3302768</v>
      </c>
      <c r="BD124" s="3">
        <v>3369062</v>
      </c>
      <c r="BE124" s="3">
        <v>3437325</v>
      </c>
      <c r="BF124" s="3">
        <v>3507726</v>
      </c>
      <c r="BG124" s="3">
        <v>3580158</v>
      </c>
      <c r="BH124" s="3">
        <v>3654337</v>
      </c>
      <c r="BI124" s="3">
        <v>3729816</v>
      </c>
      <c r="BJ124" s="3">
        <v>3806211</v>
      </c>
      <c r="BK124" s="3">
        <v>3883416</v>
      </c>
      <c r="BL124" s="3">
        <v>3961348</v>
      </c>
      <c r="BM124" s="3">
        <v>4039647</v>
      </c>
      <c r="BN124" s="3">
        <v>4117891</v>
      </c>
      <c r="BO124" s="3">
        <v>4195740</v>
      </c>
      <c r="BP124" s="3">
        <v>4272979</v>
      </c>
      <c r="BQ124" s="3">
        <v>4349519</v>
      </c>
      <c r="BR124" s="3">
        <v>4425301</v>
      </c>
      <c r="BS124" s="3">
        <v>4500322</v>
      </c>
      <c r="BT124" s="3">
        <v>4574562</v>
      </c>
      <c r="BU124" s="3">
        <v>4647923</v>
      </c>
      <c r="BV124" s="3">
        <v>4720287</v>
      </c>
      <c r="BW124" s="3">
        <v>4791590</v>
      </c>
      <c r="BX124" s="3">
        <v>4861780</v>
      </c>
      <c r="BY124" s="3">
        <v>4930805</v>
      </c>
      <c r="BZ124" s="3">
        <v>4998604</v>
      </c>
      <c r="CA124" s="3">
        <v>5065119</v>
      </c>
      <c r="CB124" s="3">
        <v>5130303</v>
      </c>
      <c r="CC124" s="3">
        <v>5194115</v>
      </c>
      <c r="CD124" s="3">
        <v>5256512</v>
      </c>
      <c r="CE124" s="3">
        <v>5317497</v>
      </c>
      <c r="CF124" s="3">
        <v>5377038</v>
      </c>
      <c r="CG124" s="3">
        <v>5435027</v>
      </c>
      <c r="CH124" s="3">
        <v>5491333</v>
      </c>
      <c r="CI124" s="3">
        <v>5545878</v>
      </c>
      <c r="CJ124" s="3">
        <v>5598606</v>
      </c>
      <c r="CK124" s="3">
        <v>5649592</v>
      </c>
      <c r="CL124" s="3">
        <v>5699053</v>
      </c>
      <c r="CM124" s="3">
        <v>5747292</v>
      </c>
      <c r="CN124" s="3">
        <v>5794529</v>
      </c>
      <c r="CO124" s="3">
        <v>5840854</v>
      </c>
      <c r="CP124" s="3">
        <v>5886242</v>
      </c>
      <c r="CQ124" s="3">
        <v>5930598</v>
      </c>
      <c r="CR124" s="3">
        <v>5973809</v>
      </c>
      <c r="CS124" s="3">
        <v>6015796</v>
      </c>
      <c r="CT124" s="3">
        <v>6056526</v>
      </c>
      <c r="CU124" s="3">
        <v>6096025</v>
      </c>
      <c r="CV124" s="3">
        <v>6134378</v>
      </c>
      <c r="CW124" s="3">
        <v>6171729</v>
      </c>
      <c r="CX124" s="3">
        <v>6208279</v>
      </c>
    </row>
    <row r="125" spans="1:102" ht="13.2" x14ac:dyDescent="0.25">
      <c r="A125" s="6" t="s">
        <v>2987</v>
      </c>
      <c r="B125" s="3">
        <v>4490000</v>
      </c>
      <c r="C125" s="3">
        <v>4567252</v>
      </c>
      <c r="D125" s="3">
        <v>4629663</v>
      </c>
      <c r="E125" s="3">
        <v>4678895</v>
      </c>
      <c r="F125" s="3">
        <v>4716715</v>
      </c>
      <c r="G125" s="3">
        <v>4745002</v>
      </c>
      <c r="H125" s="3">
        <v>4765762</v>
      </c>
      <c r="I125" s="3">
        <v>4781109</v>
      </c>
      <c r="J125" s="3">
        <v>4793216</v>
      </c>
      <c r="K125" s="3">
        <v>4804227</v>
      </c>
      <c r="L125" s="3">
        <v>4816001</v>
      </c>
      <c r="M125" s="3">
        <v>4829834</v>
      </c>
      <c r="N125" s="3">
        <v>4846221</v>
      </c>
      <c r="O125" s="3">
        <v>4864751</v>
      </c>
      <c r="P125" s="3">
        <v>4884397</v>
      </c>
      <c r="Q125" s="3">
        <v>4904384</v>
      </c>
      <c r="R125" s="3">
        <v>4924855</v>
      </c>
      <c r="S125" s="3">
        <v>4946174</v>
      </c>
      <c r="T125" s="3">
        <v>4967971</v>
      </c>
      <c r="U125" s="3">
        <v>4989750</v>
      </c>
      <c r="V125" s="3">
        <v>5011123</v>
      </c>
      <c r="W125" s="3">
        <v>5031548</v>
      </c>
      <c r="X125" s="3">
        <v>5050923</v>
      </c>
      <c r="Y125" s="3">
        <v>5069791</v>
      </c>
      <c r="Z125" s="3">
        <v>5088979</v>
      </c>
      <c r="AA125" s="3">
        <v>5108845</v>
      </c>
      <c r="AB125" s="3">
        <v>5129860</v>
      </c>
      <c r="AC125" s="3">
        <v>5151136</v>
      </c>
      <c r="AD125" s="3">
        <v>5170040</v>
      </c>
      <c r="AE125" s="3">
        <v>5183052</v>
      </c>
      <c r="AF125" s="3">
        <v>5187746</v>
      </c>
      <c r="AG125" s="3">
        <v>5183366</v>
      </c>
      <c r="AH125" s="3">
        <v>5170941</v>
      </c>
      <c r="AI125" s="3">
        <v>5152097</v>
      </c>
      <c r="AJ125" s="3">
        <v>5129311</v>
      </c>
      <c r="AK125" s="3">
        <v>5104642</v>
      </c>
      <c r="AL125" s="3">
        <v>5078231</v>
      </c>
      <c r="AM125" s="3">
        <v>5050229</v>
      </c>
      <c r="AN125" s="3">
        <v>5022729</v>
      </c>
      <c r="AO125" s="3">
        <v>4998265</v>
      </c>
      <c r="AP125" s="3">
        <v>4978548</v>
      </c>
      <c r="AQ125" s="3">
        <v>4964738</v>
      </c>
      <c r="AR125" s="3">
        <v>4956229</v>
      </c>
      <c r="AS125" s="3">
        <v>4950749</v>
      </c>
      <c r="AT125" s="3">
        <v>4944950</v>
      </c>
      <c r="AU125" s="3">
        <v>4936415</v>
      </c>
      <c r="AV125" s="3">
        <v>4924470</v>
      </c>
      <c r="AW125" s="3">
        <v>4909891</v>
      </c>
      <c r="AX125" s="3">
        <v>4893458</v>
      </c>
      <c r="AY125" s="3">
        <v>4876493</v>
      </c>
      <c r="AZ125" s="3">
        <v>4859998</v>
      </c>
      <c r="BA125" s="3">
        <v>4844062</v>
      </c>
      <c r="BB125" s="3">
        <v>4828425</v>
      </c>
      <c r="BC125" s="3">
        <v>4813354</v>
      </c>
      <c r="BD125" s="3">
        <v>4799116</v>
      </c>
      <c r="BE125" s="3">
        <v>4785897</v>
      </c>
      <c r="BF125" s="3">
        <v>4773843</v>
      </c>
      <c r="BG125" s="3">
        <v>4762925</v>
      </c>
      <c r="BH125" s="3">
        <v>4752912</v>
      </c>
      <c r="BI125" s="3">
        <v>4743452</v>
      </c>
      <c r="BJ125" s="3">
        <v>4734268</v>
      </c>
      <c r="BK125" s="3">
        <v>4725286</v>
      </c>
      <c r="BL125" s="3">
        <v>4716525</v>
      </c>
      <c r="BM125" s="3">
        <v>4707899</v>
      </c>
      <c r="BN125" s="3">
        <v>4699332</v>
      </c>
      <c r="BO125" s="3">
        <v>4690757</v>
      </c>
      <c r="BP125" s="3">
        <v>4682101</v>
      </c>
      <c r="BQ125" s="3">
        <v>4673315</v>
      </c>
      <c r="BR125" s="3">
        <v>4664393</v>
      </c>
      <c r="BS125" s="3">
        <v>4655348</v>
      </c>
      <c r="BT125" s="3">
        <v>4646181</v>
      </c>
      <c r="BU125" s="3">
        <v>4636873</v>
      </c>
      <c r="BV125" s="3">
        <v>4627377</v>
      </c>
      <c r="BW125" s="3">
        <v>4617632</v>
      </c>
      <c r="BX125" s="3">
        <v>4607562</v>
      </c>
      <c r="BY125" s="3">
        <v>4597114</v>
      </c>
      <c r="BZ125" s="3">
        <v>4586289</v>
      </c>
      <c r="CA125" s="3">
        <v>4575098</v>
      </c>
      <c r="CB125" s="3">
        <v>4563504</v>
      </c>
      <c r="CC125" s="3">
        <v>4551471</v>
      </c>
      <c r="CD125" s="3">
        <v>4538991</v>
      </c>
      <c r="CE125" s="3">
        <v>4526057</v>
      </c>
      <c r="CF125" s="3">
        <v>4512738</v>
      </c>
      <c r="CG125" s="3">
        <v>4499205</v>
      </c>
      <c r="CH125" s="3">
        <v>4485681</v>
      </c>
      <c r="CI125" s="3">
        <v>4472342</v>
      </c>
      <c r="CJ125" s="3">
        <v>4459247</v>
      </c>
      <c r="CK125" s="3">
        <v>4446403</v>
      </c>
      <c r="CL125" s="3">
        <v>4433867</v>
      </c>
      <c r="CM125" s="3">
        <v>4421686</v>
      </c>
      <c r="CN125" s="3">
        <v>4409886</v>
      </c>
      <c r="CO125" s="3">
        <v>4398476</v>
      </c>
      <c r="CP125" s="3">
        <v>4387441</v>
      </c>
      <c r="CQ125" s="3">
        <v>4376750</v>
      </c>
      <c r="CR125" s="3">
        <v>4366357</v>
      </c>
      <c r="CS125" s="3">
        <v>4356201</v>
      </c>
      <c r="CT125" s="3">
        <v>4346211</v>
      </c>
      <c r="CU125" s="3">
        <v>4336305</v>
      </c>
      <c r="CV125" s="3">
        <v>4326386</v>
      </c>
      <c r="CW125" s="3">
        <v>4316349</v>
      </c>
      <c r="CX125" s="3">
        <v>4306077</v>
      </c>
    </row>
    <row r="126" spans="1:102" ht="13.2" x14ac:dyDescent="0.25">
      <c r="A126" s="6" t="s">
        <v>2988</v>
      </c>
      <c r="B126" s="3">
        <v>71002</v>
      </c>
      <c r="C126" s="3">
        <v>72658</v>
      </c>
      <c r="D126" s="3">
        <v>74427</v>
      </c>
      <c r="E126" s="3">
        <v>76263</v>
      </c>
      <c r="F126" s="3">
        <v>78131</v>
      </c>
      <c r="G126" s="3">
        <v>80002</v>
      </c>
      <c r="H126" s="3">
        <v>81858</v>
      </c>
      <c r="I126" s="3">
        <v>83687</v>
      </c>
      <c r="J126" s="3">
        <v>85485</v>
      </c>
      <c r="K126" s="3">
        <v>87255</v>
      </c>
      <c r="L126" s="3">
        <v>88999</v>
      </c>
      <c r="M126" s="3">
        <v>90716</v>
      </c>
      <c r="N126" s="3">
        <v>92396</v>
      </c>
      <c r="O126" s="3">
        <v>94019</v>
      </c>
      <c r="P126" s="3">
        <v>95559</v>
      </c>
      <c r="Q126" s="3">
        <v>97001</v>
      </c>
      <c r="R126" s="3">
        <v>98328</v>
      </c>
      <c r="S126" s="3">
        <v>99553</v>
      </c>
      <c r="T126" s="3">
        <v>100728</v>
      </c>
      <c r="U126" s="3">
        <v>101928</v>
      </c>
      <c r="V126" s="3">
        <v>103202</v>
      </c>
      <c r="W126" s="3">
        <v>104580</v>
      </c>
      <c r="X126" s="3">
        <v>106041</v>
      </c>
      <c r="Y126" s="3">
        <v>107518</v>
      </c>
      <c r="Z126" s="3">
        <v>108916</v>
      </c>
      <c r="AA126" s="3">
        <v>110171</v>
      </c>
      <c r="AB126" s="3">
        <v>111257</v>
      </c>
      <c r="AC126" s="3">
        <v>112208</v>
      </c>
      <c r="AD126" s="3">
        <v>113092</v>
      </c>
      <c r="AE126" s="3">
        <v>114009</v>
      </c>
      <c r="AF126" s="3">
        <v>115031</v>
      </c>
      <c r="AG126" s="3">
        <v>116180</v>
      </c>
      <c r="AH126" s="3">
        <v>117434</v>
      </c>
      <c r="AI126" s="3">
        <v>118760</v>
      </c>
      <c r="AJ126" s="3">
        <v>120109</v>
      </c>
      <c r="AK126" s="3">
        <v>121443</v>
      </c>
      <c r="AL126" s="3">
        <v>122757</v>
      </c>
      <c r="AM126" s="3">
        <v>124062</v>
      </c>
      <c r="AN126" s="3">
        <v>125355</v>
      </c>
      <c r="AO126" s="3">
        <v>126634</v>
      </c>
      <c r="AP126" s="3">
        <v>127900</v>
      </c>
      <c r="AQ126" s="3">
        <v>129151</v>
      </c>
      <c r="AR126" s="3">
        <v>130388</v>
      </c>
      <c r="AS126" s="3">
        <v>131618</v>
      </c>
      <c r="AT126" s="3">
        <v>132854</v>
      </c>
      <c r="AU126" s="3">
        <v>134106</v>
      </c>
      <c r="AV126" s="3">
        <v>135408</v>
      </c>
      <c r="AW126" s="3">
        <v>136771</v>
      </c>
      <c r="AX126" s="3">
        <v>138151</v>
      </c>
      <c r="AY126" s="3">
        <v>139482</v>
      </c>
      <c r="AZ126" s="3">
        <v>140741</v>
      </c>
      <c r="BA126" s="3">
        <v>141857</v>
      </c>
      <c r="BB126" s="3">
        <v>142896</v>
      </c>
      <c r="BC126" s="3">
        <v>144124</v>
      </c>
      <c r="BD126" s="3">
        <v>145898</v>
      </c>
      <c r="BE126" s="3">
        <v>148452</v>
      </c>
      <c r="BF126" s="3">
        <v>151901</v>
      </c>
      <c r="BG126" s="3">
        <v>156104</v>
      </c>
      <c r="BH126" s="3">
        <v>160714</v>
      </c>
      <c r="BI126" s="3">
        <v>165242</v>
      </c>
      <c r="BJ126" s="3">
        <v>169326</v>
      </c>
      <c r="BK126" s="3">
        <v>172847</v>
      </c>
      <c r="BL126" s="3">
        <v>175888</v>
      </c>
      <c r="BM126" s="3">
        <v>178539</v>
      </c>
      <c r="BN126" s="3">
        <v>180967</v>
      </c>
      <c r="BO126" s="3">
        <v>183295</v>
      </c>
      <c r="BP126" s="3">
        <v>185528</v>
      </c>
      <c r="BQ126" s="3">
        <v>187614</v>
      </c>
      <c r="BR126" s="3">
        <v>189566</v>
      </c>
      <c r="BS126" s="3">
        <v>191394</v>
      </c>
      <c r="BT126" s="3">
        <v>193104</v>
      </c>
      <c r="BU126" s="3">
        <v>194711</v>
      </c>
      <c r="BV126" s="3">
        <v>196222</v>
      </c>
      <c r="BW126" s="3">
        <v>197626</v>
      </c>
      <c r="BX126" s="3">
        <v>198907</v>
      </c>
      <c r="BY126" s="3">
        <v>200056</v>
      </c>
      <c r="BZ126" s="3">
        <v>201071</v>
      </c>
      <c r="CA126" s="3">
        <v>201967</v>
      </c>
      <c r="CB126" s="3">
        <v>202765</v>
      </c>
      <c r="CC126" s="3">
        <v>203493</v>
      </c>
      <c r="CD126" s="3">
        <v>204175</v>
      </c>
      <c r="CE126" s="3">
        <v>204820</v>
      </c>
      <c r="CF126" s="3">
        <v>205427</v>
      </c>
      <c r="CG126" s="3">
        <v>205995</v>
      </c>
      <c r="CH126" s="3">
        <v>206521</v>
      </c>
      <c r="CI126" s="3">
        <v>207002</v>
      </c>
      <c r="CJ126" s="3">
        <v>207439</v>
      </c>
      <c r="CK126" s="3">
        <v>207838</v>
      </c>
      <c r="CL126" s="3">
        <v>208200</v>
      </c>
      <c r="CM126" s="3">
        <v>208527</v>
      </c>
      <c r="CN126" s="3">
        <v>208821</v>
      </c>
      <c r="CO126" s="3">
        <v>209082</v>
      </c>
      <c r="CP126" s="3">
        <v>209310</v>
      </c>
      <c r="CQ126" s="3">
        <v>209505</v>
      </c>
      <c r="CR126" s="3">
        <v>209666</v>
      </c>
      <c r="CS126" s="3">
        <v>209792</v>
      </c>
      <c r="CT126" s="3">
        <v>209882</v>
      </c>
      <c r="CU126" s="3">
        <v>209935</v>
      </c>
      <c r="CV126" s="3">
        <v>209949</v>
      </c>
      <c r="CW126" s="3">
        <v>209924</v>
      </c>
      <c r="CX126" s="3">
        <v>209857</v>
      </c>
    </row>
    <row r="127" spans="1:102" ht="13.2" x14ac:dyDescent="0.25">
      <c r="A127" s="6" t="s">
        <v>2989</v>
      </c>
      <c r="B127" s="3">
        <v>193108100</v>
      </c>
      <c r="C127" s="3">
        <v>196485434</v>
      </c>
      <c r="D127" s="3">
        <v>200018541</v>
      </c>
      <c r="E127" s="3">
        <v>203703141</v>
      </c>
      <c r="F127" s="3">
        <v>207535655</v>
      </c>
      <c r="G127" s="3">
        <v>211513206</v>
      </c>
      <c r="H127" s="3">
        <v>215633632</v>
      </c>
      <c r="I127" s="3">
        <v>219895471</v>
      </c>
      <c r="J127" s="3">
        <v>224297927</v>
      </c>
      <c r="K127" s="3">
        <v>228840807</v>
      </c>
      <c r="L127" s="3">
        <v>233524331</v>
      </c>
      <c r="M127" s="3">
        <v>238348936</v>
      </c>
      <c r="N127" s="3">
        <v>243315101</v>
      </c>
      <c r="O127" s="3">
        <v>248423272</v>
      </c>
      <c r="P127" s="3">
        <v>253674071</v>
      </c>
      <c r="Q127" s="3">
        <v>259068925</v>
      </c>
      <c r="R127" s="3">
        <v>264610610</v>
      </c>
      <c r="S127" s="3">
        <v>270302636</v>
      </c>
      <c r="T127" s="3">
        <v>276148494</v>
      </c>
      <c r="U127" s="3">
        <v>282152168</v>
      </c>
      <c r="V127" s="3">
        <v>288318417</v>
      </c>
      <c r="W127" s="3">
        <v>294644973</v>
      </c>
      <c r="X127" s="3">
        <v>301136570</v>
      </c>
      <c r="Y127" s="3">
        <v>307812954</v>
      </c>
      <c r="Z127" s="3">
        <v>314699572</v>
      </c>
      <c r="AA127" s="3">
        <v>321812799</v>
      </c>
      <c r="AB127" s="3">
        <v>329159311</v>
      </c>
      <c r="AC127" s="3">
        <v>336728657</v>
      </c>
      <c r="AD127" s="3">
        <v>344498288</v>
      </c>
      <c r="AE127" s="3">
        <v>352436041</v>
      </c>
      <c r="AF127" s="3">
        <v>360516502</v>
      </c>
      <c r="AG127" s="3">
        <v>368728471</v>
      </c>
      <c r="AH127" s="3">
        <v>377071139</v>
      </c>
      <c r="AI127" s="3">
        <v>385541488</v>
      </c>
      <c r="AJ127" s="3">
        <v>394139577</v>
      </c>
      <c r="AK127" s="3">
        <v>402862982</v>
      </c>
      <c r="AL127" s="3">
        <v>411700100</v>
      </c>
      <c r="AM127" s="3">
        <v>420638850</v>
      </c>
      <c r="AN127" s="3">
        <v>429675262</v>
      </c>
      <c r="AO127" s="3">
        <v>438806754</v>
      </c>
      <c r="AP127" s="3">
        <v>448026309</v>
      </c>
      <c r="AQ127" s="3">
        <v>457330334</v>
      </c>
      <c r="AR127" s="3">
        <v>466701327</v>
      </c>
      <c r="AS127" s="3">
        <v>476101444</v>
      </c>
      <c r="AT127" s="3">
        <v>485483096</v>
      </c>
      <c r="AU127" s="3">
        <v>494810396</v>
      </c>
      <c r="AV127" s="3">
        <v>504061648</v>
      </c>
      <c r="AW127" s="3">
        <v>513237326</v>
      </c>
      <c r="AX127" s="3">
        <v>522351135</v>
      </c>
      <c r="AY127" s="3">
        <v>531428276</v>
      </c>
      <c r="AZ127" s="3">
        <v>540484610</v>
      </c>
      <c r="BA127" s="3">
        <v>549521621</v>
      </c>
      <c r="BB127" s="3">
        <v>558523350</v>
      </c>
      <c r="BC127" s="3">
        <v>567467798</v>
      </c>
      <c r="BD127" s="3">
        <v>576325498</v>
      </c>
      <c r="BE127" s="3">
        <v>585074852</v>
      </c>
      <c r="BF127" s="3">
        <v>593702917</v>
      </c>
      <c r="BG127" s="3">
        <v>602212872</v>
      </c>
      <c r="BH127" s="3">
        <v>610618652</v>
      </c>
      <c r="BI127" s="3">
        <v>618942535</v>
      </c>
      <c r="BJ127" s="3">
        <v>627198414</v>
      </c>
      <c r="BK127" s="3">
        <v>635386242</v>
      </c>
      <c r="BL127" s="3">
        <v>643492251</v>
      </c>
      <c r="BM127" s="3">
        <v>651499677</v>
      </c>
      <c r="BN127" s="3">
        <v>659385824</v>
      </c>
      <c r="BO127" s="3">
        <v>667131582</v>
      </c>
      <c r="BP127" s="3">
        <v>674727751</v>
      </c>
      <c r="BQ127" s="3">
        <v>682169301</v>
      </c>
      <c r="BR127" s="3">
        <v>689445990</v>
      </c>
      <c r="BS127" s="3">
        <v>696547780</v>
      </c>
      <c r="BT127" s="3">
        <v>703465267</v>
      </c>
      <c r="BU127" s="3">
        <v>710192634</v>
      </c>
      <c r="BV127" s="3">
        <v>716722647</v>
      </c>
      <c r="BW127" s="3">
        <v>723043461</v>
      </c>
      <c r="BX127" s="3">
        <v>729142033</v>
      </c>
      <c r="BY127" s="3">
        <v>735009081</v>
      </c>
      <c r="BZ127" s="3">
        <v>740642900</v>
      </c>
      <c r="CA127" s="3">
        <v>746045452</v>
      </c>
      <c r="CB127" s="3">
        <v>751216941</v>
      </c>
      <c r="CC127" s="3">
        <v>756159247</v>
      </c>
      <c r="CD127" s="3">
        <v>760877104</v>
      </c>
      <c r="CE127" s="3">
        <v>765367718</v>
      </c>
      <c r="CF127" s="3">
        <v>769639899</v>
      </c>
      <c r="CG127" s="3">
        <v>773724467</v>
      </c>
      <c r="CH127" s="3">
        <v>777661703</v>
      </c>
      <c r="CI127" s="3">
        <v>781480738</v>
      </c>
      <c r="CJ127" s="3">
        <v>785193188</v>
      </c>
      <c r="CK127" s="3">
        <v>788792563</v>
      </c>
      <c r="CL127" s="3">
        <v>792266976</v>
      </c>
      <c r="CM127" s="3">
        <v>795596098</v>
      </c>
      <c r="CN127" s="3">
        <v>798763801</v>
      </c>
      <c r="CO127" s="3">
        <v>801762449</v>
      </c>
      <c r="CP127" s="3">
        <v>804591384</v>
      </c>
      <c r="CQ127" s="3">
        <v>807253390</v>
      </c>
      <c r="CR127" s="3">
        <v>809750644</v>
      </c>
      <c r="CS127" s="3">
        <v>812080929</v>
      </c>
      <c r="CT127" s="3">
        <v>814236369</v>
      </c>
      <c r="CU127" s="3">
        <v>816202669</v>
      </c>
      <c r="CV127" s="3">
        <v>817958866</v>
      </c>
      <c r="CW127" s="3">
        <v>819477578</v>
      </c>
      <c r="CX127" s="3">
        <v>820725007</v>
      </c>
    </row>
    <row r="128" spans="1:102" ht="13.2" x14ac:dyDescent="0.25">
      <c r="A128" s="6" t="s">
        <v>2990</v>
      </c>
      <c r="B128" s="3">
        <v>38271460</v>
      </c>
      <c r="C128" s="3">
        <v>38848496</v>
      </c>
      <c r="D128" s="3">
        <v>39477420</v>
      </c>
      <c r="E128" s="3">
        <v>40160933</v>
      </c>
      <c r="F128" s="3">
        <v>40900110</v>
      </c>
      <c r="G128" s="3">
        <v>41694398</v>
      </c>
      <c r="H128" s="3">
        <v>42541518</v>
      </c>
      <c r="I128" s="3">
        <v>43437564</v>
      </c>
      <c r="J128" s="3">
        <v>44377300</v>
      </c>
      <c r="K128" s="3">
        <v>45354654</v>
      </c>
      <c r="L128" s="3">
        <v>46364202</v>
      </c>
      <c r="M128" s="3">
        <v>47402749</v>
      </c>
      <c r="N128" s="3">
        <v>48470716</v>
      </c>
      <c r="O128" s="3">
        <v>49572733</v>
      </c>
      <c r="P128" s="3">
        <v>50715957</v>
      </c>
      <c r="Q128" s="3">
        <v>51905124</v>
      </c>
      <c r="R128" s="3">
        <v>53140722</v>
      </c>
      <c r="S128" s="3">
        <v>54419388</v>
      </c>
      <c r="T128" s="3">
        <v>55737273</v>
      </c>
      <c r="U128" s="3">
        <v>57088956</v>
      </c>
      <c r="V128" s="3">
        <v>58469905</v>
      </c>
      <c r="W128" s="3">
        <v>59878000</v>
      </c>
      <c r="X128" s="3">
        <v>61312254</v>
      </c>
      <c r="Y128" s="3">
        <v>62770507</v>
      </c>
      <c r="Z128" s="3">
        <v>64250685</v>
      </c>
      <c r="AA128" s="3">
        <v>65750699</v>
      </c>
      <c r="AB128" s="3">
        <v>67267535</v>
      </c>
      <c r="AC128" s="3">
        <v>68798805</v>
      </c>
      <c r="AD128" s="3">
        <v>70343712</v>
      </c>
      <c r="AE128" s="3">
        <v>71902002</v>
      </c>
      <c r="AF128" s="3">
        <v>73472422</v>
      </c>
      <c r="AG128" s="3">
        <v>75053755</v>
      </c>
      <c r="AH128" s="3">
        <v>76642079</v>
      </c>
      <c r="AI128" s="3">
        <v>78230137</v>
      </c>
      <c r="AJ128" s="3">
        <v>79808917</v>
      </c>
      <c r="AK128" s="3">
        <v>81371414</v>
      </c>
      <c r="AL128" s="3">
        <v>82914732</v>
      </c>
      <c r="AM128" s="3">
        <v>84438526</v>
      </c>
      <c r="AN128" s="3">
        <v>85941711</v>
      </c>
      <c r="AO128" s="3">
        <v>87424130</v>
      </c>
      <c r="AP128" s="3">
        <v>88885969</v>
      </c>
      <c r="AQ128" s="3">
        <v>90326738</v>
      </c>
      <c r="AR128" s="3">
        <v>91746759</v>
      </c>
      <c r="AS128" s="3">
        <v>93148397</v>
      </c>
      <c r="AT128" s="3">
        <v>94534974</v>
      </c>
      <c r="AU128" s="3">
        <v>95909555</v>
      </c>
      <c r="AV128" s="3">
        <v>97272041</v>
      </c>
      <c r="AW128" s="3">
        <v>98623633</v>
      </c>
      <c r="AX128" s="3">
        <v>99970208</v>
      </c>
      <c r="AY128" s="3">
        <v>101319136</v>
      </c>
      <c r="AZ128" s="3">
        <v>102675340</v>
      </c>
      <c r="BA128" s="3">
        <v>104040184</v>
      </c>
      <c r="BB128" s="3">
        <v>105411172</v>
      </c>
      <c r="BC128" s="3">
        <v>106784279</v>
      </c>
      <c r="BD128" s="3">
        <v>108153484</v>
      </c>
      <c r="BE128" s="3">
        <v>109513382</v>
      </c>
      <c r="BF128" s="3">
        <v>110862816</v>
      </c>
      <c r="BG128" s="3">
        <v>112199922</v>
      </c>
      <c r="BH128" s="3">
        <v>113517590</v>
      </c>
      <c r="BI128" s="3">
        <v>114807198</v>
      </c>
      <c r="BJ128" s="3">
        <v>116062255</v>
      </c>
      <c r="BK128" s="3">
        <v>117279870</v>
      </c>
      <c r="BL128" s="3">
        <v>118460242</v>
      </c>
      <c r="BM128" s="3">
        <v>119604064</v>
      </c>
      <c r="BN128" s="3">
        <v>120713466</v>
      </c>
      <c r="BO128" s="3">
        <v>121790413</v>
      </c>
      <c r="BP128" s="3">
        <v>122834471</v>
      </c>
      <c r="BQ128" s="3">
        <v>123845862</v>
      </c>
      <c r="BR128" s="3">
        <v>124828267</v>
      </c>
      <c r="BS128" s="3">
        <v>125786517</v>
      </c>
      <c r="BT128" s="3">
        <v>126724331</v>
      </c>
      <c r="BU128" s="3">
        <v>127642703</v>
      </c>
      <c r="BV128" s="3">
        <v>128541474</v>
      </c>
      <c r="BW128" s="3">
        <v>129421677</v>
      </c>
      <c r="BX128" s="3">
        <v>130284120</v>
      </c>
      <c r="BY128" s="3">
        <v>131129052</v>
      </c>
      <c r="BZ128" s="3">
        <v>131956705</v>
      </c>
      <c r="CA128" s="3">
        <v>132766151</v>
      </c>
      <c r="CB128" s="3">
        <v>133554847</v>
      </c>
      <c r="CC128" s="3">
        <v>134319335</v>
      </c>
      <c r="CD128" s="3">
        <v>135056622</v>
      </c>
      <c r="CE128" s="3">
        <v>135765700</v>
      </c>
      <c r="CF128" s="3">
        <v>136445637</v>
      </c>
      <c r="CG128" s="3">
        <v>137093587</v>
      </c>
      <c r="CH128" s="3">
        <v>137706296</v>
      </c>
      <c r="CI128" s="3">
        <v>138281290</v>
      </c>
      <c r="CJ128" s="3">
        <v>138817174</v>
      </c>
      <c r="CK128" s="3">
        <v>139313788</v>
      </c>
      <c r="CL128" s="3">
        <v>139771549</v>
      </c>
      <c r="CM128" s="3">
        <v>140191541</v>
      </c>
      <c r="CN128" s="3">
        <v>140574659</v>
      </c>
      <c r="CO128" s="3">
        <v>140921314</v>
      </c>
      <c r="CP128" s="3">
        <v>141231539</v>
      </c>
      <c r="CQ128" s="3">
        <v>141505225</v>
      </c>
      <c r="CR128" s="3">
        <v>141742403</v>
      </c>
      <c r="CS128" s="3">
        <v>141943494</v>
      </c>
      <c r="CT128" s="3">
        <v>142109400</v>
      </c>
      <c r="CU128" s="3">
        <v>142241552</v>
      </c>
      <c r="CV128" s="3">
        <v>142341932</v>
      </c>
      <c r="CW128" s="3">
        <v>142413051</v>
      </c>
      <c r="CX128" s="3">
        <v>142457950</v>
      </c>
    </row>
    <row r="129" spans="1:102" ht="13.2" x14ac:dyDescent="0.25">
      <c r="A129" s="6" t="s">
        <v>2991</v>
      </c>
      <c r="B129" s="3">
        <v>8585997</v>
      </c>
      <c r="C129" s="3">
        <v>8797756</v>
      </c>
      <c r="D129" s="3">
        <v>9012773</v>
      </c>
      <c r="E129" s="3">
        <v>9233340</v>
      </c>
      <c r="F129" s="3">
        <v>9461333</v>
      </c>
      <c r="G129" s="3">
        <v>9698208</v>
      </c>
      <c r="H129" s="3">
        <v>9944989</v>
      </c>
      <c r="I129" s="3">
        <v>10202281</v>
      </c>
      <c r="J129" s="3">
        <v>10470329</v>
      </c>
      <c r="K129" s="3">
        <v>10749106</v>
      </c>
      <c r="L129" s="3">
        <v>11038585</v>
      </c>
      <c r="M129" s="3">
        <v>11339037</v>
      </c>
      <c r="N129" s="3">
        <v>11651280</v>
      </c>
      <c r="O129" s="3">
        <v>11976790</v>
      </c>
      <c r="P129" s="3">
        <v>12317395</v>
      </c>
      <c r="Q129" s="3">
        <v>12674355</v>
      </c>
      <c r="R129" s="3">
        <v>13049513</v>
      </c>
      <c r="S129" s="3">
        <v>13442734</v>
      </c>
      <c r="T129" s="3">
        <v>13850991</v>
      </c>
      <c r="U129" s="3">
        <v>14269922</v>
      </c>
      <c r="V129" s="3">
        <v>14697016</v>
      </c>
      <c r="W129" s="3">
        <v>15133723</v>
      </c>
      <c r="X129" s="3">
        <v>15583555</v>
      </c>
      <c r="Y129" s="3">
        <v>16048962</v>
      </c>
      <c r="Z129" s="3">
        <v>16533123</v>
      </c>
      <c r="AA129" s="3">
        <v>17040060</v>
      </c>
      <c r="AB129" s="3">
        <v>17565452</v>
      </c>
      <c r="AC129" s="3">
        <v>18113027</v>
      </c>
      <c r="AD129" s="3">
        <v>18704060</v>
      </c>
      <c r="AE129" s="3">
        <v>19366458</v>
      </c>
      <c r="AF129" s="3">
        <v>20117620</v>
      </c>
      <c r="AG129" s="3">
        <v>20962467</v>
      </c>
      <c r="AH129" s="3">
        <v>21887034</v>
      </c>
      <c r="AI129" s="3">
        <v>22865586</v>
      </c>
      <c r="AJ129" s="3">
        <v>23862037</v>
      </c>
      <c r="AK129" s="3">
        <v>24846627</v>
      </c>
      <c r="AL129" s="3">
        <v>25815092</v>
      </c>
      <c r="AM129" s="3">
        <v>26764223</v>
      </c>
      <c r="AN129" s="3">
        <v>27667041</v>
      </c>
      <c r="AO129" s="3">
        <v>28491876</v>
      </c>
      <c r="AP129" s="3">
        <v>29218095</v>
      </c>
      <c r="AQ129" s="3">
        <v>29830189</v>
      </c>
      <c r="AR129" s="3">
        <v>30337377</v>
      </c>
      <c r="AS129" s="3">
        <v>30775087</v>
      </c>
      <c r="AT129" s="3">
        <v>31194500</v>
      </c>
      <c r="AU129" s="3">
        <v>31632948</v>
      </c>
      <c r="AV129" s="3">
        <v>32103786</v>
      </c>
      <c r="AW129" s="3">
        <v>32597297</v>
      </c>
      <c r="AX129" s="3">
        <v>33099971</v>
      </c>
      <c r="AY129" s="3">
        <v>33588969</v>
      </c>
      <c r="AZ129" s="3">
        <v>34048438</v>
      </c>
      <c r="BA129" s="3">
        <v>34476072</v>
      </c>
      <c r="BB129" s="3">
        <v>34880884</v>
      </c>
      <c r="BC129" s="3">
        <v>35271577</v>
      </c>
      <c r="BD129" s="3">
        <v>35660741</v>
      </c>
      <c r="BE129" s="3">
        <v>36057654</v>
      </c>
      <c r="BF129" s="3">
        <v>36465002</v>
      </c>
      <c r="BG129" s="3">
        <v>36880541</v>
      </c>
      <c r="BH129" s="3">
        <v>37302628</v>
      </c>
      <c r="BI129" s="3">
        <v>37727913</v>
      </c>
      <c r="BJ129" s="3">
        <v>38153812</v>
      </c>
      <c r="BK129" s="3">
        <v>38579378</v>
      </c>
      <c r="BL129" s="3">
        <v>39005188</v>
      </c>
      <c r="BM129" s="3">
        <v>39431710</v>
      </c>
      <c r="BN129" s="3">
        <v>39859795</v>
      </c>
      <c r="BO129" s="3">
        <v>40289339</v>
      </c>
      <c r="BP129" s="3">
        <v>40720786</v>
      </c>
      <c r="BQ129" s="3">
        <v>41151696</v>
      </c>
      <c r="BR129" s="3">
        <v>41575589</v>
      </c>
      <c r="BS129" s="3">
        <v>41984009</v>
      </c>
      <c r="BT129" s="3">
        <v>42370869</v>
      </c>
      <c r="BU129" s="3">
        <v>42733710</v>
      </c>
      <c r="BV129" s="3">
        <v>43073977</v>
      </c>
      <c r="BW129" s="3">
        <v>43394422</v>
      </c>
      <c r="BX129" s="3">
        <v>43699652</v>
      </c>
      <c r="BY129" s="3">
        <v>43993302</v>
      </c>
      <c r="BZ129" s="3">
        <v>44275833</v>
      </c>
      <c r="CA129" s="3">
        <v>44546822</v>
      </c>
      <c r="CB129" s="3">
        <v>44808077</v>
      </c>
      <c r="CC129" s="3">
        <v>45061649</v>
      </c>
      <c r="CD129" s="3">
        <v>45309089</v>
      </c>
      <c r="CE129" s="3">
        <v>45551068</v>
      </c>
      <c r="CF129" s="3">
        <v>45787636</v>
      </c>
      <c r="CG129" s="3">
        <v>46018836</v>
      </c>
      <c r="CH129" s="3">
        <v>46244415</v>
      </c>
      <c r="CI129" s="3">
        <v>46463975</v>
      </c>
      <c r="CJ129" s="3">
        <v>46677455</v>
      </c>
      <c r="CK129" s="3">
        <v>46884372</v>
      </c>
      <c r="CL129" s="3">
        <v>47083277</v>
      </c>
      <c r="CM129" s="3">
        <v>47272292</v>
      </c>
      <c r="CN129" s="3">
        <v>47449801</v>
      </c>
      <c r="CO129" s="3">
        <v>47614689</v>
      </c>
      <c r="CP129" s="3">
        <v>47766257</v>
      </c>
      <c r="CQ129" s="3">
        <v>47904030</v>
      </c>
      <c r="CR129" s="3">
        <v>48027529</v>
      </c>
      <c r="CS129" s="3">
        <v>48136070</v>
      </c>
      <c r="CT129" s="3">
        <v>48228685</v>
      </c>
      <c r="CU129" s="3">
        <v>48304088</v>
      </c>
      <c r="CV129" s="3">
        <v>48360657</v>
      </c>
      <c r="CW129" s="3">
        <v>48396448</v>
      </c>
      <c r="CX129" s="3">
        <v>48409198</v>
      </c>
    </row>
    <row r="130" spans="1:102" ht="13.2" x14ac:dyDescent="0.25">
      <c r="A130" s="6" t="s">
        <v>2992</v>
      </c>
      <c r="B130" s="3">
        <v>2852339</v>
      </c>
      <c r="C130" s="3">
        <v>2959961</v>
      </c>
      <c r="D130" s="3">
        <v>3057627</v>
      </c>
      <c r="E130" s="3">
        <v>3148402</v>
      </c>
      <c r="F130" s="3">
        <v>3234994</v>
      </c>
      <c r="G130" s="3">
        <v>3319758</v>
      </c>
      <c r="H130" s="3">
        <v>3404683</v>
      </c>
      <c r="I130" s="3">
        <v>3491401</v>
      </c>
      <c r="J130" s="3">
        <v>3581217</v>
      </c>
      <c r="K130" s="3">
        <v>3675145</v>
      </c>
      <c r="L130" s="3">
        <v>3774043</v>
      </c>
      <c r="M130" s="3">
        <v>3878743</v>
      </c>
      <c r="N130" s="3">
        <v>3990176</v>
      </c>
      <c r="O130" s="3">
        <v>4109419</v>
      </c>
      <c r="P130" s="3">
        <v>4237552</v>
      </c>
      <c r="Q130" s="3">
        <v>4375233</v>
      </c>
      <c r="R130" s="3">
        <v>4523089</v>
      </c>
      <c r="S130" s="3">
        <v>4680771</v>
      </c>
      <c r="T130" s="3">
        <v>4846664</v>
      </c>
      <c r="U130" s="3">
        <v>5018457</v>
      </c>
      <c r="V130" s="3">
        <v>5194373</v>
      </c>
      <c r="W130" s="3">
        <v>5373635</v>
      </c>
      <c r="X130" s="3">
        <v>5556365</v>
      </c>
      <c r="Y130" s="3">
        <v>5742738</v>
      </c>
      <c r="Z130" s="3">
        <v>5933263</v>
      </c>
      <c r="AA130" s="3">
        <v>6128153</v>
      </c>
      <c r="AB130" s="3">
        <v>6327065</v>
      </c>
      <c r="AC130" s="3">
        <v>6529212</v>
      </c>
      <c r="AD130" s="3">
        <v>6733819</v>
      </c>
      <c r="AE130" s="3">
        <v>6939945</v>
      </c>
      <c r="AF130" s="3">
        <v>7146733</v>
      </c>
      <c r="AG130" s="3">
        <v>7355287</v>
      </c>
      <c r="AH130" s="3">
        <v>7565473</v>
      </c>
      <c r="AI130" s="3">
        <v>7773889</v>
      </c>
      <c r="AJ130" s="3">
        <v>7976048</v>
      </c>
      <c r="AK130" s="3">
        <v>8169566</v>
      </c>
      <c r="AL130" s="3">
        <v>8352978</v>
      </c>
      <c r="AM130" s="3">
        <v>8529691</v>
      </c>
      <c r="AN130" s="3">
        <v>8708276</v>
      </c>
      <c r="AO130" s="3">
        <v>8900356</v>
      </c>
      <c r="AP130" s="3">
        <v>9114623</v>
      </c>
      <c r="AQ130" s="3">
        <v>9353145</v>
      </c>
      <c r="AR130" s="3">
        <v>9614474</v>
      </c>
      <c r="AS130" s="3">
        <v>9899251</v>
      </c>
      <c r="AT130" s="3">
        <v>10207138</v>
      </c>
      <c r="AU130" s="3">
        <v>10537065</v>
      </c>
      <c r="AV130" s="3">
        <v>10889653</v>
      </c>
      <c r="AW130" s="3">
        <v>11263055</v>
      </c>
      <c r="AX130" s="3">
        <v>11650373</v>
      </c>
      <c r="AY130" s="3">
        <v>12042469</v>
      </c>
      <c r="AZ130" s="3">
        <v>12432152</v>
      </c>
      <c r="BA130" s="3">
        <v>12818833</v>
      </c>
      <c r="BB130" s="3">
        <v>13202666</v>
      </c>
      <c r="BC130" s="3">
        <v>13578478</v>
      </c>
      <c r="BD130" s="3">
        <v>13940377</v>
      </c>
      <c r="BE130" s="3">
        <v>14285409</v>
      </c>
      <c r="BF130" s="3">
        <v>14608831</v>
      </c>
      <c r="BG130" s="3">
        <v>14914634</v>
      </c>
      <c r="BH130" s="3">
        <v>15219368</v>
      </c>
      <c r="BI130" s="3">
        <v>15545729</v>
      </c>
      <c r="BJ130" s="3">
        <v>15909465</v>
      </c>
      <c r="BK130" s="3">
        <v>16317316</v>
      </c>
      <c r="BL130" s="3">
        <v>16763102</v>
      </c>
      <c r="BM130" s="3">
        <v>17233728</v>
      </c>
      <c r="BN130" s="3">
        <v>17709622</v>
      </c>
      <c r="BO130" s="3">
        <v>18176447</v>
      </c>
      <c r="BP130" s="3">
        <v>18629729</v>
      </c>
      <c r="BQ130" s="3">
        <v>19073412</v>
      </c>
      <c r="BR130" s="3">
        <v>19511594</v>
      </c>
      <c r="BS130" s="3">
        <v>19951441</v>
      </c>
      <c r="BT130" s="3">
        <v>20397853</v>
      </c>
      <c r="BU130" s="3">
        <v>20851514</v>
      </c>
      <c r="BV130" s="3">
        <v>21309271</v>
      </c>
      <c r="BW130" s="3">
        <v>21767732</v>
      </c>
      <c r="BX130" s="3">
        <v>22222126</v>
      </c>
      <c r="BY130" s="3">
        <v>22669025</v>
      </c>
      <c r="BZ130" s="3">
        <v>23107068</v>
      </c>
      <c r="CA130" s="3">
        <v>23537249</v>
      </c>
      <c r="CB130" s="3">
        <v>23961349</v>
      </c>
      <c r="CC130" s="3">
        <v>24382212</v>
      </c>
      <c r="CD130" s="3">
        <v>24801854</v>
      </c>
      <c r="CE130" s="3">
        <v>25220631</v>
      </c>
      <c r="CF130" s="3">
        <v>25637638</v>
      </c>
      <c r="CG130" s="3">
        <v>26052130</v>
      </c>
      <c r="CH130" s="3">
        <v>26462947</v>
      </c>
      <c r="CI130" s="3">
        <v>26869193</v>
      </c>
      <c r="CJ130" s="3">
        <v>27270635</v>
      </c>
      <c r="CK130" s="3">
        <v>27667393</v>
      </c>
      <c r="CL130" s="3">
        <v>28059330</v>
      </c>
      <c r="CM130" s="3">
        <v>28446371</v>
      </c>
      <c r="CN130" s="3">
        <v>28828423</v>
      </c>
      <c r="CO130" s="3">
        <v>29205345</v>
      </c>
      <c r="CP130" s="3">
        <v>29576960</v>
      </c>
      <c r="CQ130" s="3">
        <v>29943078</v>
      </c>
      <c r="CR130" s="3">
        <v>30303517</v>
      </c>
      <c r="CS130" s="3">
        <v>30658136</v>
      </c>
      <c r="CT130" s="3">
        <v>31006833</v>
      </c>
      <c r="CU130" s="3">
        <v>31349555</v>
      </c>
      <c r="CV130" s="3">
        <v>31686302</v>
      </c>
      <c r="CW130" s="3">
        <v>32017119</v>
      </c>
      <c r="CX130" s="3">
        <v>32342100</v>
      </c>
    </row>
    <row r="131" spans="1:102" ht="13.2" x14ac:dyDescent="0.25">
      <c r="A131" s="6" t="s">
        <v>2993</v>
      </c>
      <c r="B131" s="3">
        <v>1510999</v>
      </c>
      <c r="C131" s="3">
        <v>1506921</v>
      </c>
      <c r="D131" s="3">
        <v>1501748</v>
      </c>
      <c r="E131" s="3">
        <v>1494814</v>
      </c>
      <c r="F131" s="3">
        <v>1485853</v>
      </c>
      <c r="G131" s="3">
        <v>1475002</v>
      </c>
      <c r="H131" s="3">
        <v>1462824</v>
      </c>
      <c r="I131" s="3">
        <v>1450284</v>
      </c>
      <c r="J131" s="3">
        <v>1438671</v>
      </c>
      <c r="K131" s="3">
        <v>1429474</v>
      </c>
      <c r="L131" s="3">
        <v>1424001</v>
      </c>
      <c r="M131" s="3">
        <v>1422974</v>
      </c>
      <c r="N131" s="3">
        <v>1426175</v>
      </c>
      <c r="O131" s="3">
        <v>1432292</v>
      </c>
      <c r="P131" s="3">
        <v>1439355</v>
      </c>
      <c r="Q131" s="3">
        <v>1445994</v>
      </c>
      <c r="R131" s="3">
        <v>1451673</v>
      </c>
      <c r="S131" s="3">
        <v>1457012</v>
      </c>
      <c r="T131" s="3">
        <v>1463181</v>
      </c>
      <c r="U131" s="3">
        <v>1471887</v>
      </c>
      <c r="V131" s="3">
        <v>1484302</v>
      </c>
      <c r="W131" s="3">
        <v>1500631</v>
      </c>
      <c r="X131" s="3">
        <v>1520251</v>
      </c>
      <c r="Y131" s="3">
        <v>1542468</v>
      </c>
      <c r="Z131" s="3">
        <v>1566248</v>
      </c>
      <c r="AA131" s="3">
        <v>1590712</v>
      </c>
      <c r="AB131" s="3">
        <v>1615545</v>
      </c>
      <c r="AC131" s="3">
        <v>1640547</v>
      </c>
      <c r="AD131" s="3">
        <v>1665056</v>
      </c>
      <c r="AE131" s="3">
        <v>1688335</v>
      </c>
      <c r="AF131" s="3">
        <v>1709752</v>
      </c>
      <c r="AG131" s="3">
        <v>1729323</v>
      </c>
      <c r="AH131" s="3">
        <v>1746860</v>
      </c>
      <c r="AI131" s="3">
        <v>1761351</v>
      </c>
      <c r="AJ131" s="3">
        <v>1771565</v>
      </c>
      <c r="AK131" s="3">
        <v>1776832</v>
      </c>
      <c r="AL131" s="3">
        <v>1776653</v>
      </c>
      <c r="AM131" s="3">
        <v>1771842</v>
      </c>
      <c r="AN131" s="3">
        <v>1764697</v>
      </c>
      <c r="AO131" s="3">
        <v>1758367</v>
      </c>
      <c r="AP131" s="3">
        <v>1755213</v>
      </c>
      <c r="AQ131" s="3">
        <v>1756251</v>
      </c>
      <c r="AR131" s="3">
        <v>1761188</v>
      </c>
      <c r="AS131" s="3">
        <v>1769489</v>
      </c>
      <c r="AT131" s="3">
        <v>1780073</v>
      </c>
      <c r="AU131" s="3">
        <v>1792235</v>
      </c>
      <c r="AV131" s="3">
        <v>1805743</v>
      </c>
      <c r="AW131" s="3">
        <v>1821195</v>
      </c>
      <c r="AX131" s="3">
        <v>1839650</v>
      </c>
      <c r="AY131" s="3">
        <v>1862536</v>
      </c>
      <c r="AZ131" s="3">
        <v>1890747</v>
      </c>
      <c r="BA131" s="3">
        <v>1924554</v>
      </c>
      <c r="BB131" s="3">
        <v>1963230</v>
      </c>
      <c r="BC131" s="3">
        <v>2005405</v>
      </c>
      <c r="BD131" s="3">
        <v>2049164</v>
      </c>
      <c r="BE131" s="3">
        <v>2092978</v>
      </c>
      <c r="BF131" s="3">
        <v>2136424</v>
      </c>
      <c r="BG131" s="3">
        <v>2179433</v>
      </c>
      <c r="BH131" s="3">
        <v>2221262</v>
      </c>
      <c r="BI131" s="3">
        <v>2261149</v>
      </c>
      <c r="BJ131" s="3">
        <v>2298567</v>
      </c>
      <c r="BK131" s="3">
        <v>2333038</v>
      </c>
      <c r="BL131" s="3">
        <v>2364601</v>
      </c>
      <c r="BM131" s="3">
        <v>2393925</v>
      </c>
      <c r="BN131" s="3">
        <v>2422038</v>
      </c>
      <c r="BO131" s="3">
        <v>2449703</v>
      </c>
      <c r="BP131" s="3">
        <v>2477121</v>
      </c>
      <c r="BQ131" s="3">
        <v>2504092</v>
      </c>
      <c r="BR131" s="3">
        <v>2530500</v>
      </c>
      <c r="BS131" s="3">
        <v>2556110</v>
      </c>
      <c r="BT131" s="3">
        <v>2580765</v>
      </c>
      <c r="BU131" s="3">
        <v>2604501</v>
      </c>
      <c r="BV131" s="3">
        <v>2627462</v>
      </c>
      <c r="BW131" s="3">
        <v>2649728</v>
      </c>
      <c r="BX131" s="3">
        <v>2671396</v>
      </c>
      <c r="BY131" s="3">
        <v>2692556</v>
      </c>
      <c r="BZ131" s="3">
        <v>2713248</v>
      </c>
      <c r="CA131" s="3">
        <v>2733517</v>
      </c>
      <c r="CB131" s="3">
        <v>2753460</v>
      </c>
      <c r="CC131" s="3">
        <v>2773191</v>
      </c>
      <c r="CD131" s="3">
        <v>2792800</v>
      </c>
      <c r="CE131" s="3">
        <v>2812324</v>
      </c>
      <c r="CF131" s="3">
        <v>2831777</v>
      </c>
      <c r="CG131" s="3">
        <v>2851185</v>
      </c>
      <c r="CH131" s="3">
        <v>2870566</v>
      </c>
      <c r="CI131" s="3">
        <v>2889923</v>
      </c>
      <c r="CJ131" s="3">
        <v>2909262</v>
      </c>
      <c r="CK131" s="3">
        <v>2928560</v>
      </c>
      <c r="CL131" s="3">
        <v>2947746</v>
      </c>
      <c r="CM131" s="3">
        <v>2966726</v>
      </c>
      <c r="CN131" s="3">
        <v>2985417</v>
      </c>
      <c r="CO131" s="3">
        <v>3003759</v>
      </c>
      <c r="CP131" s="3">
        <v>3021714</v>
      </c>
      <c r="CQ131" s="3">
        <v>3039249</v>
      </c>
      <c r="CR131" s="3">
        <v>3056334</v>
      </c>
      <c r="CS131" s="3">
        <v>3072921</v>
      </c>
      <c r="CT131" s="3">
        <v>3088948</v>
      </c>
      <c r="CU131" s="3">
        <v>3104333</v>
      </c>
      <c r="CV131" s="3">
        <v>3118974</v>
      </c>
      <c r="CW131" s="3">
        <v>3132750</v>
      </c>
      <c r="CX131" s="3">
        <v>3145521</v>
      </c>
    </row>
    <row r="132" spans="1:102" ht="13.2" x14ac:dyDescent="0.25">
      <c r="A132" s="6" t="s">
        <v>2994</v>
      </c>
    </row>
    <row r="133" spans="1:102" ht="13.2" x14ac:dyDescent="0.25">
      <c r="A133" s="6" t="s">
        <v>2995</v>
      </c>
      <c r="B133" s="3">
        <v>646782</v>
      </c>
      <c r="C133" s="3">
        <v>699250</v>
      </c>
      <c r="D133" s="3">
        <v>751083</v>
      </c>
      <c r="E133" s="3">
        <v>800483</v>
      </c>
      <c r="F133" s="3">
        <v>846352</v>
      </c>
      <c r="G133" s="3">
        <v>888300</v>
      </c>
      <c r="H133" s="3">
        <v>926682</v>
      </c>
      <c r="I133" s="3">
        <v>962556</v>
      </c>
      <c r="J133" s="3">
        <v>997564</v>
      </c>
      <c r="K133" s="3">
        <v>1033731</v>
      </c>
      <c r="L133" s="3">
        <v>1072850</v>
      </c>
      <c r="M133" s="3">
        <v>1115840</v>
      </c>
      <c r="N133" s="3">
        <v>1162176</v>
      </c>
      <c r="O133" s="3">
        <v>1209646</v>
      </c>
      <c r="P133" s="3">
        <v>1255037</v>
      </c>
      <c r="Q133" s="3">
        <v>1296170</v>
      </c>
      <c r="R133" s="3">
        <v>1332088</v>
      </c>
      <c r="S133" s="3">
        <v>1363884</v>
      </c>
      <c r="T133" s="3">
        <v>1393891</v>
      </c>
      <c r="U133" s="3">
        <v>1425475</v>
      </c>
      <c r="V133" s="3">
        <v>1460996</v>
      </c>
      <c r="W133" s="3">
        <v>1501226</v>
      </c>
      <c r="X133" s="3">
        <v>1545209</v>
      </c>
      <c r="Y133" s="3">
        <v>1591476</v>
      </c>
      <c r="Z133" s="3">
        <v>1637794</v>
      </c>
      <c r="AA133" s="3">
        <v>1682494</v>
      </c>
      <c r="AB133" s="3">
        <v>1725338</v>
      </c>
      <c r="AC133" s="3">
        <v>1766747</v>
      </c>
      <c r="AD133" s="3">
        <v>1806514</v>
      </c>
      <c r="AE133" s="3">
        <v>1844538</v>
      </c>
      <c r="AF133" s="3">
        <v>1880846</v>
      </c>
      <c r="AG133" s="3">
        <v>1915679</v>
      </c>
      <c r="AH133" s="3">
        <v>1949357</v>
      </c>
      <c r="AI133" s="3">
        <v>1982184</v>
      </c>
      <c r="AJ133" s="3">
        <v>2014544</v>
      </c>
      <c r="AK133" s="3">
        <v>2047023</v>
      </c>
      <c r="AL133" s="3">
        <v>2079089</v>
      </c>
      <c r="AM133" s="3">
        <v>2111514</v>
      </c>
      <c r="AN133" s="3">
        <v>2147717</v>
      </c>
      <c r="AO133" s="3">
        <v>2192160</v>
      </c>
      <c r="AP133" s="3">
        <v>2247751</v>
      </c>
      <c r="AQ133" s="3">
        <v>2316000</v>
      </c>
      <c r="AR133" s="3">
        <v>2395235</v>
      </c>
      <c r="AS133" s="3">
        <v>2481207</v>
      </c>
      <c r="AT133" s="3">
        <v>2567850</v>
      </c>
      <c r="AU133" s="3">
        <v>2650653</v>
      </c>
      <c r="AV133" s="3">
        <v>2728232</v>
      </c>
      <c r="AW133" s="3">
        <v>2801494</v>
      </c>
      <c r="AX133" s="3">
        <v>2871010</v>
      </c>
      <c r="AY133" s="3">
        <v>2938135</v>
      </c>
      <c r="AZ133" s="3">
        <v>3003908</v>
      </c>
      <c r="BA133" s="3">
        <v>3068088</v>
      </c>
      <c r="BB133" s="3">
        <v>3130229</v>
      </c>
      <c r="BC133" s="3">
        <v>3191009</v>
      </c>
      <c r="BD133" s="3">
        <v>3251323</v>
      </c>
      <c r="BE133" s="3">
        <v>3311810</v>
      </c>
      <c r="BF133" s="3">
        <v>3372752</v>
      </c>
      <c r="BG133" s="3">
        <v>3433972</v>
      </c>
      <c r="BH133" s="3">
        <v>3495075</v>
      </c>
      <c r="BI133" s="3">
        <v>3555439</v>
      </c>
      <c r="BJ133" s="3">
        <v>3614602</v>
      </c>
      <c r="BK133" s="3">
        <v>3672508</v>
      </c>
      <c r="BL133" s="3">
        <v>3729295</v>
      </c>
      <c r="BM133" s="3">
        <v>3784920</v>
      </c>
      <c r="BN133" s="3">
        <v>3839371</v>
      </c>
      <c r="BO133" s="3">
        <v>3892661</v>
      </c>
      <c r="BP133" s="3">
        <v>3944752</v>
      </c>
      <c r="BQ133" s="3">
        <v>3995692</v>
      </c>
      <c r="BR133" s="3">
        <v>4045699</v>
      </c>
      <c r="BS133" s="3">
        <v>4095067</v>
      </c>
      <c r="BT133" s="3">
        <v>4144025</v>
      </c>
      <c r="BU133" s="3">
        <v>4192649</v>
      </c>
      <c r="BV133" s="3">
        <v>4240929</v>
      </c>
      <c r="BW133" s="3">
        <v>4288896</v>
      </c>
      <c r="BX133" s="3">
        <v>4336556</v>
      </c>
      <c r="BY133" s="3">
        <v>4383908</v>
      </c>
      <c r="BZ133" s="3">
        <v>4430966</v>
      </c>
      <c r="CA133" s="3">
        <v>4477734</v>
      </c>
      <c r="CB133" s="3">
        <v>4524174</v>
      </c>
      <c r="CC133" s="3">
        <v>4570233</v>
      </c>
      <c r="CD133" s="3">
        <v>4615855</v>
      </c>
      <c r="CE133" s="3">
        <v>4661014</v>
      </c>
      <c r="CF133" s="3">
        <v>4705667</v>
      </c>
      <c r="CG133" s="3">
        <v>4749717</v>
      </c>
      <c r="CH133" s="3">
        <v>4793046</v>
      </c>
      <c r="CI133" s="3">
        <v>4835555</v>
      </c>
      <c r="CJ133" s="3">
        <v>4877194</v>
      </c>
      <c r="CK133" s="3">
        <v>4917933</v>
      </c>
      <c r="CL133" s="3">
        <v>4957712</v>
      </c>
      <c r="CM133" s="3">
        <v>4996477</v>
      </c>
      <c r="CN133" s="3">
        <v>5034184</v>
      </c>
      <c r="CO133" s="3">
        <v>5070805</v>
      </c>
      <c r="CP133" s="3">
        <v>5106328</v>
      </c>
      <c r="CQ133" s="3">
        <v>5140749</v>
      </c>
      <c r="CR133" s="3">
        <v>5174076</v>
      </c>
      <c r="CS133" s="3">
        <v>5206320</v>
      </c>
      <c r="CT133" s="3">
        <v>5237497</v>
      </c>
      <c r="CU133" s="3">
        <v>5267627</v>
      </c>
      <c r="CV133" s="3">
        <v>5296732</v>
      </c>
      <c r="CW133" s="3">
        <v>5324839</v>
      </c>
      <c r="CX133" s="3">
        <v>5351979</v>
      </c>
    </row>
    <row r="134" spans="1:102" ht="13.2" x14ac:dyDescent="0.25">
      <c r="A134" s="6" t="s">
        <v>2996</v>
      </c>
      <c r="B134" s="3">
        <v>22571479</v>
      </c>
      <c r="C134" s="3">
        <v>22779358</v>
      </c>
      <c r="D134" s="3">
        <v>22965493</v>
      </c>
      <c r="E134" s="3">
        <v>23129729</v>
      </c>
      <c r="F134" s="3">
        <v>23273616</v>
      </c>
      <c r="G134" s="3">
        <v>23400415</v>
      </c>
      <c r="H134" s="3">
        <v>23515227</v>
      </c>
      <c r="I134" s="3">
        <v>23624860</v>
      </c>
      <c r="J134" s="3">
        <v>23737437</v>
      </c>
      <c r="K134" s="3">
        <v>23861743</v>
      </c>
      <c r="L134" s="3">
        <v>24005257</v>
      </c>
      <c r="M134" s="3">
        <v>24172057</v>
      </c>
      <c r="N134" s="3">
        <v>24360984</v>
      </c>
      <c r="O134" s="3">
        <v>24564859</v>
      </c>
      <c r="P134" s="3">
        <v>24772709</v>
      </c>
      <c r="Q134" s="3">
        <v>24976315</v>
      </c>
      <c r="R134" s="3">
        <v>25172896</v>
      </c>
      <c r="S134" s="3">
        <v>25364127</v>
      </c>
      <c r="T134" s="3">
        <v>25551424</v>
      </c>
      <c r="U134" s="3">
        <v>25737686</v>
      </c>
      <c r="V134" s="3">
        <v>25924491</v>
      </c>
      <c r="W134" s="3">
        <v>26112193</v>
      </c>
      <c r="X134" s="3">
        <v>26298128</v>
      </c>
      <c r="Y134" s="3">
        <v>26477340</v>
      </c>
      <c r="Z134" s="3">
        <v>26643313</v>
      </c>
      <c r="AA134" s="3">
        <v>26791477</v>
      </c>
      <c r="AB134" s="3">
        <v>26919398</v>
      </c>
      <c r="AC134" s="3">
        <v>27028470</v>
      </c>
      <c r="AD134" s="3">
        <v>27122677</v>
      </c>
      <c r="AE134" s="3">
        <v>27208056</v>
      </c>
      <c r="AF134" s="3">
        <v>27288881</v>
      </c>
      <c r="AG134" s="3">
        <v>27367180</v>
      </c>
      <c r="AH134" s="3">
        <v>27441399</v>
      </c>
      <c r="AI134" s="3">
        <v>27508043</v>
      </c>
      <c r="AJ134" s="3">
        <v>27561927</v>
      </c>
      <c r="AK134" s="3">
        <v>27599779</v>
      </c>
      <c r="AL134" s="3">
        <v>27620176</v>
      </c>
      <c r="AM134" s="3">
        <v>27625749</v>
      </c>
      <c r="AN134" s="3">
        <v>27622188</v>
      </c>
      <c r="AO134" s="3">
        <v>27617369</v>
      </c>
      <c r="AP134" s="3">
        <v>27616953</v>
      </c>
      <c r="AQ134" s="3">
        <v>27625783</v>
      </c>
      <c r="AR134" s="3">
        <v>27642849</v>
      </c>
      <c r="AS134" s="3">
        <v>27661144</v>
      </c>
      <c r="AT134" s="3">
        <v>27670282</v>
      </c>
      <c r="AU134" s="3">
        <v>27664316</v>
      </c>
      <c r="AV134" s="3">
        <v>27638524</v>
      </c>
      <c r="AW134" s="3">
        <v>27599637</v>
      </c>
      <c r="AX134" s="3">
        <v>27566851</v>
      </c>
      <c r="AY134" s="3">
        <v>27566319</v>
      </c>
      <c r="AZ134" s="3">
        <v>27615933</v>
      </c>
      <c r="BA134" s="3">
        <v>27722165</v>
      </c>
      <c r="BB134" s="3">
        <v>27876901</v>
      </c>
      <c r="BC134" s="3">
        <v>28065222</v>
      </c>
      <c r="BD134" s="3">
        <v>28264983</v>
      </c>
      <c r="BE134" s="3">
        <v>28458990</v>
      </c>
      <c r="BF134" s="3">
        <v>28642941</v>
      </c>
      <c r="BG134" s="3">
        <v>28818339</v>
      </c>
      <c r="BH134" s="3">
        <v>28980635</v>
      </c>
      <c r="BI134" s="3">
        <v>29125996</v>
      </c>
      <c r="BJ134" s="3">
        <v>29251585</v>
      </c>
      <c r="BK134" s="3">
        <v>29354588</v>
      </c>
      <c r="BL134" s="3">
        <v>29434118</v>
      </c>
      <c r="BM134" s="3">
        <v>29492144</v>
      </c>
      <c r="BN134" s="3">
        <v>29532267</v>
      </c>
      <c r="BO134" s="3">
        <v>29557571</v>
      </c>
      <c r="BP134" s="3">
        <v>29568317</v>
      </c>
      <c r="BQ134" s="3">
        <v>29564794</v>
      </c>
      <c r="BR134" s="3">
        <v>29550340</v>
      </c>
      <c r="BS134" s="3">
        <v>29529089</v>
      </c>
      <c r="BT134" s="3">
        <v>29504259</v>
      </c>
      <c r="BU134" s="3">
        <v>29477564</v>
      </c>
      <c r="BV134" s="3">
        <v>29449269</v>
      </c>
      <c r="BW134" s="3">
        <v>29419310</v>
      </c>
      <c r="BX134" s="3">
        <v>29386963</v>
      </c>
      <c r="BY134" s="3">
        <v>29351794</v>
      </c>
      <c r="BZ134" s="3">
        <v>29314205</v>
      </c>
      <c r="CA134" s="3">
        <v>29274998</v>
      </c>
      <c r="CB134" s="3">
        <v>29234528</v>
      </c>
      <c r="CC134" s="3">
        <v>29193150</v>
      </c>
      <c r="CD134" s="3">
        <v>29151119</v>
      </c>
      <c r="CE134" s="3">
        <v>29108573</v>
      </c>
      <c r="CF134" s="3">
        <v>29065514</v>
      </c>
      <c r="CG134" s="3">
        <v>29021867</v>
      </c>
      <c r="CH134" s="3">
        <v>28977468</v>
      </c>
      <c r="CI134" s="3">
        <v>28932133</v>
      </c>
      <c r="CJ134" s="3">
        <v>28885831</v>
      </c>
      <c r="CK134" s="3">
        <v>28838418</v>
      </c>
      <c r="CL134" s="3">
        <v>28789442</v>
      </c>
      <c r="CM134" s="3">
        <v>28738331</v>
      </c>
      <c r="CN134" s="3">
        <v>28684624</v>
      </c>
      <c r="CO134" s="3">
        <v>28628050</v>
      </c>
      <c r="CP134" s="3">
        <v>28568501</v>
      </c>
      <c r="CQ134" s="3">
        <v>28505967</v>
      </c>
      <c r="CR134" s="3">
        <v>28440460</v>
      </c>
      <c r="CS134" s="3">
        <v>28371945</v>
      </c>
      <c r="CT134" s="3">
        <v>28300318</v>
      </c>
      <c r="CU134" s="3">
        <v>28225390</v>
      </c>
      <c r="CV134" s="3">
        <v>28146883</v>
      </c>
      <c r="CW134" s="3">
        <v>28064435</v>
      </c>
      <c r="CX134" s="3">
        <v>27977600</v>
      </c>
    </row>
    <row r="135" spans="1:102" ht="13.2" x14ac:dyDescent="0.25">
      <c r="A135" s="6" t="s">
        <v>2997</v>
      </c>
      <c r="B135" s="3">
        <v>682498</v>
      </c>
      <c r="C135" s="3">
        <v>701982</v>
      </c>
      <c r="D135" s="3">
        <v>718064</v>
      </c>
      <c r="E135" s="3">
        <v>731121</v>
      </c>
      <c r="F135" s="3">
        <v>741598</v>
      </c>
      <c r="G135" s="3">
        <v>750004</v>
      </c>
      <c r="H135" s="3">
        <v>756920</v>
      </c>
      <c r="I135" s="3">
        <v>762995</v>
      </c>
      <c r="J135" s="3">
        <v>768919</v>
      </c>
      <c r="K135" s="3">
        <v>775393</v>
      </c>
      <c r="L135" s="3">
        <v>783016</v>
      </c>
      <c r="M135" s="3">
        <v>792172</v>
      </c>
      <c r="N135" s="3">
        <v>802928</v>
      </c>
      <c r="O135" s="3">
        <v>814992</v>
      </c>
      <c r="P135" s="3">
        <v>827835</v>
      </c>
      <c r="Q135" s="3">
        <v>841051</v>
      </c>
      <c r="R135" s="3">
        <v>854602</v>
      </c>
      <c r="S135" s="3">
        <v>868591</v>
      </c>
      <c r="T135" s="3">
        <v>882902</v>
      </c>
      <c r="U135" s="3">
        <v>897408</v>
      </c>
      <c r="V135" s="3">
        <v>912003</v>
      </c>
      <c r="W135" s="3">
        <v>926676</v>
      </c>
      <c r="X135" s="3">
        <v>941389</v>
      </c>
      <c r="Y135" s="3">
        <v>955992</v>
      </c>
      <c r="Z135" s="3">
        <v>970307</v>
      </c>
      <c r="AA135" s="3">
        <v>984236</v>
      </c>
      <c r="AB135" s="3">
        <v>997485</v>
      </c>
      <c r="AC135" s="3">
        <v>1010123</v>
      </c>
      <c r="AD135" s="3">
        <v>1022845</v>
      </c>
      <c r="AE135" s="3">
        <v>1036613</v>
      </c>
      <c r="AF135" s="3">
        <v>1052001</v>
      </c>
      <c r="AG135" s="3">
        <v>1069526</v>
      </c>
      <c r="AH135" s="3">
        <v>1088688</v>
      </c>
      <c r="AI135" s="3">
        <v>1107824</v>
      </c>
      <c r="AJ135" s="3">
        <v>1124639</v>
      </c>
      <c r="AK135" s="3">
        <v>1137584</v>
      </c>
      <c r="AL135" s="3">
        <v>1145926</v>
      </c>
      <c r="AM135" s="3">
        <v>1150419</v>
      </c>
      <c r="AN135" s="3">
        <v>1152823</v>
      </c>
      <c r="AO135" s="3">
        <v>1155683</v>
      </c>
      <c r="AP135" s="3">
        <v>1160833</v>
      </c>
      <c r="AQ135" s="3">
        <v>1168848</v>
      </c>
      <c r="AR135" s="3">
        <v>1179143</v>
      </c>
      <c r="AS135" s="3">
        <v>1190986</v>
      </c>
      <c r="AT135" s="3">
        <v>1203175</v>
      </c>
      <c r="AU135" s="3">
        <v>1214817</v>
      </c>
      <c r="AV135" s="3">
        <v>1225759</v>
      </c>
      <c r="AW135" s="3">
        <v>1236266</v>
      </c>
      <c r="AX135" s="3">
        <v>1246340</v>
      </c>
      <c r="AY135" s="3">
        <v>1256066</v>
      </c>
      <c r="AZ135" s="3">
        <v>1265499</v>
      </c>
      <c r="BA135" s="3">
        <v>1274603</v>
      </c>
      <c r="BB135" s="3">
        <v>1283291</v>
      </c>
      <c r="BC135" s="3">
        <v>1291522</v>
      </c>
      <c r="BD135" s="3">
        <v>1299250</v>
      </c>
      <c r="BE135" s="3">
        <v>1306458</v>
      </c>
      <c r="BF135" s="3">
        <v>1313114</v>
      </c>
      <c r="BG135" s="3">
        <v>1319257</v>
      </c>
      <c r="BH135" s="3">
        <v>1325024</v>
      </c>
      <c r="BI135" s="3">
        <v>1330603</v>
      </c>
      <c r="BJ135" s="3">
        <v>1336133</v>
      </c>
      <c r="BK135" s="3">
        <v>1341655</v>
      </c>
      <c r="BL135" s="3">
        <v>1347141</v>
      </c>
      <c r="BM135" s="3">
        <v>1352570</v>
      </c>
      <c r="BN135" s="3">
        <v>1357896</v>
      </c>
      <c r="BO135" s="3">
        <v>1363078</v>
      </c>
      <c r="BP135" s="3">
        <v>1368112</v>
      </c>
      <c r="BQ135" s="3">
        <v>1372991</v>
      </c>
      <c r="BR135" s="3">
        <v>1377657</v>
      </c>
      <c r="BS135" s="3">
        <v>1382041</v>
      </c>
      <c r="BT135" s="3">
        <v>1386083</v>
      </c>
      <c r="BU135" s="3">
        <v>1389755</v>
      </c>
      <c r="BV135" s="3">
        <v>1393040</v>
      </c>
      <c r="BW135" s="3">
        <v>1395908</v>
      </c>
      <c r="BX135" s="3">
        <v>1398325</v>
      </c>
      <c r="BY135" s="3">
        <v>1400268</v>
      </c>
      <c r="BZ135" s="3">
        <v>1401718</v>
      </c>
      <c r="CA135" s="3">
        <v>1402666</v>
      </c>
      <c r="CB135" s="3">
        <v>1403104</v>
      </c>
      <c r="CC135" s="3">
        <v>1403030</v>
      </c>
      <c r="CD135" s="3">
        <v>1402446</v>
      </c>
      <c r="CE135" s="3">
        <v>1401352</v>
      </c>
      <c r="CF135" s="3">
        <v>1399754</v>
      </c>
      <c r="CG135" s="3">
        <v>1397666</v>
      </c>
      <c r="CH135" s="3">
        <v>1395111</v>
      </c>
      <c r="CI135" s="3">
        <v>1392108</v>
      </c>
      <c r="CJ135" s="3">
        <v>1388667</v>
      </c>
      <c r="CK135" s="3">
        <v>1384804</v>
      </c>
      <c r="CL135" s="3">
        <v>1380557</v>
      </c>
      <c r="CM135" s="3">
        <v>1375973</v>
      </c>
      <c r="CN135" s="3">
        <v>1371088</v>
      </c>
      <c r="CO135" s="3">
        <v>1365925</v>
      </c>
      <c r="CP135" s="3">
        <v>1360491</v>
      </c>
      <c r="CQ135" s="3">
        <v>1354786</v>
      </c>
      <c r="CR135" s="3">
        <v>1348808</v>
      </c>
      <c r="CS135" s="3">
        <v>1342556</v>
      </c>
      <c r="CT135" s="3">
        <v>1336034</v>
      </c>
      <c r="CU135" s="3">
        <v>1329251</v>
      </c>
      <c r="CV135" s="3">
        <v>1322222</v>
      </c>
      <c r="CW135" s="3">
        <v>1314967</v>
      </c>
      <c r="CX135" s="3">
        <v>1307511</v>
      </c>
    </row>
    <row r="136" spans="1:102" ht="13.2" x14ac:dyDescent="0.25">
      <c r="A136" s="6" t="s">
        <v>2998</v>
      </c>
      <c r="B136" s="3">
        <v>40624787</v>
      </c>
      <c r="C136" s="3">
        <v>41431473</v>
      </c>
      <c r="D136" s="3">
        <v>42130913</v>
      </c>
      <c r="E136" s="3">
        <v>42739872</v>
      </c>
      <c r="F136" s="3">
        <v>43274603</v>
      </c>
      <c r="G136" s="3">
        <v>43750848</v>
      </c>
      <c r="H136" s="3">
        <v>44183887</v>
      </c>
      <c r="I136" s="3">
        <v>44588488</v>
      </c>
      <c r="J136" s="3">
        <v>44978762</v>
      </c>
      <c r="K136" s="3">
        <v>45367925</v>
      </c>
      <c r="L136" s="3">
        <v>45767569</v>
      </c>
      <c r="M136" s="3">
        <v>46186896</v>
      </c>
      <c r="N136" s="3">
        <v>46632039</v>
      </c>
      <c r="O136" s="3">
        <v>47105773</v>
      </c>
      <c r="P136" s="3">
        <v>47608336</v>
      </c>
      <c r="Q136" s="3">
        <v>48139840</v>
      </c>
      <c r="R136" s="3">
        <v>48699385</v>
      </c>
      <c r="S136" s="3">
        <v>49288029</v>
      </c>
      <c r="T136" s="3">
        <v>49908995</v>
      </c>
      <c r="U136" s="3">
        <v>50566088</v>
      </c>
      <c r="V136" s="3">
        <v>51259199</v>
      </c>
      <c r="W136" s="3">
        <v>51991620</v>
      </c>
      <c r="X136" s="3">
        <v>52754435</v>
      </c>
      <c r="Y136" s="3">
        <v>53520261</v>
      </c>
      <c r="Z136" s="3">
        <v>54252906</v>
      </c>
      <c r="AA136" s="3">
        <v>54926260</v>
      </c>
      <c r="AB136" s="3">
        <v>55527446</v>
      </c>
      <c r="AC136" s="3">
        <v>56062128</v>
      </c>
      <c r="AD136" s="3">
        <v>56545646</v>
      </c>
      <c r="AE136" s="3">
        <v>57002625</v>
      </c>
      <c r="AF136" s="3">
        <v>57450428</v>
      </c>
      <c r="AG136" s="3">
        <v>57895277</v>
      </c>
      <c r="AH136" s="3">
        <v>58329584</v>
      </c>
      <c r="AI136" s="3">
        <v>58740871</v>
      </c>
      <c r="AJ136" s="3">
        <v>59110792</v>
      </c>
      <c r="AK136" s="3">
        <v>59427575</v>
      </c>
      <c r="AL136" s="3">
        <v>59685478</v>
      </c>
      <c r="AM136" s="3">
        <v>59892940</v>
      </c>
      <c r="AN136" s="3">
        <v>60069450</v>
      </c>
      <c r="AO136" s="3">
        <v>60242197</v>
      </c>
      <c r="AP136" s="3">
        <v>60430321</v>
      </c>
      <c r="AQ136" s="3">
        <v>60642000</v>
      </c>
      <c r="AR136" s="3">
        <v>60870537</v>
      </c>
      <c r="AS136" s="3">
        <v>61102043</v>
      </c>
      <c r="AT136" s="3">
        <v>61315428</v>
      </c>
      <c r="AU136" s="3">
        <v>61495657</v>
      </c>
      <c r="AV136" s="3">
        <v>61637916</v>
      </c>
      <c r="AW136" s="3">
        <v>61747876</v>
      </c>
      <c r="AX136" s="3">
        <v>61833445</v>
      </c>
      <c r="AY136" s="3">
        <v>61906805</v>
      </c>
      <c r="AZ136" s="3">
        <v>61976401</v>
      </c>
      <c r="BA136" s="3">
        <v>62044934</v>
      </c>
      <c r="BB136" s="3">
        <v>62108296</v>
      </c>
      <c r="BC136" s="3">
        <v>62160020</v>
      </c>
      <c r="BD136" s="3">
        <v>62190657</v>
      </c>
      <c r="BE136" s="3">
        <v>62193563</v>
      </c>
      <c r="BF136" s="3">
        <v>62166360</v>
      </c>
      <c r="BG136" s="3">
        <v>62111680</v>
      </c>
      <c r="BH136" s="3">
        <v>62033934</v>
      </c>
      <c r="BI136" s="3">
        <v>61939779</v>
      </c>
      <c r="BJ136" s="3">
        <v>61833972</v>
      </c>
      <c r="BK136" s="3">
        <v>61718110</v>
      </c>
      <c r="BL136" s="3">
        <v>61590472</v>
      </c>
      <c r="BM136" s="3">
        <v>61448551</v>
      </c>
      <c r="BN136" s="3">
        <v>61288469</v>
      </c>
      <c r="BO136" s="3">
        <v>61107567</v>
      </c>
      <c r="BP136" s="3">
        <v>60905528</v>
      </c>
      <c r="BQ136" s="3">
        <v>60683869</v>
      </c>
      <c r="BR136" s="3">
        <v>60444012</v>
      </c>
      <c r="BS136" s="3">
        <v>60188044</v>
      </c>
      <c r="BT136" s="3">
        <v>59917747</v>
      </c>
      <c r="BU136" s="3">
        <v>59633834</v>
      </c>
      <c r="BV136" s="3">
        <v>59336733</v>
      </c>
      <c r="BW136" s="3">
        <v>59027659</v>
      </c>
      <c r="BX136" s="3">
        <v>58707934</v>
      </c>
      <c r="BY136" s="3">
        <v>58378746</v>
      </c>
      <c r="BZ136" s="3">
        <v>58040951</v>
      </c>
      <c r="CA136" s="3">
        <v>57695283</v>
      </c>
      <c r="CB136" s="3">
        <v>57342625</v>
      </c>
      <c r="CC136" s="3">
        <v>56983835</v>
      </c>
      <c r="CD136" s="3">
        <v>56619664</v>
      </c>
      <c r="CE136" s="3">
        <v>56250874</v>
      </c>
      <c r="CF136" s="3">
        <v>55877992</v>
      </c>
      <c r="CG136" s="3">
        <v>55501228</v>
      </c>
      <c r="CH136" s="3">
        <v>55120611</v>
      </c>
      <c r="CI136" s="3">
        <v>54736289</v>
      </c>
      <c r="CJ136" s="3">
        <v>54348606</v>
      </c>
      <c r="CK136" s="3">
        <v>53958125</v>
      </c>
      <c r="CL136" s="3">
        <v>53565451</v>
      </c>
      <c r="CM136" s="3">
        <v>53171269</v>
      </c>
      <c r="CN136" s="3">
        <v>52776155</v>
      </c>
      <c r="CO136" s="3">
        <v>52380514</v>
      </c>
      <c r="CP136" s="3">
        <v>51984603</v>
      </c>
      <c r="CQ136" s="3">
        <v>51588579</v>
      </c>
      <c r="CR136" s="3">
        <v>51192566</v>
      </c>
      <c r="CS136" s="3">
        <v>50796705</v>
      </c>
      <c r="CT136" s="3">
        <v>50401177</v>
      </c>
      <c r="CU136" s="3">
        <v>50006212</v>
      </c>
      <c r="CV136" s="3">
        <v>49612093</v>
      </c>
      <c r="CW136" s="3">
        <v>49219153</v>
      </c>
      <c r="CX136" s="3">
        <v>48827775</v>
      </c>
    </row>
    <row r="137" spans="1:102" ht="13.2" x14ac:dyDescent="0.25">
      <c r="A137" s="6" t="s">
        <v>2999</v>
      </c>
      <c r="B137" s="3">
        <v>245195</v>
      </c>
      <c r="C137" s="3">
        <v>273207</v>
      </c>
      <c r="D137" s="3">
        <v>293139</v>
      </c>
      <c r="E137" s="3">
        <v>309698</v>
      </c>
      <c r="F137" s="3">
        <v>326326</v>
      </c>
      <c r="G137" s="3">
        <v>345207</v>
      </c>
      <c r="H137" s="3">
        <v>367199</v>
      </c>
      <c r="I137" s="3">
        <v>391899</v>
      </c>
      <c r="J137" s="3">
        <v>417833</v>
      </c>
      <c r="K137" s="3">
        <v>442774</v>
      </c>
      <c r="L137" s="3">
        <v>464691</v>
      </c>
      <c r="M137" s="3">
        <v>482765</v>
      </c>
      <c r="N137" s="3">
        <v>498276</v>
      </c>
      <c r="O137" s="3">
        <v>514986</v>
      </c>
      <c r="P137" s="3">
        <v>538055</v>
      </c>
      <c r="Q137" s="3">
        <v>570878</v>
      </c>
      <c r="R137" s="3">
        <v>615218</v>
      </c>
      <c r="S137" s="3">
        <v>669131</v>
      </c>
      <c r="T137" s="3">
        <v>727761</v>
      </c>
      <c r="U137" s="3">
        <v>784199</v>
      </c>
      <c r="V137" s="3">
        <v>833493</v>
      </c>
      <c r="W137" s="3">
        <v>874184</v>
      </c>
      <c r="X137" s="3">
        <v>907896</v>
      </c>
      <c r="Y137" s="3">
        <v>936552</v>
      </c>
      <c r="Z137" s="3">
        <v>963320</v>
      </c>
      <c r="AA137" s="3">
        <v>990699</v>
      </c>
      <c r="AB137" s="3">
        <v>1018839</v>
      </c>
      <c r="AC137" s="3">
        <v>1047426</v>
      </c>
      <c r="AD137" s="3">
        <v>1077986</v>
      </c>
      <c r="AE137" s="3">
        <v>1112318</v>
      </c>
      <c r="AF137" s="3">
        <v>1151643</v>
      </c>
      <c r="AG137" s="3">
        <v>1197460</v>
      </c>
      <c r="AH137" s="3">
        <v>1249540</v>
      </c>
      <c r="AI137" s="3">
        <v>1305286</v>
      </c>
      <c r="AJ137" s="3">
        <v>1360932</v>
      </c>
      <c r="AK137" s="3">
        <v>1414131</v>
      </c>
      <c r="AL137" s="3">
        <v>1462486</v>
      </c>
      <c r="AM137" s="3">
        <v>1507654</v>
      </c>
      <c r="AN137" s="3">
        <v>1556107</v>
      </c>
      <c r="AO137" s="3">
        <v>1616826</v>
      </c>
      <c r="AP137" s="3">
        <v>1695507</v>
      </c>
      <c r="AQ137" s="3">
        <v>1795647</v>
      </c>
      <c r="AR137" s="3">
        <v>1913277</v>
      </c>
      <c r="AS137" s="3">
        <v>2037564</v>
      </c>
      <c r="AT137" s="3">
        <v>2153348</v>
      </c>
      <c r="AU137" s="3">
        <v>2250003</v>
      </c>
      <c r="AV137" s="3">
        <v>2323528</v>
      </c>
      <c r="AW137" s="3">
        <v>2377943</v>
      </c>
      <c r="AX137" s="3">
        <v>2420493</v>
      </c>
      <c r="AY137" s="3">
        <v>2462194</v>
      </c>
      <c r="AZ137" s="3">
        <v>2511214</v>
      </c>
      <c r="BA137" s="3">
        <v>2568769</v>
      </c>
      <c r="BB137" s="3">
        <v>2632597</v>
      </c>
      <c r="BC137" s="3">
        <v>2703176</v>
      </c>
      <c r="BD137" s="3">
        <v>2780306</v>
      </c>
      <c r="BE137" s="3">
        <v>2863348</v>
      </c>
      <c r="BF137" s="3">
        <v>2953778</v>
      </c>
      <c r="BG137" s="3">
        <v>3050789</v>
      </c>
      <c r="BH137" s="3">
        <v>3148570</v>
      </c>
      <c r="BI137" s="3">
        <v>3239280</v>
      </c>
      <c r="BJ137" s="3">
        <v>3317492</v>
      </c>
      <c r="BK137" s="3">
        <v>3380742</v>
      </c>
      <c r="BL137" s="3">
        <v>3431114</v>
      </c>
      <c r="BM137" s="3">
        <v>3473344</v>
      </c>
      <c r="BN137" s="3">
        <v>3514507</v>
      </c>
      <c r="BO137" s="3">
        <v>3559788</v>
      </c>
      <c r="BP137" s="3">
        <v>3610557</v>
      </c>
      <c r="BQ137" s="3">
        <v>3665336</v>
      </c>
      <c r="BR137" s="3">
        <v>3723044</v>
      </c>
      <c r="BS137" s="3">
        <v>3781647</v>
      </c>
      <c r="BT137" s="3">
        <v>3839626</v>
      </c>
      <c r="BU137" s="3">
        <v>3896945</v>
      </c>
      <c r="BV137" s="3">
        <v>3954172</v>
      </c>
      <c r="BW137" s="3">
        <v>4011042</v>
      </c>
      <c r="BX137" s="3">
        <v>4067279</v>
      </c>
      <c r="BY137" s="3">
        <v>4122666</v>
      </c>
      <c r="BZ137" s="3">
        <v>4177023</v>
      </c>
      <c r="CA137" s="3">
        <v>4230275</v>
      </c>
      <c r="CB137" s="3">
        <v>4282454</v>
      </c>
      <c r="CC137" s="3">
        <v>4333664</v>
      </c>
      <c r="CD137" s="3">
        <v>4383971</v>
      </c>
      <c r="CE137" s="3">
        <v>4433358</v>
      </c>
      <c r="CF137" s="3">
        <v>4481746</v>
      </c>
      <c r="CG137" s="3">
        <v>4529084</v>
      </c>
      <c r="CH137" s="3">
        <v>4575304</v>
      </c>
      <c r="CI137" s="3">
        <v>4620368</v>
      </c>
      <c r="CJ137" s="3">
        <v>4664223</v>
      </c>
      <c r="CK137" s="3">
        <v>4706888</v>
      </c>
      <c r="CL137" s="3">
        <v>4748477</v>
      </c>
      <c r="CM137" s="3">
        <v>4789149</v>
      </c>
      <c r="CN137" s="3">
        <v>4829008</v>
      </c>
      <c r="CO137" s="3">
        <v>4868066</v>
      </c>
      <c r="CP137" s="3">
        <v>4906254</v>
      </c>
      <c r="CQ137" s="3">
        <v>4943453</v>
      </c>
      <c r="CR137" s="3">
        <v>4979528</v>
      </c>
      <c r="CS137" s="3">
        <v>5014356</v>
      </c>
      <c r="CT137" s="3">
        <v>5047839</v>
      </c>
      <c r="CU137" s="3">
        <v>5079908</v>
      </c>
      <c r="CV137" s="3">
        <v>5110529</v>
      </c>
      <c r="CW137" s="3">
        <v>5139697</v>
      </c>
      <c r="CX137" s="3">
        <v>5167436</v>
      </c>
    </row>
    <row r="138" spans="1:102" ht="13.2" x14ac:dyDescent="0.25">
      <c r="A138" s="6" t="s">
        <v>3000</v>
      </c>
      <c r="B138" s="3">
        <v>3243747</v>
      </c>
      <c r="C138" s="3">
        <v>3302367</v>
      </c>
      <c r="D138" s="3">
        <v>3401172</v>
      </c>
      <c r="E138" s="3">
        <v>3530922</v>
      </c>
      <c r="F138" s="3">
        <v>3683740</v>
      </c>
      <c r="G138" s="3">
        <v>3853106</v>
      </c>
      <c r="H138" s="3">
        <v>4033914</v>
      </c>
      <c r="I138" s="3">
        <v>4222416</v>
      </c>
      <c r="J138" s="3">
        <v>4416081</v>
      </c>
      <c r="K138" s="3">
        <v>4613340</v>
      </c>
      <c r="L138" s="3">
        <v>4812852</v>
      </c>
      <c r="M138" s="3">
        <v>5012714</v>
      </c>
      <c r="N138" s="3">
        <v>5209769</v>
      </c>
      <c r="O138" s="3">
        <v>5399310</v>
      </c>
      <c r="P138" s="3">
        <v>5575918</v>
      </c>
      <c r="Q138" s="3">
        <v>5735932</v>
      </c>
      <c r="R138" s="3">
        <v>5876613</v>
      </c>
      <c r="S138" s="3">
        <v>5999049</v>
      </c>
      <c r="T138" s="3">
        <v>6108291</v>
      </c>
      <c r="U138" s="3">
        <v>6211823</v>
      </c>
      <c r="V138" s="3">
        <v>6315098</v>
      </c>
      <c r="W138" s="3">
        <v>6420204</v>
      </c>
      <c r="X138" s="3">
        <v>6525659</v>
      </c>
      <c r="Y138" s="3">
        <v>6629127</v>
      </c>
      <c r="Z138" s="3">
        <v>6726805</v>
      </c>
      <c r="AA138" s="3">
        <v>6816232</v>
      </c>
      <c r="AB138" s="3">
        <v>6896682</v>
      </c>
      <c r="AC138" s="3">
        <v>6970094</v>
      </c>
      <c r="AD138" s="3">
        <v>7039835</v>
      </c>
      <c r="AE138" s="3">
        <v>7110545</v>
      </c>
      <c r="AF138" s="3">
        <v>7185534</v>
      </c>
      <c r="AG138" s="3">
        <v>7264299</v>
      </c>
      <c r="AH138" s="3">
        <v>7345422</v>
      </c>
      <c r="AI138" s="3">
        <v>7429906</v>
      </c>
      <c r="AJ138" s="3">
        <v>7518810</v>
      </c>
      <c r="AK138" s="3">
        <v>7611769</v>
      </c>
      <c r="AL138" s="3">
        <v>7710707</v>
      </c>
      <c r="AM138" s="3">
        <v>7812365</v>
      </c>
      <c r="AN138" s="3">
        <v>7904874</v>
      </c>
      <c r="AO138" s="3">
        <v>7972501</v>
      </c>
      <c r="AP138" s="3">
        <v>8004303</v>
      </c>
      <c r="AQ138" s="3">
        <v>7997470</v>
      </c>
      <c r="AR138" s="3">
        <v>7956392</v>
      </c>
      <c r="AS138" s="3">
        <v>7886623</v>
      </c>
      <c r="AT138" s="3">
        <v>7796952</v>
      </c>
      <c r="AU138" s="3">
        <v>7695326</v>
      </c>
      <c r="AV138" s="3">
        <v>7581834</v>
      </c>
      <c r="AW138" s="3">
        <v>7458821</v>
      </c>
      <c r="AX138" s="3">
        <v>7339375</v>
      </c>
      <c r="AY138" s="3">
        <v>7239900</v>
      </c>
      <c r="AZ138" s="3">
        <v>7171959</v>
      </c>
      <c r="BA138" s="3">
        <v>7141399</v>
      </c>
      <c r="BB138" s="3">
        <v>7145191</v>
      </c>
      <c r="BC138" s="3">
        <v>7174755</v>
      </c>
      <c r="BD138" s="3">
        <v>7216707</v>
      </c>
      <c r="BE138" s="3">
        <v>7260908</v>
      </c>
      <c r="BF138" s="3">
        <v>7305057</v>
      </c>
      <c r="BG138" s="3">
        <v>7351181</v>
      </c>
      <c r="BH138" s="3">
        <v>7398484</v>
      </c>
      <c r="BI138" s="3">
        <v>7447034</v>
      </c>
      <c r="BJ138" s="3">
        <v>7496721</v>
      </c>
      <c r="BK138" s="3">
        <v>7546335</v>
      </c>
      <c r="BL138" s="3">
        <v>7594607</v>
      </c>
      <c r="BM138" s="3">
        <v>7641480</v>
      </c>
      <c r="BN138" s="3">
        <v>7687238</v>
      </c>
      <c r="BO138" s="3">
        <v>7732022</v>
      </c>
      <c r="BP138" s="3">
        <v>7775619</v>
      </c>
      <c r="BQ138" s="3">
        <v>7817560</v>
      </c>
      <c r="BR138" s="3">
        <v>7857486</v>
      </c>
      <c r="BS138" s="3">
        <v>7894999</v>
      </c>
      <c r="BT138" s="3">
        <v>7929841</v>
      </c>
      <c r="BU138" s="3">
        <v>7961896</v>
      </c>
      <c r="BV138" s="3">
        <v>7991287</v>
      </c>
      <c r="BW138" s="3">
        <v>8018326</v>
      </c>
      <c r="BX138" s="3">
        <v>8043469</v>
      </c>
      <c r="BY138" s="3">
        <v>8067119</v>
      </c>
      <c r="BZ138" s="3">
        <v>8089397</v>
      </c>
      <c r="CA138" s="3">
        <v>8110424</v>
      </c>
      <c r="CB138" s="3">
        <v>8130609</v>
      </c>
      <c r="CC138" s="3">
        <v>8150435</v>
      </c>
      <c r="CD138" s="3">
        <v>8170283</v>
      </c>
      <c r="CE138" s="3">
        <v>8190305</v>
      </c>
      <c r="CF138" s="3">
        <v>8210558</v>
      </c>
      <c r="CG138" s="3">
        <v>8231194</v>
      </c>
      <c r="CH138" s="3">
        <v>8252343</v>
      </c>
      <c r="CI138" s="3">
        <v>8274061</v>
      </c>
      <c r="CJ138" s="3">
        <v>8296378</v>
      </c>
      <c r="CK138" s="3">
        <v>8319191</v>
      </c>
      <c r="CL138" s="3">
        <v>8342229</v>
      </c>
      <c r="CM138" s="3">
        <v>8365117</v>
      </c>
      <c r="CN138" s="3">
        <v>8387518</v>
      </c>
      <c r="CO138" s="3">
        <v>8409177</v>
      </c>
      <c r="CP138" s="3">
        <v>8429907</v>
      </c>
      <c r="CQ138" s="3">
        <v>8449551</v>
      </c>
      <c r="CR138" s="3">
        <v>8467931</v>
      </c>
      <c r="CS138" s="3">
        <v>8484814</v>
      </c>
      <c r="CT138" s="3">
        <v>8499894</v>
      </c>
      <c r="CU138" s="3">
        <v>8512782</v>
      </c>
      <c r="CV138" s="3">
        <v>8523007</v>
      </c>
      <c r="CW138" s="3">
        <v>8530016</v>
      </c>
      <c r="CX138" s="3">
        <v>8533176</v>
      </c>
    </row>
    <row r="139" spans="1:102" ht="13.2" x14ac:dyDescent="0.25">
      <c r="A139" s="6" t="s">
        <v>3001</v>
      </c>
      <c r="B139" s="3">
        <v>3064522</v>
      </c>
      <c r="C139" s="3">
        <v>3144568</v>
      </c>
      <c r="D139" s="3">
        <v>3229104</v>
      </c>
      <c r="E139" s="3">
        <v>3318036</v>
      </c>
      <c r="F139" s="3">
        <v>3411314</v>
      </c>
      <c r="G139" s="3">
        <v>3508927</v>
      </c>
      <c r="H139" s="3">
        <v>3610907</v>
      </c>
      <c r="I139" s="3">
        <v>3717325</v>
      </c>
      <c r="J139" s="3">
        <v>3828296</v>
      </c>
      <c r="K139" s="3">
        <v>3943974</v>
      </c>
      <c r="L139" s="3">
        <v>4064554</v>
      </c>
      <c r="M139" s="3">
        <v>4190269</v>
      </c>
      <c r="N139" s="3">
        <v>4321393</v>
      </c>
      <c r="O139" s="3">
        <v>4458237</v>
      </c>
      <c r="P139" s="3">
        <v>4601150</v>
      </c>
      <c r="Q139" s="3">
        <v>4750527</v>
      </c>
      <c r="R139" s="3">
        <v>4906635</v>
      </c>
      <c r="S139" s="3">
        <v>5069913</v>
      </c>
      <c r="T139" s="3">
        <v>5241146</v>
      </c>
      <c r="U139" s="3">
        <v>5421260</v>
      </c>
      <c r="V139" s="3">
        <v>5611023</v>
      </c>
      <c r="W139" s="3">
        <v>5810925</v>
      </c>
      <c r="X139" s="3">
        <v>6021202</v>
      </c>
      <c r="Y139" s="3">
        <v>6242040</v>
      </c>
      <c r="Z139" s="3">
        <v>6473512</v>
      </c>
      <c r="AA139" s="3">
        <v>6715738</v>
      </c>
      <c r="AB139" s="3">
        <v>6968625</v>
      </c>
      <c r="AC139" s="3">
        <v>7232427</v>
      </c>
      <c r="AD139" s="3">
        <v>7507971</v>
      </c>
      <c r="AE139" s="3">
        <v>7796310</v>
      </c>
      <c r="AF139" s="3">
        <v>8098043</v>
      </c>
      <c r="AG139" s="3">
        <v>8413382</v>
      </c>
      <c r="AH139" s="3">
        <v>8741634</v>
      </c>
      <c r="AI139" s="3">
        <v>9081328</v>
      </c>
      <c r="AJ139" s="3">
        <v>9430448</v>
      </c>
      <c r="AK139" s="3">
        <v>9787374</v>
      </c>
      <c r="AL139" s="3">
        <v>10151039</v>
      </c>
      <c r="AM139" s="3">
        <v>10521195</v>
      </c>
      <c r="AN139" s="3">
        <v>10897977</v>
      </c>
      <c r="AO139" s="3">
        <v>11281876</v>
      </c>
      <c r="AP139" s="3">
        <v>11672914</v>
      </c>
      <c r="AQ139" s="3">
        <v>12071713</v>
      </c>
      <c r="AR139" s="3">
        <v>12477114</v>
      </c>
      <c r="AS139" s="3">
        <v>12885312</v>
      </c>
      <c r="AT139" s="3">
        <v>13291306</v>
      </c>
      <c r="AU139" s="3">
        <v>13691861</v>
      </c>
      <c r="AV139" s="3">
        <v>14085553</v>
      </c>
      <c r="AW139" s="3">
        <v>14474405</v>
      </c>
      <c r="AX139" s="3">
        <v>14862972</v>
      </c>
      <c r="AY139" s="3">
        <v>15257736</v>
      </c>
      <c r="AZ139" s="3">
        <v>15663671</v>
      </c>
      <c r="BA139" s="3">
        <v>16082233</v>
      </c>
      <c r="BB139" s="3">
        <v>16512943</v>
      </c>
      <c r="BC139" s="3">
        <v>16956486</v>
      </c>
      <c r="BD139" s="3">
        <v>17413088</v>
      </c>
      <c r="BE139" s="3">
        <v>17882869</v>
      </c>
      <c r="BF139" s="3">
        <v>18365902</v>
      </c>
      <c r="BG139" s="3">
        <v>18862319</v>
      </c>
      <c r="BH139" s="3">
        <v>19372142</v>
      </c>
      <c r="BI139" s="3">
        <v>19895274</v>
      </c>
      <c r="BJ139" s="3">
        <v>20431185</v>
      </c>
      <c r="BK139" s="3">
        <v>20979869</v>
      </c>
      <c r="BL139" s="3">
        <v>21539955</v>
      </c>
      <c r="BM139" s="3">
        <v>22107808</v>
      </c>
      <c r="BN139" s="3">
        <v>22678730</v>
      </c>
      <c r="BO139" s="3">
        <v>23249121</v>
      </c>
      <c r="BP139" s="3">
        <v>23817533</v>
      </c>
      <c r="BQ139" s="3">
        <v>24384032</v>
      </c>
      <c r="BR139" s="3">
        <v>24948457</v>
      </c>
      <c r="BS139" s="3">
        <v>25511211</v>
      </c>
      <c r="BT139" s="3">
        <v>26072668</v>
      </c>
      <c r="BU139" s="3">
        <v>26632362</v>
      </c>
      <c r="BV139" s="3">
        <v>27190096</v>
      </c>
      <c r="BW139" s="3">
        <v>27746967</v>
      </c>
      <c r="BX139" s="3">
        <v>28304525</v>
      </c>
      <c r="BY139" s="3">
        <v>28863952</v>
      </c>
      <c r="BZ139" s="3">
        <v>29425459</v>
      </c>
      <c r="CA139" s="3">
        <v>29988890</v>
      </c>
      <c r="CB139" s="3">
        <v>30554590</v>
      </c>
      <c r="CC139" s="3">
        <v>31122871</v>
      </c>
      <c r="CD139" s="3">
        <v>31693854</v>
      </c>
      <c r="CE139" s="3">
        <v>32267541</v>
      </c>
      <c r="CF139" s="3">
        <v>32843603</v>
      </c>
      <c r="CG139" s="3">
        <v>33421359</v>
      </c>
      <c r="CH139" s="3">
        <v>33999885</v>
      </c>
      <c r="CI139" s="3">
        <v>34578323</v>
      </c>
      <c r="CJ139" s="3">
        <v>35156263</v>
      </c>
      <c r="CK139" s="3">
        <v>35733239</v>
      </c>
      <c r="CL139" s="3">
        <v>36308242</v>
      </c>
      <c r="CM139" s="3">
        <v>36880108</v>
      </c>
      <c r="CN139" s="3">
        <v>37447861</v>
      </c>
      <c r="CO139" s="3">
        <v>38010832</v>
      </c>
      <c r="CP139" s="3">
        <v>38568615</v>
      </c>
      <c r="CQ139" s="3">
        <v>39120974</v>
      </c>
      <c r="CR139" s="3">
        <v>39667727</v>
      </c>
      <c r="CS139" s="3">
        <v>40208651</v>
      </c>
      <c r="CT139" s="3">
        <v>40743439</v>
      </c>
      <c r="CU139" s="3">
        <v>41271684</v>
      </c>
      <c r="CV139" s="3">
        <v>41792872</v>
      </c>
      <c r="CW139" s="3">
        <v>42306388</v>
      </c>
      <c r="CX139" s="3">
        <v>42811514</v>
      </c>
    </row>
    <row r="140" spans="1:102" ht="13.2" x14ac:dyDescent="0.25">
      <c r="A140" s="6" t="s">
        <v>3002</v>
      </c>
    </row>
    <row r="141" spans="1:102" ht="13.2" x14ac:dyDescent="0.25">
      <c r="A141" s="6" t="s">
        <v>3003</v>
      </c>
      <c r="B141" s="3">
        <v>90450</v>
      </c>
      <c r="C141" s="3">
        <v>95994</v>
      </c>
      <c r="D141" s="3">
        <v>101592</v>
      </c>
      <c r="E141" s="3">
        <v>107290</v>
      </c>
      <c r="F141" s="3">
        <v>113228</v>
      </c>
      <c r="G141" s="3">
        <v>119649</v>
      </c>
      <c r="H141" s="3">
        <v>126897</v>
      </c>
      <c r="I141" s="3">
        <v>135418</v>
      </c>
      <c r="J141" s="3">
        <v>145725</v>
      </c>
      <c r="K141" s="3">
        <v>158364</v>
      </c>
      <c r="L141" s="3">
        <v>173778</v>
      </c>
      <c r="M141" s="3">
        <v>192172</v>
      </c>
      <c r="N141" s="3">
        <v>213394</v>
      </c>
      <c r="O141" s="3">
        <v>236878</v>
      </c>
      <c r="P141" s="3">
        <v>261798</v>
      </c>
      <c r="Q141" s="3">
        <v>287491</v>
      </c>
      <c r="R141" s="3">
        <v>314084</v>
      </c>
      <c r="S141" s="3">
        <v>341636</v>
      </c>
      <c r="T141" s="3">
        <v>369364</v>
      </c>
      <c r="U141" s="3">
        <v>396286</v>
      </c>
      <c r="V141" s="3">
        <v>421867</v>
      </c>
      <c r="W141" s="3">
        <v>445310</v>
      </c>
      <c r="X141" s="3">
        <v>467178</v>
      </c>
      <c r="Y141" s="3">
        <v>489933</v>
      </c>
      <c r="Z141" s="3">
        <v>516961</v>
      </c>
      <c r="AA141" s="3">
        <v>550514</v>
      </c>
      <c r="AB141" s="3">
        <v>591817</v>
      </c>
      <c r="AC141" s="3">
        <v>639687</v>
      </c>
      <c r="AD141" s="3">
        <v>691037</v>
      </c>
      <c r="AE141" s="3">
        <v>741449</v>
      </c>
      <c r="AF141" s="3">
        <v>787809</v>
      </c>
      <c r="AG141" s="3">
        <v>827765</v>
      </c>
      <c r="AH141" s="3">
        <v>862220</v>
      </c>
      <c r="AI141" s="3">
        <v>895122</v>
      </c>
      <c r="AJ141" s="3">
        <v>932238</v>
      </c>
      <c r="AK141" s="3">
        <v>977013</v>
      </c>
      <c r="AL141" s="3">
        <v>1033216</v>
      </c>
      <c r="AM141" s="3">
        <v>1097838</v>
      </c>
      <c r="AN141" s="3">
        <v>1159574</v>
      </c>
      <c r="AO141" s="3">
        <v>1202861</v>
      </c>
      <c r="AP141" s="3">
        <v>1217703</v>
      </c>
      <c r="AQ141" s="3">
        <v>1198251</v>
      </c>
      <c r="AR141" s="3">
        <v>1150993</v>
      </c>
      <c r="AS141" s="3">
        <v>1093316</v>
      </c>
      <c r="AT141" s="3">
        <v>1049683</v>
      </c>
      <c r="AU141" s="3">
        <v>1037370</v>
      </c>
      <c r="AV141" s="3">
        <v>1062622</v>
      </c>
      <c r="AW141" s="3">
        <v>1119251</v>
      </c>
      <c r="AX141" s="3">
        <v>1196857</v>
      </c>
      <c r="AY141" s="3">
        <v>1279375</v>
      </c>
      <c r="AZ141" s="3">
        <v>1354857</v>
      </c>
      <c r="BA141" s="3">
        <v>1420747</v>
      </c>
      <c r="BB141" s="3">
        <v>1480147</v>
      </c>
      <c r="BC141" s="3">
        <v>1533446</v>
      </c>
      <c r="BD141" s="3">
        <v>1582443</v>
      </c>
      <c r="BE141" s="3">
        <v>1628532</v>
      </c>
      <c r="BF141" s="3">
        <v>1670944</v>
      </c>
      <c r="BG141" s="3">
        <v>1708826</v>
      </c>
      <c r="BH141" s="3">
        <v>1743590</v>
      </c>
      <c r="BI141" s="3">
        <v>1777238</v>
      </c>
      <c r="BJ141" s="3">
        <v>1811254</v>
      </c>
      <c r="BK141" s="3">
        <v>1846148</v>
      </c>
      <c r="BL141" s="3">
        <v>1881634</v>
      </c>
      <c r="BM141" s="3">
        <v>1917432</v>
      </c>
      <c r="BN141" s="3">
        <v>1952965</v>
      </c>
      <c r="BO141" s="3">
        <v>1987817</v>
      </c>
      <c r="BP141" s="3">
        <v>2022017</v>
      </c>
      <c r="BQ141" s="3">
        <v>2055798</v>
      </c>
      <c r="BR141" s="3">
        <v>2089161</v>
      </c>
      <c r="BS141" s="3">
        <v>2122117</v>
      </c>
      <c r="BT141" s="3">
        <v>2154674</v>
      </c>
      <c r="BU141" s="3">
        <v>2186826</v>
      </c>
      <c r="BV141" s="3">
        <v>2218568</v>
      </c>
      <c r="BW141" s="3">
        <v>2249906</v>
      </c>
      <c r="BX141" s="3">
        <v>2280850</v>
      </c>
      <c r="BY141" s="3">
        <v>2311407</v>
      </c>
      <c r="BZ141" s="3">
        <v>2341570</v>
      </c>
      <c r="CA141" s="3">
        <v>2371338</v>
      </c>
      <c r="CB141" s="3">
        <v>2400725</v>
      </c>
      <c r="CC141" s="3">
        <v>2429753</v>
      </c>
      <c r="CD141" s="3">
        <v>2458431</v>
      </c>
      <c r="CE141" s="3">
        <v>2486752</v>
      </c>
      <c r="CF141" s="3">
        <v>2514691</v>
      </c>
      <c r="CG141" s="3">
        <v>2542225</v>
      </c>
      <c r="CH141" s="3">
        <v>2569320</v>
      </c>
      <c r="CI141" s="3">
        <v>2595942</v>
      </c>
      <c r="CJ141" s="3">
        <v>2622073</v>
      </c>
      <c r="CK141" s="3">
        <v>2647682</v>
      </c>
      <c r="CL141" s="3">
        <v>2672704</v>
      </c>
      <c r="CM141" s="3">
        <v>2697063</v>
      </c>
      <c r="CN141" s="3">
        <v>2720694</v>
      </c>
      <c r="CO141" s="3">
        <v>2743559</v>
      </c>
      <c r="CP141" s="3">
        <v>2765639</v>
      </c>
      <c r="CQ141" s="3">
        <v>2786927</v>
      </c>
      <c r="CR141" s="3">
        <v>2807423</v>
      </c>
      <c r="CS141" s="3">
        <v>2827118</v>
      </c>
      <c r="CT141" s="3">
        <v>2846000</v>
      </c>
      <c r="CU141" s="3">
        <v>2864048</v>
      </c>
      <c r="CV141" s="3">
        <v>2881229</v>
      </c>
      <c r="CW141" s="3">
        <v>2897503</v>
      </c>
      <c r="CX141" s="3">
        <v>2912823</v>
      </c>
    </row>
    <row r="142" spans="1:102" ht="13.2" x14ac:dyDescent="0.25">
      <c r="A142" s="6" t="s">
        <v>3004</v>
      </c>
      <c r="B142" s="3">
        <v>828816</v>
      </c>
      <c r="C142" s="3">
        <v>837463</v>
      </c>
      <c r="D142" s="3">
        <v>849539</v>
      </c>
      <c r="E142" s="3">
        <v>864340</v>
      </c>
      <c r="F142" s="3">
        <v>881384</v>
      </c>
      <c r="G142" s="3">
        <v>900406</v>
      </c>
      <c r="H142" s="3">
        <v>921375</v>
      </c>
      <c r="I142" s="3">
        <v>944478</v>
      </c>
      <c r="J142" s="3">
        <v>970082</v>
      </c>
      <c r="K142" s="3">
        <v>998664</v>
      </c>
      <c r="L142" s="3">
        <v>1030605</v>
      </c>
      <c r="M142" s="3">
        <v>1065973</v>
      </c>
      <c r="N142" s="3">
        <v>1104331</v>
      </c>
      <c r="O142" s="3">
        <v>1144657</v>
      </c>
      <c r="P142" s="3">
        <v>1185573</v>
      </c>
      <c r="Q142" s="3">
        <v>1226029</v>
      </c>
      <c r="R142" s="3">
        <v>1265612</v>
      </c>
      <c r="S142" s="3">
        <v>1304394</v>
      </c>
      <c r="T142" s="3">
        <v>1342408</v>
      </c>
      <c r="U142" s="3">
        <v>1379869</v>
      </c>
      <c r="V142" s="3">
        <v>1416927</v>
      </c>
      <c r="W142" s="3">
        <v>1453578</v>
      </c>
      <c r="X142" s="3">
        <v>1489687</v>
      </c>
      <c r="Y142" s="3">
        <v>1525156</v>
      </c>
      <c r="Z142" s="3">
        <v>1559862</v>
      </c>
      <c r="AA142" s="3">
        <v>1593783</v>
      </c>
      <c r="AB142" s="3">
        <v>1626816</v>
      </c>
      <c r="AC142" s="3">
        <v>1659157</v>
      </c>
      <c r="AD142" s="3">
        <v>1691451</v>
      </c>
      <c r="AE142" s="3">
        <v>1724555</v>
      </c>
      <c r="AF142" s="3">
        <v>1759077</v>
      </c>
      <c r="AG142" s="3">
        <v>1795032</v>
      </c>
      <c r="AH142" s="3">
        <v>1832187</v>
      </c>
      <c r="AI142" s="3">
        <v>1870560</v>
      </c>
      <c r="AJ142" s="3">
        <v>1910110</v>
      </c>
      <c r="AK142" s="3">
        <v>1950641</v>
      </c>
      <c r="AL142" s="3">
        <v>1992642</v>
      </c>
      <c r="AM142" s="3">
        <v>2035743</v>
      </c>
      <c r="AN142" s="3">
        <v>2077877</v>
      </c>
      <c r="AO142" s="3">
        <v>2116290</v>
      </c>
      <c r="AP142" s="3">
        <v>2149203</v>
      </c>
      <c r="AQ142" s="3">
        <v>2175412</v>
      </c>
      <c r="AR142" s="3">
        <v>2195956</v>
      </c>
      <c r="AS142" s="3">
        <v>2214044</v>
      </c>
      <c r="AT142" s="3">
        <v>2234213</v>
      </c>
      <c r="AU142" s="3">
        <v>2259622</v>
      </c>
      <c r="AV142" s="3">
        <v>2291654</v>
      </c>
      <c r="AW142" s="3">
        <v>2329062</v>
      </c>
      <c r="AX142" s="3">
        <v>2369187</v>
      </c>
      <c r="AY142" s="3">
        <v>2408076</v>
      </c>
      <c r="AZ142" s="3">
        <v>2442948</v>
      </c>
      <c r="BA142" s="3">
        <v>2472893</v>
      </c>
      <c r="BB142" s="3">
        <v>2499050</v>
      </c>
      <c r="BC142" s="3">
        <v>2523150</v>
      </c>
      <c r="BD142" s="3">
        <v>2547807</v>
      </c>
      <c r="BE142" s="3">
        <v>2574898</v>
      </c>
      <c r="BF142" s="3">
        <v>2604867</v>
      </c>
      <c r="BG142" s="3">
        <v>2637023</v>
      </c>
      <c r="BH142" s="3">
        <v>2670738</v>
      </c>
      <c r="BI142" s="3">
        <v>2704978</v>
      </c>
      <c r="BJ142" s="3">
        <v>2738946</v>
      </c>
      <c r="BK142" s="3">
        <v>2772493</v>
      </c>
      <c r="BL142" s="3">
        <v>2805753</v>
      </c>
      <c r="BM142" s="3">
        <v>2838523</v>
      </c>
      <c r="BN142" s="3">
        <v>2870618</v>
      </c>
      <c r="BO142" s="3">
        <v>2901874</v>
      </c>
      <c r="BP142" s="3">
        <v>2932160</v>
      </c>
      <c r="BQ142" s="3">
        <v>2961364</v>
      </c>
      <c r="BR142" s="3">
        <v>2989383</v>
      </c>
      <c r="BS142" s="3">
        <v>3016129</v>
      </c>
      <c r="BT142" s="3">
        <v>3041542</v>
      </c>
      <c r="BU142" s="3">
        <v>3065584</v>
      </c>
      <c r="BV142" s="3">
        <v>3088250</v>
      </c>
      <c r="BW142" s="3">
        <v>3109566</v>
      </c>
      <c r="BX142" s="3">
        <v>3129586</v>
      </c>
      <c r="BY142" s="3">
        <v>3148379</v>
      </c>
      <c r="BZ142" s="3">
        <v>3165940</v>
      </c>
      <c r="CA142" s="3">
        <v>3182337</v>
      </c>
      <c r="CB142" s="3">
        <v>3197798</v>
      </c>
      <c r="CC142" s="3">
        <v>3212620</v>
      </c>
      <c r="CD142" s="3">
        <v>3227024</v>
      </c>
      <c r="CE142" s="3">
        <v>3241094</v>
      </c>
      <c r="CF142" s="3">
        <v>3254808</v>
      </c>
      <c r="CG142" s="3">
        <v>3268146</v>
      </c>
      <c r="CH142" s="3">
        <v>3281041</v>
      </c>
      <c r="CI142" s="3">
        <v>3293436</v>
      </c>
      <c r="CJ142" s="3">
        <v>3305336</v>
      </c>
      <c r="CK142" s="3">
        <v>3316736</v>
      </c>
      <c r="CL142" s="3">
        <v>3327543</v>
      </c>
      <c r="CM142" s="3">
        <v>3337639</v>
      </c>
      <c r="CN142" s="3">
        <v>3346925</v>
      </c>
      <c r="CO142" s="3">
        <v>3355343</v>
      </c>
      <c r="CP142" s="3">
        <v>3362869</v>
      </c>
      <c r="CQ142" s="3">
        <v>3369496</v>
      </c>
      <c r="CR142" s="3">
        <v>3375222</v>
      </c>
      <c r="CS142" s="3">
        <v>3380033</v>
      </c>
      <c r="CT142" s="3">
        <v>3383897</v>
      </c>
      <c r="CU142" s="3">
        <v>3386764</v>
      </c>
      <c r="CV142" s="3">
        <v>3388562</v>
      </c>
      <c r="CW142" s="3">
        <v>3389198</v>
      </c>
      <c r="CX142" s="3">
        <v>3388562</v>
      </c>
    </row>
    <row r="143" spans="1:102" ht="13.2" x14ac:dyDescent="0.25">
      <c r="A143" s="6" t="s">
        <v>3005</v>
      </c>
      <c r="B143" s="3">
        <v>820908</v>
      </c>
      <c r="C143" s="3">
        <v>842171</v>
      </c>
      <c r="D143" s="3">
        <v>863524</v>
      </c>
      <c r="E143" s="3">
        <v>885022</v>
      </c>
      <c r="F143" s="3">
        <v>906724</v>
      </c>
      <c r="G143" s="3">
        <v>928690</v>
      </c>
      <c r="H143" s="3">
        <v>950981</v>
      </c>
      <c r="I143" s="3">
        <v>973661</v>
      </c>
      <c r="J143" s="3">
        <v>996793</v>
      </c>
      <c r="K143" s="3">
        <v>1020444</v>
      </c>
      <c r="L143" s="3">
        <v>1044674</v>
      </c>
      <c r="M143" s="3">
        <v>1069543</v>
      </c>
      <c r="N143" s="3">
        <v>1095101</v>
      </c>
      <c r="O143" s="3">
        <v>1121391</v>
      </c>
      <c r="P143" s="3">
        <v>1148453</v>
      </c>
      <c r="Q143" s="3">
        <v>1176327</v>
      </c>
      <c r="R143" s="3">
        <v>1204746</v>
      </c>
      <c r="S143" s="3">
        <v>1233691</v>
      </c>
      <c r="T143" s="3">
        <v>1263717</v>
      </c>
      <c r="U143" s="3">
        <v>1295574</v>
      </c>
      <c r="V143" s="3">
        <v>1329627</v>
      </c>
      <c r="W143" s="3">
        <v>1366634</v>
      </c>
      <c r="X143" s="3">
        <v>1406022</v>
      </c>
      <c r="Y143" s="3">
        <v>1445253</v>
      </c>
      <c r="Z143" s="3">
        <v>1480876</v>
      </c>
      <c r="AA143" s="3">
        <v>1510662</v>
      </c>
      <c r="AB143" s="3">
        <v>1533468</v>
      </c>
      <c r="AC143" s="3">
        <v>1550714</v>
      </c>
      <c r="AD143" s="3">
        <v>1565894</v>
      </c>
      <c r="AE143" s="3">
        <v>1583942</v>
      </c>
      <c r="AF143" s="3">
        <v>1608453</v>
      </c>
      <c r="AG143" s="3">
        <v>1640553</v>
      </c>
      <c r="AH143" s="3">
        <v>1679292</v>
      </c>
      <c r="AI143" s="3">
        <v>1723635</v>
      </c>
      <c r="AJ143" s="3">
        <v>1771738</v>
      </c>
      <c r="AK143" s="3">
        <v>1822168</v>
      </c>
      <c r="AL143" s="3">
        <v>1874781</v>
      </c>
      <c r="AM143" s="3">
        <v>1929858</v>
      </c>
      <c r="AN143" s="3">
        <v>1986826</v>
      </c>
      <c r="AO143" s="3">
        <v>2045040</v>
      </c>
      <c r="AP143" s="3">
        <v>2103976</v>
      </c>
      <c r="AQ143" s="3">
        <v>2163108</v>
      </c>
      <c r="AR143" s="3">
        <v>2222244</v>
      </c>
      <c r="AS143" s="3">
        <v>2281604</v>
      </c>
      <c r="AT143" s="3">
        <v>2341624</v>
      </c>
      <c r="AU143" s="3">
        <v>2402486</v>
      </c>
      <c r="AV143" s="3">
        <v>2464537</v>
      </c>
      <c r="AW143" s="3">
        <v>2527275</v>
      </c>
      <c r="AX143" s="3">
        <v>2589063</v>
      </c>
      <c r="AY143" s="3">
        <v>2647717</v>
      </c>
      <c r="AZ143" s="3">
        <v>2701836</v>
      </c>
      <c r="BA143" s="3">
        <v>2750618</v>
      </c>
      <c r="BB143" s="3">
        <v>2794947</v>
      </c>
      <c r="BC143" s="3">
        <v>2837195</v>
      </c>
      <c r="BD143" s="3">
        <v>2880710</v>
      </c>
      <c r="BE143" s="3">
        <v>2927914</v>
      </c>
      <c r="BF143" s="3">
        <v>2979660</v>
      </c>
      <c r="BG143" s="3">
        <v>3035267</v>
      </c>
      <c r="BH143" s="3">
        <v>3093751</v>
      </c>
      <c r="BI143" s="3">
        <v>3153478</v>
      </c>
      <c r="BJ143" s="3">
        <v>3213249</v>
      </c>
      <c r="BK143" s="3">
        <v>3272835</v>
      </c>
      <c r="BL143" s="3">
        <v>3332638</v>
      </c>
      <c r="BM143" s="3">
        <v>3392814</v>
      </c>
      <c r="BN143" s="3">
        <v>3453676</v>
      </c>
      <c r="BO143" s="3">
        <v>3515421</v>
      </c>
      <c r="BP143" s="3">
        <v>3577981</v>
      </c>
      <c r="BQ143" s="3">
        <v>3641129</v>
      </c>
      <c r="BR143" s="3">
        <v>3704712</v>
      </c>
      <c r="BS143" s="3">
        <v>3768534</v>
      </c>
      <c r="BT143" s="3">
        <v>3832414</v>
      </c>
      <c r="BU143" s="3">
        <v>3896264</v>
      </c>
      <c r="BV143" s="3">
        <v>3959973</v>
      </c>
      <c r="BW143" s="3">
        <v>4023302</v>
      </c>
      <c r="BX143" s="3">
        <v>4085972</v>
      </c>
      <c r="BY143" s="3">
        <v>4147761</v>
      </c>
      <c r="BZ143" s="3">
        <v>4208557</v>
      </c>
      <c r="CA143" s="3">
        <v>4268319</v>
      </c>
      <c r="CB143" s="3">
        <v>4326993</v>
      </c>
      <c r="CC143" s="3">
        <v>4384557</v>
      </c>
      <c r="CD143" s="3">
        <v>4441001</v>
      </c>
      <c r="CE143" s="3">
        <v>4496276</v>
      </c>
      <c r="CF143" s="3">
        <v>4550380</v>
      </c>
      <c r="CG143" s="3">
        <v>4603413</v>
      </c>
      <c r="CH143" s="3">
        <v>4655522</v>
      </c>
      <c r="CI143" s="3">
        <v>4706821</v>
      </c>
      <c r="CJ143" s="3">
        <v>4757329</v>
      </c>
      <c r="CK143" s="3">
        <v>4807035</v>
      </c>
      <c r="CL143" s="3">
        <v>4855991</v>
      </c>
      <c r="CM143" s="3">
        <v>4904251</v>
      </c>
      <c r="CN143" s="3">
        <v>4951847</v>
      </c>
      <c r="CO143" s="3">
        <v>4998778</v>
      </c>
      <c r="CP143" s="3">
        <v>5045016</v>
      </c>
      <c r="CQ143" s="3">
        <v>5090512</v>
      </c>
      <c r="CR143" s="3">
        <v>5135203</v>
      </c>
      <c r="CS143" s="3">
        <v>5179021</v>
      </c>
      <c r="CT143" s="3">
        <v>5221896</v>
      </c>
      <c r="CU143" s="3">
        <v>5263755</v>
      </c>
      <c r="CV143" s="3">
        <v>5304526</v>
      </c>
      <c r="CW143" s="3">
        <v>5344134</v>
      </c>
      <c r="CX143" s="3">
        <v>5382504</v>
      </c>
    </row>
    <row r="144" spans="1:102" ht="13.2" x14ac:dyDescent="0.25">
      <c r="A144" s="6" t="s">
        <v>3006</v>
      </c>
      <c r="B144" s="3">
        <v>842658</v>
      </c>
      <c r="C144" s="3">
        <v>849923</v>
      </c>
      <c r="D144" s="3">
        <v>858547</v>
      </c>
      <c r="E144" s="3">
        <v>867499</v>
      </c>
      <c r="F144" s="3">
        <v>876126</v>
      </c>
      <c r="G144" s="3">
        <v>884154</v>
      </c>
      <c r="H144" s="3">
        <v>891711</v>
      </c>
      <c r="I144" s="3">
        <v>899302</v>
      </c>
      <c r="J144" s="3">
        <v>907744</v>
      </c>
      <c r="K144" s="3">
        <v>918052</v>
      </c>
      <c r="L144" s="3">
        <v>931096</v>
      </c>
      <c r="M144" s="3">
        <v>947239</v>
      </c>
      <c r="N144" s="3">
        <v>966021</v>
      </c>
      <c r="O144" s="3">
        <v>986020</v>
      </c>
      <c r="P144" s="3">
        <v>1005238</v>
      </c>
      <c r="Q144" s="3">
        <v>1022240</v>
      </c>
      <c r="R144" s="3">
        <v>1036452</v>
      </c>
      <c r="S144" s="3">
        <v>1048281</v>
      </c>
      <c r="T144" s="3">
        <v>1058467</v>
      </c>
      <c r="U144" s="3">
        <v>1068190</v>
      </c>
      <c r="V144" s="3">
        <v>1078286</v>
      </c>
      <c r="W144" s="3">
        <v>1089011</v>
      </c>
      <c r="X144" s="3">
        <v>1100008</v>
      </c>
      <c r="Y144" s="3">
        <v>1110780</v>
      </c>
      <c r="Z144" s="3">
        <v>1120589</v>
      </c>
      <c r="AA144" s="3">
        <v>1128944</v>
      </c>
      <c r="AB144" s="3">
        <v>1135704</v>
      </c>
      <c r="AC144" s="3">
        <v>1141185</v>
      </c>
      <c r="AD144" s="3">
        <v>1145905</v>
      </c>
      <c r="AE144" s="3">
        <v>1150598</v>
      </c>
      <c r="AF144" s="3">
        <v>1155819</v>
      </c>
      <c r="AG144" s="3">
        <v>1161353</v>
      </c>
      <c r="AH144" s="3">
        <v>1167033</v>
      </c>
      <c r="AI144" s="3">
        <v>1173461</v>
      </c>
      <c r="AJ144" s="3">
        <v>1181403</v>
      </c>
      <c r="AK144" s="3">
        <v>1191172</v>
      </c>
      <c r="AL144" s="3">
        <v>1203496</v>
      </c>
      <c r="AM144" s="3">
        <v>1217622</v>
      </c>
      <c r="AN144" s="3">
        <v>1230603</v>
      </c>
      <c r="AO144" s="3">
        <v>1238459</v>
      </c>
      <c r="AP144" s="3">
        <v>1238504</v>
      </c>
      <c r="AQ144" s="3">
        <v>1229522</v>
      </c>
      <c r="AR144" s="3">
        <v>1212801</v>
      </c>
      <c r="AS144" s="3">
        <v>1191261</v>
      </c>
      <c r="AT144" s="3">
        <v>1169152</v>
      </c>
      <c r="AU144" s="3">
        <v>1149620</v>
      </c>
      <c r="AV144" s="3">
        <v>1133611</v>
      </c>
      <c r="AW144" s="3">
        <v>1120412</v>
      </c>
      <c r="AX144" s="3">
        <v>1109506</v>
      </c>
      <c r="AY144" s="3">
        <v>1099810</v>
      </c>
      <c r="AZ144" s="3">
        <v>1090530</v>
      </c>
      <c r="BA144" s="3">
        <v>1081709</v>
      </c>
      <c r="BB144" s="3">
        <v>1073750</v>
      </c>
      <c r="BC144" s="3">
        <v>1066591</v>
      </c>
      <c r="BD144" s="3">
        <v>1060166</v>
      </c>
      <c r="BE144" s="3">
        <v>1054409</v>
      </c>
      <c r="BF144" s="3">
        <v>1049266</v>
      </c>
      <c r="BG144" s="3">
        <v>1044670</v>
      </c>
      <c r="BH144" s="3">
        <v>1040520</v>
      </c>
      <c r="BI144" s="3">
        <v>1036706</v>
      </c>
      <c r="BJ144" s="3">
        <v>1033134</v>
      </c>
      <c r="BK144" s="3">
        <v>1029737</v>
      </c>
      <c r="BL144" s="3">
        <v>1026473</v>
      </c>
      <c r="BM144" s="3">
        <v>1023310</v>
      </c>
      <c r="BN144" s="3">
        <v>1020227</v>
      </c>
      <c r="BO144" s="3">
        <v>1017199</v>
      </c>
      <c r="BP144" s="3">
        <v>1014201</v>
      </c>
      <c r="BQ144" s="3">
        <v>1011192</v>
      </c>
      <c r="BR144" s="3">
        <v>1008119</v>
      </c>
      <c r="BS144" s="3">
        <v>1004921</v>
      </c>
      <c r="BT144" s="3">
        <v>1001558</v>
      </c>
      <c r="BU144" s="3">
        <v>997994</v>
      </c>
      <c r="BV144" s="3">
        <v>994234</v>
      </c>
      <c r="BW144" s="3">
        <v>990328</v>
      </c>
      <c r="BX144" s="3">
        <v>986349</v>
      </c>
      <c r="BY144" s="3">
        <v>982351</v>
      </c>
      <c r="BZ144" s="3">
        <v>978360</v>
      </c>
      <c r="CA144" s="3">
        <v>974355</v>
      </c>
      <c r="CB144" s="3">
        <v>970288</v>
      </c>
      <c r="CC144" s="3">
        <v>966089</v>
      </c>
      <c r="CD144" s="3">
        <v>961714</v>
      </c>
      <c r="CE144" s="3">
        <v>957150</v>
      </c>
      <c r="CF144" s="3">
        <v>952437</v>
      </c>
      <c r="CG144" s="3">
        <v>947644</v>
      </c>
      <c r="CH144" s="3">
        <v>942867</v>
      </c>
      <c r="CI144" s="3">
        <v>938180</v>
      </c>
      <c r="CJ144" s="3">
        <v>933608</v>
      </c>
      <c r="CK144" s="3">
        <v>929146</v>
      </c>
      <c r="CL144" s="3">
        <v>924804</v>
      </c>
      <c r="CM144" s="3">
        <v>920587</v>
      </c>
      <c r="CN144" s="3">
        <v>916494</v>
      </c>
      <c r="CO144" s="3">
        <v>912528</v>
      </c>
      <c r="CP144" s="3">
        <v>908690</v>
      </c>
      <c r="CQ144" s="3">
        <v>904980</v>
      </c>
      <c r="CR144" s="3">
        <v>901392</v>
      </c>
      <c r="CS144" s="3">
        <v>897918</v>
      </c>
      <c r="CT144" s="3">
        <v>894540</v>
      </c>
      <c r="CU144" s="3">
        <v>891236</v>
      </c>
      <c r="CV144" s="3">
        <v>887975</v>
      </c>
      <c r="CW144" s="3">
        <v>884721</v>
      </c>
      <c r="CX144" s="3">
        <v>881431</v>
      </c>
    </row>
    <row r="145" spans="1:102" ht="13.2" x14ac:dyDescent="0.25">
      <c r="A145" s="6" t="s">
        <v>3007</v>
      </c>
      <c r="B145" s="3">
        <v>726155</v>
      </c>
      <c r="C145" s="3">
        <v>735190</v>
      </c>
      <c r="D145" s="3">
        <v>749286</v>
      </c>
      <c r="E145" s="3">
        <v>767354</v>
      </c>
      <c r="F145" s="3">
        <v>788477</v>
      </c>
      <c r="G145" s="3">
        <v>811914</v>
      </c>
      <c r="H145" s="3">
        <v>837104</v>
      </c>
      <c r="I145" s="3">
        <v>863662</v>
      </c>
      <c r="J145" s="3">
        <v>891354</v>
      </c>
      <c r="K145" s="3">
        <v>920071</v>
      </c>
      <c r="L145" s="3">
        <v>949725</v>
      </c>
      <c r="M145" s="3">
        <v>980146</v>
      </c>
      <c r="N145" s="3">
        <v>1010989</v>
      </c>
      <c r="O145" s="3">
        <v>1041695</v>
      </c>
      <c r="P145" s="3">
        <v>1071601</v>
      </c>
      <c r="Q145" s="3">
        <v>1100273</v>
      </c>
      <c r="R145" s="3">
        <v>1126973</v>
      </c>
      <c r="S145" s="3">
        <v>1151794</v>
      </c>
      <c r="T145" s="3">
        <v>1176107</v>
      </c>
      <c r="U145" s="3">
        <v>1201866</v>
      </c>
      <c r="V145" s="3">
        <v>1230236</v>
      </c>
      <c r="W145" s="3">
        <v>1262199</v>
      </c>
      <c r="X145" s="3">
        <v>1296680</v>
      </c>
      <c r="Y145" s="3">
        <v>1330328</v>
      </c>
      <c r="Z145" s="3">
        <v>1358527</v>
      </c>
      <c r="AA145" s="3">
        <v>1378157</v>
      </c>
      <c r="AB145" s="3">
        <v>1387780</v>
      </c>
      <c r="AC145" s="3">
        <v>1388892</v>
      </c>
      <c r="AD145" s="3">
        <v>1384912</v>
      </c>
      <c r="AE145" s="3">
        <v>1380806</v>
      </c>
      <c r="AF145" s="3">
        <v>1380174</v>
      </c>
      <c r="AG145" s="3">
        <v>1384840</v>
      </c>
      <c r="AH145" s="3">
        <v>1393905</v>
      </c>
      <c r="AI145" s="3">
        <v>1405038</v>
      </c>
      <c r="AJ145" s="3">
        <v>1414621</v>
      </c>
      <c r="AK145" s="3">
        <v>1420432</v>
      </c>
      <c r="AL145" s="3">
        <v>1420835</v>
      </c>
      <c r="AM145" s="3">
        <v>1417768</v>
      </c>
      <c r="AN145" s="3">
        <v>1416796</v>
      </c>
      <c r="AO145" s="3">
        <v>1425560</v>
      </c>
      <c r="AP145" s="3">
        <v>1449093</v>
      </c>
      <c r="AQ145" s="3">
        <v>1490007</v>
      </c>
      <c r="AR145" s="3">
        <v>1545459</v>
      </c>
      <c r="AS145" s="3">
        <v>1608343</v>
      </c>
      <c r="AT145" s="3">
        <v>1668537</v>
      </c>
      <c r="AU145" s="3">
        <v>1718792</v>
      </c>
      <c r="AV145" s="3">
        <v>1756349</v>
      </c>
      <c r="AW145" s="3">
        <v>1783472</v>
      </c>
      <c r="AX145" s="3">
        <v>1804030</v>
      </c>
      <c r="AY145" s="3">
        <v>1824120</v>
      </c>
      <c r="AZ145" s="3">
        <v>1848075</v>
      </c>
      <c r="BA145" s="3">
        <v>1877025</v>
      </c>
      <c r="BB145" s="3">
        <v>1909145</v>
      </c>
      <c r="BC145" s="3">
        <v>1942322</v>
      </c>
      <c r="BD145" s="3">
        <v>1973332</v>
      </c>
      <c r="BE145" s="3">
        <v>1999914</v>
      </c>
      <c r="BF145" s="3">
        <v>2021464</v>
      </c>
      <c r="BG145" s="3">
        <v>2039001</v>
      </c>
      <c r="BH145" s="3">
        <v>2053830</v>
      </c>
      <c r="BI145" s="3">
        <v>2067912</v>
      </c>
      <c r="BJ145" s="3">
        <v>2082690</v>
      </c>
      <c r="BK145" s="3">
        <v>2098552</v>
      </c>
      <c r="BL145" s="3">
        <v>2115110</v>
      </c>
      <c r="BM145" s="3">
        <v>2132104</v>
      </c>
      <c r="BN145" s="3">
        <v>2149023</v>
      </c>
      <c r="BO145" s="3">
        <v>2165499</v>
      </c>
      <c r="BP145" s="3">
        <v>2181522</v>
      </c>
      <c r="BQ145" s="3">
        <v>2197281</v>
      </c>
      <c r="BR145" s="3">
        <v>2212817</v>
      </c>
      <c r="BS145" s="3">
        <v>2228195</v>
      </c>
      <c r="BT145" s="3">
        <v>2243453</v>
      </c>
      <c r="BU145" s="3">
        <v>2258582</v>
      </c>
      <c r="BV145" s="3">
        <v>2273521</v>
      </c>
      <c r="BW145" s="3">
        <v>2288186</v>
      </c>
      <c r="BX145" s="3">
        <v>2302467</v>
      </c>
      <c r="BY145" s="3">
        <v>2316273</v>
      </c>
      <c r="BZ145" s="3">
        <v>2329571</v>
      </c>
      <c r="CA145" s="3">
        <v>2342337</v>
      </c>
      <c r="CB145" s="3">
        <v>2354500</v>
      </c>
      <c r="CC145" s="3">
        <v>2365980</v>
      </c>
      <c r="CD145" s="3">
        <v>2376720</v>
      </c>
      <c r="CE145" s="3">
        <v>2386694</v>
      </c>
      <c r="CF145" s="3">
        <v>2395907</v>
      </c>
      <c r="CG145" s="3">
        <v>2404370</v>
      </c>
      <c r="CH145" s="3">
        <v>2412112</v>
      </c>
      <c r="CI145" s="3">
        <v>2419164</v>
      </c>
      <c r="CJ145" s="3">
        <v>2425525</v>
      </c>
      <c r="CK145" s="3">
        <v>2431218</v>
      </c>
      <c r="CL145" s="3">
        <v>2436333</v>
      </c>
      <c r="CM145" s="3">
        <v>2440988</v>
      </c>
      <c r="CN145" s="3">
        <v>2445270</v>
      </c>
      <c r="CO145" s="3">
        <v>2449223</v>
      </c>
      <c r="CP145" s="3">
        <v>2452849</v>
      </c>
      <c r="CQ145" s="3">
        <v>2456125</v>
      </c>
      <c r="CR145" s="3">
        <v>2459022</v>
      </c>
      <c r="CS145" s="3">
        <v>2461520</v>
      </c>
      <c r="CT145" s="3">
        <v>2463611</v>
      </c>
      <c r="CU145" s="3">
        <v>2465306</v>
      </c>
      <c r="CV145" s="3">
        <v>2466634</v>
      </c>
      <c r="CW145" s="3">
        <v>2467643</v>
      </c>
      <c r="CX145" s="3">
        <v>2468396</v>
      </c>
    </row>
    <row r="146" spans="1:102" ht="13.2" x14ac:dyDescent="0.25">
      <c r="A146" s="6" t="s">
        <v>3008</v>
      </c>
      <c r="B146" s="3">
        <v>344233</v>
      </c>
      <c r="C146" s="3">
        <v>349705</v>
      </c>
      <c r="D146" s="3">
        <v>354765</v>
      </c>
      <c r="E146" s="3">
        <v>359609</v>
      </c>
      <c r="F146" s="3">
        <v>364394</v>
      </c>
      <c r="G146" s="3">
        <v>369243</v>
      </c>
      <c r="H146" s="3">
        <v>374239</v>
      </c>
      <c r="I146" s="3">
        <v>379430</v>
      </c>
      <c r="J146" s="3">
        <v>384829</v>
      </c>
      <c r="K146" s="3">
        <v>390428</v>
      </c>
      <c r="L146" s="3">
        <v>396216</v>
      </c>
      <c r="M146" s="3">
        <v>402208</v>
      </c>
      <c r="N146" s="3">
        <v>408465</v>
      </c>
      <c r="O146" s="3">
        <v>415106</v>
      </c>
      <c r="P146" s="3">
        <v>422277</v>
      </c>
      <c r="Q146" s="3">
        <v>430076</v>
      </c>
      <c r="R146" s="3">
        <v>438581</v>
      </c>
      <c r="S146" s="3">
        <v>447753</v>
      </c>
      <c r="T146" s="3">
        <v>457426</v>
      </c>
      <c r="U146" s="3">
        <v>467361</v>
      </c>
      <c r="V146" s="3">
        <v>477395</v>
      </c>
      <c r="W146" s="3">
        <v>487480</v>
      </c>
      <c r="X146" s="3">
        <v>497697</v>
      </c>
      <c r="Y146" s="3">
        <v>508175</v>
      </c>
      <c r="Z146" s="3">
        <v>519103</v>
      </c>
      <c r="AA146" s="3">
        <v>530624</v>
      </c>
      <c r="AB146" s="3">
        <v>542675</v>
      </c>
      <c r="AC146" s="3">
        <v>555218</v>
      </c>
      <c r="AD146" s="3">
        <v>568442</v>
      </c>
      <c r="AE146" s="3">
        <v>582591</v>
      </c>
      <c r="AF146" s="3">
        <v>597778</v>
      </c>
      <c r="AG146" s="3">
        <v>614150</v>
      </c>
      <c r="AH146" s="3">
        <v>631490</v>
      </c>
      <c r="AI146" s="3">
        <v>649110</v>
      </c>
      <c r="AJ146" s="3">
        <v>666077</v>
      </c>
      <c r="AK146" s="3">
        <v>681733</v>
      </c>
      <c r="AL146" s="3">
        <v>695842</v>
      </c>
      <c r="AM146" s="3">
        <v>708624</v>
      </c>
      <c r="AN146" s="3">
        <v>720450</v>
      </c>
      <c r="AO146" s="3">
        <v>731901</v>
      </c>
      <c r="AP146" s="3">
        <v>743437</v>
      </c>
      <c r="AQ146" s="3">
        <v>755037</v>
      </c>
      <c r="AR146" s="3">
        <v>766640</v>
      </c>
      <c r="AS146" s="3">
        <v>778605</v>
      </c>
      <c r="AT146" s="3">
        <v>791373</v>
      </c>
      <c r="AU146" s="3">
        <v>805203</v>
      </c>
      <c r="AV146" s="3">
        <v>820329</v>
      </c>
      <c r="AW146" s="3">
        <v>836538</v>
      </c>
      <c r="AX146" s="3">
        <v>853090</v>
      </c>
      <c r="AY146" s="3">
        <v>868950</v>
      </c>
      <c r="AZ146" s="3">
        <v>883382</v>
      </c>
      <c r="BA146" s="3">
        <v>896121</v>
      </c>
      <c r="BB146" s="3">
        <v>907401</v>
      </c>
      <c r="BC146" s="3">
        <v>917597</v>
      </c>
      <c r="BD146" s="3">
        <v>927309</v>
      </c>
      <c r="BE146" s="3">
        <v>936986</v>
      </c>
      <c r="BF146" s="3">
        <v>946708</v>
      </c>
      <c r="BG146" s="3">
        <v>956365</v>
      </c>
      <c r="BH146" s="3">
        <v>965995</v>
      </c>
      <c r="BI146" s="3">
        <v>975604</v>
      </c>
      <c r="BJ146" s="3">
        <v>985195</v>
      </c>
      <c r="BK146" s="3">
        <v>994806</v>
      </c>
      <c r="BL146" s="3">
        <v>1004459</v>
      </c>
      <c r="BM146" s="3">
        <v>1014112</v>
      </c>
      <c r="BN146" s="3">
        <v>1023698</v>
      </c>
      <c r="BO146" s="3">
        <v>1033160</v>
      </c>
      <c r="BP146" s="3">
        <v>1042492</v>
      </c>
      <c r="BQ146" s="3">
        <v>1051686</v>
      </c>
      <c r="BR146" s="3">
        <v>1060686</v>
      </c>
      <c r="BS146" s="3">
        <v>1069422</v>
      </c>
      <c r="BT146" s="3">
        <v>1077844</v>
      </c>
      <c r="BU146" s="3">
        <v>1085923</v>
      </c>
      <c r="BV146" s="3">
        <v>1093664</v>
      </c>
      <c r="BW146" s="3">
        <v>1101089</v>
      </c>
      <c r="BX146" s="3">
        <v>1108237</v>
      </c>
      <c r="BY146" s="3">
        <v>1115139</v>
      </c>
      <c r="BZ146" s="3">
        <v>1121800</v>
      </c>
      <c r="CA146" s="3">
        <v>1128212</v>
      </c>
      <c r="CB146" s="3">
        <v>1134372</v>
      </c>
      <c r="CC146" s="3">
        <v>1140273</v>
      </c>
      <c r="CD146" s="3">
        <v>1145913</v>
      </c>
      <c r="CE146" s="3">
        <v>1151293</v>
      </c>
      <c r="CF146" s="3">
        <v>1156425</v>
      </c>
      <c r="CG146" s="3">
        <v>1161330</v>
      </c>
      <c r="CH146" s="3">
        <v>1166038</v>
      </c>
      <c r="CI146" s="3">
        <v>1170570</v>
      </c>
      <c r="CJ146" s="3">
        <v>1174935</v>
      </c>
      <c r="CK146" s="3">
        <v>1179133</v>
      </c>
      <c r="CL146" s="3">
        <v>1183159</v>
      </c>
      <c r="CM146" s="3">
        <v>1187008</v>
      </c>
      <c r="CN146" s="3">
        <v>1190674</v>
      </c>
      <c r="CO146" s="3">
        <v>1194155</v>
      </c>
      <c r="CP146" s="3">
        <v>1197451</v>
      </c>
      <c r="CQ146" s="3">
        <v>1200565</v>
      </c>
      <c r="CR146" s="3">
        <v>1203498</v>
      </c>
      <c r="CS146" s="3">
        <v>1206248</v>
      </c>
      <c r="CT146" s="3">
        <v>1208810</v>
      </c>
      <c r="CU146" s="3">
        <v>1211177</v>
      </c>
      <c r="CV146" s="3">
        <v>1213335</v>
      </c>
      <c r="CW146" s="3">
        <v>1215271</v>
      </c>
      <c r="CX146" s="3">
        <v>1216964</v>
      </c>
    </row>
    <row r="147" spans="1:102" ht="13.2" x14ac:dyDescent="0.25">
      <c r="A147" s="6" t="s">
        <v>3009</v>
      </c>
      <c r="B147" s="3">
        <v>407799</v>
      </c>
      <c r="C147" s="3">
        <v>413716</v>
      </c>
      <c r="D147" s="3">
        <v>421060</v>
      </c>
      <c r="E147" s="3">
        <v>429789</v>
      </c>
      <c r="F147" s="3">
        <v>439839</v>
      </c>
      <c r="G147" s="3">
        <v>451128</v>
      </c>
      <c r="H147" s="3">
        <v>463553</v>
      </c>
      <c r="I147" s="3">
        <v>476991</v>
      </c>
      <c r="J147" s="3">
        <v>491307</v>
      </c>
      <c r="K147" s="3">
        <v>506354</v>
      </c>
      <c r="L147" s="3">
        <v>522000</v>
      </c>
      <c r="M147" s="3">
        <v>538146</v>
      </c>
      <c r="N147" s="3">
        <v>554748</v>
      </c>
      <c r="O147" s="3">
        <v>571823</v>
      </c>
      <c r="P147" s="3">
        <v>589427</v>
      </c>
      <c r="Q147" s="3">
        <v>607585</v>
      </c>
      <c r="R147" s="3">
        <v>626366</v>
      </c>
      <c r="S147" s="3">
        <v>645712</v>
      </c>
      <c r="T147" s="3">
        <v>665382</v>
      </c>
      <c r="U147" s="3">
        <v>685056</v>
      </c>
      <c r="V147" s="3">
        <v>704550</v>
      </c>
      <c r="W147" s="3">
        <v>723709</v>
      </c>
      <c r="X147" s="3">
        <v>742723</v>
      </c>
      <c r="Y147" s="3">
        <v>762169</v>
      </c>
      <c r="Z147" s="3">
        <v>782843</v>
      </c>
      <c r="AA147" s="3">
        <v>805302</v>
      </c>
      <c r="AB147" s="3">
        <v>829263</v>
      </c>
      <c r="AC147" s="3">
        <v>854415</v>
      </c>
      <c r="AD147" s="3">
        <v>881181</v>
      </c>
      <c r="AE147" s="3">
        <v>910101</v>
      </c>
      <c r="AF147" s="3">
        <v>941248</v>
      </c>
      <c r="AG147" s="3">
        <v>975053</v>
      </c>
      <c r="AH147" s="3">
        <v>1010498</v>
      </c>
      <c r="AI147" s="3">
        <v>1044424</v>
      </c>
      <c r="AJ147" s="3">
        <v>1072646</v>
      </c>
      <c r="AK147" s="3">
        <v>1092180</v>
      </c>
      <c r="AL147" s="3">
        <v>1103386</v>
      </c>
      <c r="AM147" s="3">
        <v>1107448</v>
      </c>
      <c r="AN147" s="3">
        <v>1103488</v>
      </c>
      <c r="AO147" s="3">
        <v>1090625</v>
      </c>
      <c r="AP147" s="3">
        <v>1069294</v>
      </c>
      <c r="AQ147" s="3">
        <v>1036967</v>
      </c>
      <c r="AR147" s="3">
        <v>996531</v>
      </c>
      <c r="AS147" s="3">
        <v>960333</v>
      </c>
      <c r="AT147" s="3">
        <v>944820</v>
      </c>
      <c r="AU147" s="3">
        <v>961034</v>
      </c>
      <c r="AV147" s="3">
        <v>1015004</v>
      </c>
      <c r="AW147" s="3">
        <v>1101567</v>
      </c>
      <c r="AX147" s="3">
        <v>1206784</v>
      </c>
      <c r="AY147" s="3">
        <v>1310473</v>
      </c>
      <c r="AZ147" s="3">
        <v>1398183</v>
      </c>
      <c r="BA147" s="3">
        <v>1464596</v>
      </c>
      <c r="BB147" s="3">
        <v>1514394</v>
      </c>
      <c r="BC147" s="3">
        <v>1555186</v>
      </c>
      <c r="BD147" s="3">
        <v>1598922</v>
      </c>
      <c r="BE147" s="3">
        <v>1654003</v>
      </c>
      <c r="BF147" s="3">
        <v>1722624</v>
      </c>
      <c r="BG147" s="3">
        <v>1800944</v>
      </c>
      <c r="BH147" s="3">
        <v>1884182</v>
      </c>
      <c r="BI147" s="3">
        <v>1965192</v>
      </c>
      <c r="BJ147" s="3">
        <v>2038877</v>
      </c>
      <c r="BK147" s="3">
        <v>2103781</v>
      </c>
      <c r="BL147" s="3">
        <v>2161823</v>
      </c>
      <c r="BM147" s="3">
        <v>2215345</v>
      </c>
      <c r="BN147" s="3">
        <v>2268023</v>
      </c>
      <c r="BO147" s="3">
        <v>2322560</v>
      </c>
      <c r="BP147" s="3">
        <v>2379528</v>
      </c>
      <c r="BQ147" s="3">
        <v>2438094</v>
      </c>
      <c r="BR147" s="3">
        <v>2497908</v>
      </c>
      <c r="BS147" s="3">
        <v>2558235</v>
      </c>
      <c r="BT147" s="3">
        <v>2618536</v>
      </c>
      <c r="BU147" s="3">
        <v>2678850</v>
      </c>
      <c r="BV147" s="3">
        <v>2739458</v>
      </c>
      <c r="BW147" s="3">
        <v>2800316</v>
      </c>
      <c r="BX147" s="3">
        <v>2861378</v>
      </c>
      <c r="BY147" s="3">
        <v>2922601</v>
      </c>
      <c r="BZ147" s="3">
        <v>2983947</v>
      </c>
      <c r="CA147" s="3">
        <v>3045387</v>
      </c>
      <c r="CB147" s="3">
        <v>3106895</v>
      </c>
      <c r="CC147" s="3">
        <v>3168446</v>
      </c>
      <c r="CD147" s="3">
        <v>3230016</v>
      </c>
      <c r="CE147" s="3">
        <v>3291573</v>
      </c>
      <c r="CF147" s="3">
        <v>3353083</v>
      </c>
      <c r="CG147" s="3">
        <v>3414516</v>
      </c>
      <c r="CH147" s="3">
        <v>3475841</v>
      </c>
      <c r="CI147" s="3">
        <v>3537027</v>
      </c>
      <c r="CJ147" s="3">
        <v>3598043</v>
      </c>
      <c r="CK147" s="3">
        <v>3658855</v>
      </c>
      <c r="CL147" s="3">
        <v>3719428</v>
      </c>
      <c r="CM147" s="3">
        <v>3779726</v>
      </c>
      <c r="CN147" s="3">
        <v>3839713</v>
      </c>
      <c r="CO147" s="3">
        <v>3899354</v>
      </c>
      <c r="CP147" s="3">
        <v>3958616</v>
      </c>
      <c r="CQ147" s="3">
        <v>4017465</v>
      </c>
      <c r="CR147" s="3">
        <v>4075866</v>
      </c>
      <c r="CS147" s="3">
        <v>4133786</v>
      </c>
      <c r="CT147" s="3">
        <v>4191189</v>
      </c>
      <c r="CU147" s="3">
        <v>4248039</v>
      </c>
      <c r="CV147" s="3">
        <v>4304299</v>
      </c>
      <c r="CW147" s="3">
        <v>4359932</v>
      </c>
      <c r="CX147" s="3">
        <v>4414898</v>
      </c>
    </row>
    <row r="148" spans="1:102" ht="13.2" x14ac:dyDescent="0.25">
      <c r="A148" s="6" t="s">
        <v>3010</v>
      </c>
      <c r="B148" s="3">
        <v>530750</v>
      </c>
      <c r="C148" s="3">
        <v>531995</v>
      </c>
      <c r="D148" s="3">
        <v>537152</v>
      </c>
      <c r="E148" s="3">
        <v>546156</v>
      </c>
      <c r="F148" s="3">
        <v>558846</v>
      </c>
      <c r="G148" s="3">
        <v>574969</v>
      </c>
      <c r="H148" s="3">
        <v>594170</v>
      </c>
      <c r="I148" s="3">
        <v>615999</v>
      </c>
      <c r="J148" s="3">
        <v>639936</v>
      </c>
      <c r="K148" s="3">
        <v>665427</v>
      </c>
      <c r="L148" s="3">
        <v>692000</v>
      </c>
      <c r="M148" s="3">
        <v>719385</v>
      </c>
      <c r="N148" s="3">
        <v>747619</v>
      </c>
      <c r="O148" s="3">
        <v>777096</v>
      </c>
      <c r="P148" s="3">
        <v>808433</v>
      </c>
      <c r="Q148" s="3">
        <v>842093</v>
      </c>
      <c r="R148" s="3">
        <v>878205</v>
      </c>
      <c r="S148" s="3">
        <v>916664</v>
      </c>
      <c r="T148" s="3">
        <v>957428</v>
      </c>
      <c r="U148" s="3">
        <v>1000391</v>
      </c>
      <c r="V148" s="3">
        <v>1045499</v>
      </c>
      <c r="W148" s="3">
        <v>1092799</v>
      </c>
      <c r="X148" s="3">
        <v>1142418</v>
      </c>
      <c r="Y148" s="3">
        <v>1194479</v>
      </c>
      <c r="Z148" s="3">
        <v>1249129</v>
      </c>
      <c r="AA148" s="3">
        <v>1306500</v>
      </c>
      <c r="AB148" s="3">
        <v>1366023</v>
      </c>
      <c r="AC148" s="3">
        <v>1427613</v>
      </c>
      <c r="AD148" s="3">
        <v>1492389</v>
      </c>
      <c r="AE148" s="3">
        <v>1561877</v>
      </c>
      <c r="AF148" s="3">
        <v>1636804</v>
      </c>
      <c r="AG148" s="3">
        <v>1717964</v>
      </c>
      <c r="AH148" s="3">
        <v>1803984</v>
      </c>
      <c r="AI148" s="3">
        <v>1890779</v>
      </c>
      <c r="AJ148" s="3">
        <v>1972848</v>
      </c>
      <c r="AK148" s="3">
        <v>2046301</v>
      </c>
      <c r="AL148" s="3">
        <v>2109588</v>
      </c>
      <c r="AM148" s="3">
        <v>2163955</v>
      </c>
      <c r="AN148" s="3">
        <v>2211794</v>
      </c>
      <c r="AO148" s="3">
        <v>2256840</v>
      </c>
      <c r="AP148" s="3">
        <v>2301929</v>
      </c>
      <c r="AQ148" s="3">
        <v>2347700</v>
      </c>
      <c r="AR148" s="3">
        <v>2393603</v>
      </c>
      <c r="AS148" s="3">
        <v>2439910</v>
      </c>
      <c r="AT148" s="3">
        <v>2486666</v>
      </c>
      <c r="AU148" s="3">
        <v>2533951</v>
      </c>
      <c r="AV148" s="3">
        <v>2582082</v>
      </c>
      <c r="AW148" s="3">
        <v>2631406</v>
      </c>
      <c r="AX148" s="3">
        <v>2682006</v>
      </c>
      <c r="AY148" s="3">
        <v>2733894</v>
      </c>
      <c r="AZ148" s="3">
        <v>2787068</v>
      </c>
      <c r="BA148" s="3">
        <v>2841560</v>
      </c>
      <c r="BB148" s="3">
        <v>2897399</v>
      </c>
      <c r="BC148" s="3">
        <v>2954546</v>
      </c>
      <c r="BD148" s="3">
        <v>3012931</v>
      </c>
      <c r="BE148" s="3">
        <v>3072451</v>
      </c>
      <c r="BF148" s="3">
        <v>3133018</v>
      </c>
      <c r="BG148" s="3">
        <v>3194471</v>
      </c>
      <c r="BH148" s="3">
        <v>3256523</v>
      </c>
      <c r="BI148" s="3">
        <v>3318824</v>
      </c>
      <c r="BJ148" s="3">
        <v>3381052</v>
      </c>
      <c r="BK148" s="3">
        <v>3443031</v>
      </c>
      <c r="BL148" s="3">
        <v>3504579</v>
      </c>
      <c r="BM148" s="3">
        <v>3565354</v>
      </c>
      <c r="BN148" s="3">
        <v>3624979</v>
      </c>
      <c r="BO148" s="3">
        <v>3683141</v>
      </c>
      <c r="BP148" s="3">
        <v>3739679</v>
      </c>
      <c r="BQ148" s="3">
        <v>3794491</v>
      </c>
      <c r="BR148" s="3">
        <v>3847421</v>
      </c>
      <c r="BS148" s="3">
        <v>3898331</v>
      </c>
      <c r="BT148" s="3">
        <v>3947136</v>
      </c>
      <c r="BU148" s="3">
        <v>3993787</v>
      </c>
      <c r="BV148" s="3">
        <v>4038314</v>
      </c>
      <c r="BW148" s="3">
        <v>4080836</v>
      </c>
      <c r="BX148" s="3">
        <v>4121529</v>
      </c>
      <c r="BY148" s="3">
        <v>4160572</v>
      </c>
      <c r="BZ148" s="3">
        <v>4198029</v>
      </c>
      <c r="CA148" s="3">
        <v>4234015</v>
      </c>
      <c r="CB148" s="3">
        <v>4268828</v>
      </c>
      <c r="CC148" s="3">
        <v>4302835</v>
      </c>
      <c r="CD148" s="3">
        <v>4336332</v>
      </c>
      <c r="CE148" s="3">
        <v>4369434</v>
      </c>
      <c r="CF148" s="3">
        <v>4402202</v>
      </c>
      <c r="CG148" s="3">
        <v>4434799</v>
      </c>
      <c r="CH148" s="3">
        <v>4467389</v>
      </c>
      <c r="CI148" s="3">
        <v>4500073</v>
      </c>
      <c r="CJ148" s="3">
        <v>4532914</v>
      </c>
      <c r="CK148" s="3">
        <v>4565869</v>
      </c>
      <c r="CL148" s="3">
        <v>4598782</v>
      </c>
      <c r="CM148" s="3">
        <v>4631423</v>
      </c>
      <c r="CN148" s="3">
        <v>4663590</v>
      </c>
      <c r="CO148" s="3">
        <v>4695144</v>
      </c>
      <c r="CP148" s="3">
        <v>4725995</v>
      </c>
      <c r="CQ148" s="3">
        <v>4756077</v>
      </c>
      <c r="CR148" s="3">
        <v>4785309</v>
      </c>
      <c r="CS148" s="3">
        <v>4813572</v>
      </c>
      <c r="CT148" s="3">
        <v>4840691</v>
      </c>
      <c r="CU148" s="3">
        <v>4866434</v>
      </c>
      <c r="CV148" s="3">
        <v>4890507</v>
      </c>
      <c r="CW148" s="3">
        <v>4912560</v>
      </c>
      <c r="CX148" s="3">
        <v>4932181</v>
      </c>
    </row>
    <row r="149" spans="1:102" ht="13.2" x14ac:dyDescent="0.25">
      <c r="A149" s="6" t="s">
        <v>3011</v>
      </c>
    </row>
    <row r="150" spans="1:102" ht="13.2" x14ac:dyDescent="0.25">
      <c r="A150" s="6" t="s">
        <v>3012</v>
      </c>
      <c r="B150" s="3">
        <v>1157994</v>
      </c>
      <c r="C150" s="3">
        <v>1162094</v>
      </c>
      <c r="D150" s="3">
        <v>1168988</v>
      </c>
      <c r="E150" s="3">
        <v>1177914</v>
      </c>
      <c r="F150" s="3">
        <v>1188313</v>
      </c>
      <c r="G150" s="3">
        <v>1199831</v>
      </c>
      <c r="H150" s="3">
        <v>1212328</v>
      </c>
      <c r="I150" s="3">
        <v>1225868</v>
      </c>
      <c r="J150" s="3">
        <v>1240685</v>
      </c>
      <c r="K150" s="3">
        <v>1257124</v>
      </c>
      <c r="L150" s="3">
        <v>1275473</v>
      </c>
      <c r="M150" s="3">
        <v>1295777</v>
      </c>
      <c r="N150" s="3">
        <v>1317681</v>
      </c>
      <c r="O150" s="3">
        <v>1340361</v>
      </c>
      <c r="P150" s="3">
        <v>1362717</v>
      </c>
      <c r="Q150" s="3">
        <v>1383943</v>
      </c>
      <c r="R150" s="3">
        <v>1403636</v>
      </c>
      <c r="S150" s="3">
        <v>1421932</v>
      </c>
      <c r="T150" s="3">
        <v>1439234</v>
      </c>
      <c r="U150" s="3">
        <v>1456206</v>
      </c>
      <c r="V150" s="3">
        <v>1473297</v>
      </c>
      <c r="W150" s="3">
        <v>1490691</v>
      </c>
      <c r="X150" s="3">
        <v>1508119</v>
      </c>
      <c r="Y150" s="3">
        <v>1525049</v>
      </c>
      <c r="Z150" s="3">
        <v>1540738</v>
      </c>
      <c r="AA150" s="3">
        <v>1554702</v>
      </c>
      <c r="AB150" s="3">
        <v>1566762</v>
      </c>
      <c r="AC150" s="3">
        <v>1577242</v>
      </c>
      <c r="AD150" s="3">
        <v>1586789</v>
      </c>
      <c r="AE150" s="3">
        <v>1596314</v>
      </c>
      <c r="AF150" s="3">
        <v>1606509</v>
      </c>
      <c r="AG150" s="3">
        <v>1617241</v>
      </c>
      <c r="AH150" s="3">
        <v>1628339</v>
      </c>
      <c r="AI150" s="3">
        <v>1640362</v>
      </c>
      <c r="AJ150" s="3">
        <v>1653990</v>
      </c>
      <c r="AK150" s="3">
        <v>1669499</v>
      </c>
      <c r="AL150" s="3">
        <v>1687399</v>
      </c>
      <c r="AM150" s="3">
        <v>1706988</v>
      </c>
      <c r="AN150" s="3">
        <v>1725841</v>
      </c>
      <c r="AO150" s="3">
        <v>1740687</v>
      </c>
      <c r="AP150" s="3">
        <v>1749230</v>
      </c>
      <c r="AQ150" s="3">
        <v>1750638</v>
      </c>
      <c r="AR150" s="3">
        <v>1745724</v>
      </c>
      <c r="AS150" s="3">
        <v>1735907</v>
      </c>
      <c r="AT150" s="3">
        <v>1723385</v>
      </c>
      <c r="AU150" s="3">
        <v>1709887</v>
      </c>
      <c r="AV150" s="3">
        <v>1695649</v>
      </c>
      <c r="AW150" s="3">
        <v>1680507</v>
      </c>
      <c r="AX150" s="3">
        <v>1665319</v>
      </c>
      <c r="AY150" s="3">
        <v>1651039</v>
      </c>
      <c r="AZ150" s="3">
        <v>1638307</v>
      </c>
      <c r="BA150" s="3">
        <v>1627742</v>
      </c>
      <c r="BB150" s="3">
        <v>1619195</v>
      </c>
      <c r="BC150" s="3">
        <v>1611577</v>
      </c>
      <c r="BD150" s="3">
        <v>1603283</v>
      </c>
      <c r="BE150" s="3">
        <v>1593197</v>
      </c>
      <c r="BF150" s="3">
        <v>1580952</v>
      </c>
      <c r="BG150" s="3">
        <v>1567053</v>
      </c>
      <c r="BH150" s="3">
        <v>1552309</v>
      </c>
      <c r="BI150" s="3">
        <v>1537923</v>
      </c>
      <c r="BJ150" s="3">
        <v>1524772</v>
      </c>
      <c r="BK150" s="3">
        <v>1513090</v>
      </c>
      <c r="BL150" s="3">
        <v>1502621</v>
      </c>
      <c r="BM150" s="3">
        <v>1493172</v>
      </c>
      <c r="BN150" s="3">
        <v>1484379</v>
      </c>
      <c r="BO150" s="3">
        <v>1475967</v>
      </c>
      <c r="BP150" s="3">
        <v>1467908</v>
      </c>
      <c r="BQ150" s="3">
        <v>1460280</v>
      </c>
      <c r="BR150" s="3">
        <v>1453023</v>
      </c>
      <c r="BS150" s="3">
        <v>1446077</v>
      </c>
      <c r="BT150" s="3">
        <v>1439382</v>
      </c>
      <c r="BU150" s="3">
        <v>1432893</v>
      </c>
      <c r="BV150" s="3">
        <v>1426556</v>
      </c>
      <c r="BW150" s="3">
        <v>1420301</v>
      </c>
      <c r="BX150" s="3">
        <v>1414050</v>
      </c>
      <c r="BY150" s="3">
        <v>1407740</v>
      </c>
      <c r="BZ150" s="3">
        <v>1401334</v>
      </c>
      <c r="CA150" s="3">
        <v>1394808</v>
      </c>
      <c r="CB150" s="3">
        <v>1388135</v>
      </c>
      <c r="CC150" s="3">
        <v>1381292</v>
      </c>
      <c r="CD150" s="3">
        <v>1374265</v>
      </c>
      <c r="CE150" s="3">
        <v>1367041</v>
      </c>
      <c r="CF150" s="3">
        <v>1359622</v>
      </c>
      <c r="CG150" s="3">
        <v>1352037</v>
      </c>
      <c r="CH150" s="3">
        <v>1344325</v>
      </c>
      <c r="CI150" s="3">
        <v>1336522</v>
      </c>
      <c r="CJ150" s="3">
        <v>1328640</v>
      </c>
      <c r="CK150" s="3">
        <v>1320692</v>
      </c>
      <c r="CL150" s="3">
        <v>1312726</v>
      </c>
      <c r="CM150" s="3">
        <v>1304796</v>
      </c>
      <c r="CN150" s="3">
        <v>1296948</v>
      </c>
      <c r="CO150" s="3">
        <v>1289207</v>
      </c>
      <c r="CP150" s="3">
        <v>1281581</v>
      </c>
      <c r="CQ150" s="3">
        <v>1274070</v>
      </c>
      <c r="CR150" s="3">
        <v>1266668</v>
      </c>
      <c r="CS150" s="3">
        <v>1259373</v>
      </c>
      <c r="CT150" s="3">
        <v>1252188</v>
      </c>
      <c r="CU150" s="3">
        <v>1245120</v>
      </c>
      <c r="CV150" s="3">
        <v>1238185</v>
      </c>
      <c r="CW150" s="3">
        <v>1231403</v>
      </c>
      <c r="CX150" s="3">
        <v>1224802</v>
      </c>
    </row>
    <row r="151" spans="1:102" ht="13.2" x14ac:dyDescent="0.25">
      <c r="A151" s="6" t="s">
        <v>3013</v>
      </c>
      <c r="B151" s="3">
        <v>148001</v>
      </c>
      <c r="C151" s="3">
        <v>149114</v>
      </c>
      <c r="D151" s="3">
        <v>150340</v>
      </c>
      <c r="E151" s="3">
        <v>151471</v>
      </c>
      <c r="F151" s="3">
        <v>152376</v>
      </c>
      <c r="G151" s="3">
        <v>152999</v>
      </c>
      <c r="H151" s="3">
        <v>153363</v>
      </c>
      <c r="I151" s="3">
        <v>153569</v>
      </c>
      <c r="J151" s="3">
        <v>153778</v>
      </c>
      <c r="K151" s="3">
        <v>154195</v>
      </c>
      <c r="L151" s="3">
        <v>155000</v>
      </c>
      <c r="M151" s="3">
        <v>156285</v>
      </c>
      <c r="N151" s="3">
        <v>157988</v>
      </c>
      <c r="O151" s="3">
        <v>159875</v>
      </c>
      <c r="P151" s="3">
        <v>161606</v>
      </c>
      <c r="Q151" s="3">
        <v>162949</v>
      </c>
      <c r="R151" s="3">
        <v>163771</v>
      </c>
      <c r="S151" s="3">
        <v>164181</v>
      </c>
      <c r="T151" s="3">
        <v>164484</v>
      </c>
      <c r="U151" s="3">
        <v>165120</v>
      </c>
      <c r="V151" s="3">
        <v>166380</v>
      </c>
      <c r="W151" s="3">
        <v>168401</v>
      </c>
      <c r="X151" s="3">
        <v>171017</v>
      </c>
      <c r="Y151" s="3">
        <v>173842</v>
      </c>
      <c r="Z151" s="3">
        <v>176329</v>
      </c>
      <c r="AA151" s="3">
        <v>178091</v>
      </c>
      <c r="AB151" s="3">
        <v>179014</v>
      </c>
      <c r="AC151" s="3">
        <v>179244</v>
      </c>
      <c r="AD151" s="3">
        <v>178977</v>
      </c>
      <c r="AE151" s="3">
        <v>178521</v>
      </c>
      <c r="AF151" s="3">
        <v>178117</v>
      </c>
      <c r="AG151" s="3">
        <v>177807</v>
      </c>
      <c r="AH151" s="3">
        <v>177566</v>
      </c>
      <c r="AI151" s="3">
        <v>177500</v>
      </c>
      <c r="AJ151" s="3">
        <v>177722</v>
      </c>
      <c r="AK151" s="3">
        <v>178311</v>
      </c>
      <c r="AL151" s="3">
        <v>179321</v>
      </c>
      <c r="AM151" s="3">
        <v>180748</v>
      </c>
      <c r="AN151" s="3">
        <v>182538</v>
      </c>
      <c r="AO151" s="3">
        <v>184597</v>
      </c>
      <c r="AP151" s="3">
        <v>186854</v>
      </c>
      <c r="AQ151" s="3">
        <v>189294</v>
      </c>
      <c r="AR151" s="3">
        <v>191918</v>
      </c>
      <c r="AS151" s="3">
        <v>194684</v>
      </c>
      <c r="AT151" s="3">
        <v>197539</v>
      </c>
      <c r="AU151" s="3">
        <v>200444</v>
      </c>
      <c r="AV151" s="3">
        <v>203375</v>
      </c>
      <c r="AW151" s="3">
        <v>206320</v>
      </c>
      <c r="AX151" s="3">
        <v>209267</v>
      </c>
      <c r="AY151" s="3">
        <v>212209</v>
      </c>
      <c r="AZ151" s="3">
        <v>215139</v>
      </c>
      <c r="BA151" s="3">
        <v>218046</v>
      </c>
      <c r="BB151" s="3">
        <v>220925</v>
      </c>
      <c r="BC151" s="3">
        <v>223786</v>
      </c>
      <c r="BD151" s="3">
        <v>226648</v>
      </c>
      <c r="BE151" s="3">
        <v>229524</v>
      </c>
      <c r="BF151" s="3">
        <v>232418</v>
      </c>
      <c r="BG151" s="3">
        <v>235325</v>
      </c>
      <c r="BH151" s="3">
        <v>238243</v>
      </c>
      <c r="BI151" s="3">
        <v>241167</v>
      </c>
      <c r="BJ151" s="3">
        <v>244094</v>
      </c>
      <c r="BK151" s="3">
        <v>247024</v>
      </c>
      <c r="BL151" s="3">
        <v>249962</v>
      </c>
      <c r="BM151" s="3">
        <v>252913</v>
      </c>
      <c r="BN151" s="3">
        <v>255884</v>
      </c>
      <c r="BO151" s="3">
        <v>258881</v>
      </c>
      <c r="BP151" s="3">
        <v>261904</v>
      </c>
      <c r="BQ151" s="3">
        <v>264955</v>
      </c>
      <c r="BR151" s="3">
        <v>268037</v>
      </c>
      <c r="BS151" s="3">
        <v>271156</v>
      </c>
      <c r="BT151" s="3">
        <v>274313</v>
      </c>
      <c r="BU151" s="3">
        <v>277509</v>
      </c>
      <c r="BV151" s="3">
        <v>280740</v>
      </c>
      <c r="BW151" s="3">
        <v>284004</v>
      </c>
      <c r="BX151" s="3">
        <v>287297</v>
      </c>
      <c r="BY151" s="3">
        <v>290614</v>
      </c>
      <c r="BZ151" s="3">
        <v>293954</v>
      </c>
      <c r="CA151" s="3">
        <v>297310</v>
      </c>
      <c r="CB151" s="3">
        <v>300668</v>
      </c>
      <c r="CC151" s="3">
        <v>304007</v>
      </c>
      <c r="CD151" s="3">
        <v>307314</v>
      </c>
      <c r="CE151" s="3">
        <v>310582</v>
      </c>
      <c r="CF151" s="3">
        <v>313810</v>
      </c>
      <c r="CG151" s="3">
        <v>316995</v>
      </c>
      <c r="CH151" s="3">
        <v>320137</v>
      </c>
      <c r="CI151" s="3">
        <v>323233</v>
      </c>
      <c r="CJ151" s="3">
        <v>326283</v>
      </c>
      <c r="CK151" s="3">
        <v>329287</v>
      </c>
      <c r="CL151" s="3">
        <v>332249</v>
      </c>
      <c r="CM151" s="3">
        <v>335175</v>
      </c>
      <c r="CN151" s="3">
        <v>338071</v>
      </c>
      <c r="CO151" s="3">
        <v>340941</v>
      </c>
      <c r="CP151" s="3">
        <v>343788</v>
      </c>
      <c r="CQ151" s="3">
        <v>346615</v>
      </c>
      <c r="CR151" s="3">
        <v>349425</v>
      </c>
      <c r="CS151" s="3">
        <v>352222</v>
      </c>
      <c r="CT151" s="3">
        <v>355012</v>
      </c>
      <c r="CU151" s="3">
        <v>357801</v>
      </c>
      <c r="CV151" s="3">
        <v>360599</v>
      </c>
      <c r="CW151" s="3">
        <v>363416</v>
      </c>
      <c r="CX151" s="3">
        <v>366264</v>
      </c>
    </row>
    <row r="152" spans="1:102" ht="13.2" x14ac:dyDescent="0.25">
      <c r="A152" s="6" t="s">
        <v>3014</v>
      </c>
      <c r="B152" s="3">
        <v>2099990</v>
      </c>
      <c r="C152" s="3">
        <v>2142725</v>
      </c>
      <c r="D152" s="3">
        <v>2187167</v>
      </c>
      <c r="E152" s="3">
        <v>2233289</v>
      </c>
      <c r="F152" s="3">
        <v>2281086</v>
      </c>
      <c r="G152" s="3">
        <v>2330571</v>
      </c>
      <c r="H152" s="3">
        <v>2381775</v>
      </c>
      <c r="I152" s="3">
        <v>2434748</v>
      </c>
      <c r="J152" s="3">
        <v>2489556</v>
      </c>
      <c r="K152" s="3">
        <v>2546281</v>
      </c>
      <c r="L152" s="3">
        <v>2605008</v>
      </c>
      <c r="M152" s="3">
        <v>2665818</v>
      </c>
      <c r="N152" s="3">
        <v>2728780</v>
      </c>
      <c r="O152" s="3">
        <v>2793947</v>
      </c>
      <c r="P152" s="3">
        <v>2861365</v>
      </c>
      <c r="Q152" s="3">
        <v>2931105</v>
      </c>
      <c r="R152" s="3">
        <v>3003194</v>
      </c>
      <c r="S152" s="3">
        <v>3077751</v>
      </c>
      <c r="T152" s="3">
        <v>3155044</v>
      </c>
      <c r="U152" s="3">
        <v>3235407</v>
      </c>
      <c r="V152" s="3">
        <v>3319087</v>
      </c>
      <c r="W152" s="3">
        <v>3406096</v>
      </c>
      <c r="X152" s="3">
        <v>3496378</v>
      </c>
      <c r="Y152" s="3">
        <v>3590004</v>
      </c>
      <c r="Z152" s="3">
        <v>3687037</v>
      </c>
      <c r="AA152" s="3">
        <v>3787449</v>
      </c>
      <c r="AB152" s="3">
        <v>3891630</v>
      </c>
      <c r="AC152" s="3">
        <v>3999441</v>
      </c>
      <c r="AD152" s="3">
        <v>4109706</v>
      </c>
      <c r="AE152" s="3">
        <v>4220835</v>
      </c>
      <c r="AF152" s="3">
        <v>4331859</v>
      </c>
      <c r="AG152" s="3">
        <v>4442348</v>
      </c>
      <c r="AH152" s="3">
        <v>4553159</v>
      </c>
      <c r="AI152" s="3">
        <v>4666216</v>
      </c>
      <c r="AJ152" s="3">
        <v>4784187</v>
      </c>
      <c r="AK152" s="3">
        <v>4909091</v>
      </c>
      <c r="AL152" s="3">
        <v>5041604</v>
      </c>
      <c r="AM152" s="3">
        <v>5181498</v>
      </c>
      <c r="AN152" s="3">
        <v>5328781</v>
      </c>
      <c r="AO152" s="3">
        <v>5483167</v>
      </c>
      <c r="AP152" s="3">
        <v>5644425</v>
      </c>
      <c r="AQ152" s="3">
        <v>5812620</v>
      </c>
      <c r="AR152" s="3">
        <v>5987885</v>
      </c>
      <c r="AS152" s="3">
        <v>6170074</v>
      </c>
      <c r="AT152" s="3">
        <v>6358966</v>
      </c>
      <c r="AU152" s="3">
        <v>6554297</v>
      </c>
      <c r="AV152" s="3">
        <v>6756037</v>
      </c>
      <c r="AW152" s="3">
        <v>6963916</v>
      </c>
      <c r="AX152" s="3">
        <v>7177135</v>
      </c>
      <c r="AY152" s="3">
        <v>7394680</v>
      </c>
      <c r="AZ152" s="3">
        <v>7615796</v>
      </c>
      <c r="BA152" s="3">
        <v>7840081</v>
      </c>
      <c r="BB152" s="3">
        <v>8067590</v>
      </c>
      <c r="BC152" s="3">
        <v>8298590</v>
      </c>
      <c r="BD152" s="3">
        <v>8533578</v>
      </c>
      <c r="BE152" s="3">
        <v>8772897</v>
      </c>
      <c r="BF152" s="3">
        <v>9016482</v>
      </c>
      <c r="BG152" s="3">
        <v>9264095</v>
      </c>
      <c r="BH152" s="3">
        <v>9515700</v>
      </c>
      <c r="BI152" s="3">
        <v>9771243</v>
      </c>
      <c r="BJ152" s="3">
        <v>10030632</v>
      </c>
      <c r="BK152" s="3">
        <v>10293782</v>
      </c>
      <c r="BL152" s="3">
        <v>10560526</v>
      </c>
      <c r="BM152" s="3">
        <v>10830573</v>
      </c>
      <c r="BN152" s="3">
        <v>11103571</v>
      </c>
      <c r="BO152" s="3">
        <v>11379204</v>
      </c>
      <c r="BP152" s="3">
        <v>11657257</v>
      </c>
      <c r="BQ152" s="3">
        <v>11937565</v>
      </c>
      <c r="BR152" s="3">
        <v>12219907</v>
      </c>
      <c r="BS152" s="3">
        <v>12504072</v>
      </c>
      <c r="BT152" s="3">
        <v>12789844</v>
      </c>
      <c r="BU152" s="3">
        <v>13077016</v>
      </c>
      <c r="BV152" s="3">
        <v>13365377</v>
      </c>
      <c r="BW152" s="3">
        <v>13654708</v>
      </c>
      <c r="BX152" s="3">
        <v>13944788</v>
      </c>
      <c r="BY152" s="3">
        <v>14235407</v>
      </c>
      <c r="BZ152" s="3">
        <v>14526370</v>
      </c>
      <c r="CA152" s="3">
        <v>14817491</v>
      </c>
      <c r="CB152" s="3">
        <v>15108582</v>
      </c>
      <c r="CC152" s="3">
        <v>15399455</v>
      </c>
      <c r="CD152" s="3">
        <v>15689934</v>
      </c>
      <c r="CE152" s="3">
        <v>15979846</v>
      </c>
      <c r="CF152" s="3">
        <v>16269029</v>
      </c>
      <c r="CG152" s="3">
        <v>16557333</v>
      </c>
      <c r="CH152" s="3">
        <v>16844616</v>
      </c>
      <c r="CI152" s="3">
        <v>17130738</v>
      </c>
      <c r="CJ152" s="3">
        <v>17415544</v>
      </c>
      <c r="CK152" s="3">
        <v>17698891</v>
      </c>
      <c r="CL152" s="3">
        <v>17980661</v>
      </c>
      <c r="CM152" s="3">
        <v>18260751</v>
      </c>
      <c r="CN152" s="3">
        <v>18539047</v>
      </c>
      <c r="CO152" s="3">
        <v>18815416</v>
      </c>
      <c r="CP152" s="3">
        <v>19089712</v>
      </c>
      <c r="CQ152" s="3">
        <v>19361779</v>
      </c>
      <c r="CR152" s="3">
        <v>19631460</v>
      </c>
      <c r="CS152" s="3">
        <v>19898601</v>
      </c>
      <c r="CT152" s="3">
        <v>20163056</v>
      </c>
      <c r="CU152" s="3">
        <v>20424687</v>
      </c>
      <c r="CV152" s="3">
        <v>20683364</v>
      </c>
      <c r="CW152" s="3">
        <v>20938963</v>
      </c>
      <c r="CX152" s="3">
        <v>21191370</v>
      </c>
    </row>
    <row r="153" spans="1:102" ht="13.2" x14ac:dyDescent="0.25">
      <c r="A153" s="6" t="s">
        <v>3015</v>
      </c>
      <c r="B153" s="3">
        <v>1389498</v>
      </c>
      <c r="C153" s="3">
        <v>1412061</v>
      </c>
      <c r="D153" s="3">
        <v>1437223</v>
      </c>
      <c r="E153" s="3">
        <v>1464449</v>
      </c>
      <c r="F153" s="3">
        <v>1493331</v>
      </c>
      <c r="G153" s="3">
        <v>1523600</v>
      </c>
      <c r="H153" s="3">
        <v>1555122</v>
      </c>
      <c r="I153" s="3">
        <v>1587898</v>
      </c>
      <c r="J153" s="3">
        <v>1622045</v>
      </c>
      <c r="K153" s="3">
        <v>1657773</v>
      </c>
      <c r="L153" s="3">
        <v>1695300</v>
      </c>
      <c r="M153" s="3">
        <v>1734771</v>
      </c>
      <c r="N153" s="3">
        <v>1776182</v>
      </c>
      <c r="O153" s="3">
        <v>1819345</v>
      </c>
      <c r="P153" s="3">
        <v>1863985</v>
      </c>
      <c r="Q153" s="3">
        <v>1910000</v>
      </c>
      <c r="R153" s="3">
        <v>1957300</v>
      </c>
      <c r="S153" s="3">
        <v>2006253</v>
      </c>
      <c r="T153" s="3">
        <v>2057779</v>
      </c>
      <c r="U153" s="3">
        <v>2113098</v>
      </c>
      <c r="V153" s="3">
        <v>2173100</v>
      </c>
      <c r="W153" s="3">
        <v>2238102</v>
      </c>
      <c r="X153" s="3">
        <v>2307929</v>
      </c>
      <c r="Y153" s="3">
        <v>2382354</v>
      </c>
      <c r="Z153" s="3">
        <v>2460944</v>
      </c>
      <c r="AA153" s="3">
        <v>2543334</v>
      </c>
      <c r="AB153" s="3">
        <v>2630902</v>
      </c>
      <c r="AC153" s="3">
        <v>2723953</v>
      </c>
      <c r="AD153" s="3">
        <v>2819899</v>
      </c>
      <c r="AE153" s="3">
        <v>2915186</v>
      </c>
      <c r="AF153" s="3">
        <v>3008060</v>
      </c>
      <c r="AG153" s="3">
        <v>3093964</v>
      </c>
      <c r="AH153" s="3">
        <v>3175331</v>
      </c>
      <c r="AI153" s="3">
        <v>3265550</v>
      </c>
      <c r="AJ153" s="3">
        <v>3382893</v>
      </c>
      <c r="AK153" s="3">
        <v>3538688</v>
      </c>
      <c r="AL153" s="3">
        <v>3741543</v>
      </c>
      <c r="AM153" s="3">
        <v>3983002</v>
      </c>
      <c r="AN153" s="3">
        <v>4236671</v>
      </c>
      <c r="AO153" s="3">
        <v>4465808</v>
      </c>
      <c r="AP153" s="3">
        <v>4645159</v>
      </c>
      <c r="AQ153" s="3">
        <v>4763642</v>
      </c>
      <c r="AR153" s="3">
        <v>4832201</v>
      </c>
      <c r="AS153" s="3">
        <v>4874563</v>
      </c>
      <c r="AT153" s="3">
        <v>4925635</v>
      </c>
      <c r="AU153" s="3">
        <v>5010577</v>
      </c>
      <c r="AV153" s="3">
        <v>5137136</v>
      </c>
      <c r="AW153" s="3">
        <v>5297185</v>
      </c>
      <c r="AX153" s="3">
        <v>5480877</v>
      </c>
      <c r="AY153" s="3">
        <v>5672130</v>
      </c>
      <c r="AZ153" s="3">
        <v>5859228</v>
      </c>
      <c r="BA153" s="3">
        <v>6040228</v>
      </c>
      <c r="BB153" s="3">
        <v>6219471</v>
      </c>
      <c r="BC153" s="3">
        <v>6398842</v>
      </c>
      <c r="BD153" s="3">
        <v>6581850</v>
      </c>
      <c r="BE153" s="3">
        <v>6771084</v>
      </c>
      <c r="BF153" s="3">
        <v>6966556</v>
      </c>
      <c r="BG153" s="3">
        <v>7167164</v>
      </c>
      <c r="BH153" s="3">
        <v>7373163</v>
      </c>
      <c r="BI153" s="3">
        <v>7584763</v>
      </c>
      <c r="BJ153" s="3">
        <v>7802097</v>
      </c>
      <c r="BK153" s="3">
        <v>8025220</v>
      </c>
      <c r="BL153" s="3">
        <v>8254088</v>
      </c>
      <c r="BM153" s="3">
        <v>8488574</v>
      </c>
      <c r="BN153" s="3">
        <v>8728466</v>
      </c>
      <c r="BO153" s="3">
        <v>8973516</v>
      </c>
      <c r="BP153" s="3">
        <v>9223591</v>
      </c>
      <c r="BQ153" s="3">
        <v>9478418</v>
      </c>
      <c r="BR153" s="3">
        <v>9737411</v>
      </c>
      <c r="BS153" s="3">
        <v>9999850</v>
      </c>
      <c r="BT153" s="3">
        <v>10265119</v>
      </c>
      <c r="BU153" s="3">
        <v>10532854</v>
      </c>
      <c r="BV153" s="3">
        <v>10802825</v>
      </c>
      <c r="BW153" s="3">
        <v>11074718</v>
      </c>
      <c r="BX153" s="3">
        <v>11348248</v>
      </c>
      <c r="BY153" s="3">
        <v>11623141</v>
      </c>
      <c r="BZ153" s="3">
        <v>11899158</v>
      </c>
      <c r="CA153" s="3">
        <v>12176038</v>
      </c>
      <c r="CB153" s="3">
        <v>12453482</v>
      </c>
      <c r="CC153" s="3">
        <v>12731183</v>
      </c>
      <c r="CD153" s="3">
        <v>13008897</v>
      </c>
      <c r="CE153" s="3">
        <v>13286430</v>
      </c>
      <c r="CF153" s="3">
        <v>13563703</v>
      </c>
      <c r="CG153" s="3">
        <v>13840749</v>
      </c>
      <c r="CH153" s="3">
        <v>14117678</v>
      </c>
      <c r="CI153" s="3">
        <v>14394568</v>
      </c>
      <c r="CJ153" s="3">
        <v>14671342</v>
      </c>
      <c r="CK153" s="3">
        <v>14947919</v>
      </c>
      <c r="CL153" s="3">
        <v>15224363</v>
      </c>
      <c r="CM153" s="3">
        <v>15500773</v>
      </c>
      <c r="CN153" s="3">
        <v>15777197</v>
      </c>
      <c r="CO153" s="3">
        <v>16053598</v>
      </c>
      <c r="CP153" s="3">
        <v>16329868</v>
      </c>
      <c r="CQ153" s="3">
        <v>16605853</v>
      </c>
      <c r="CR153" s="3">
        <v>16881376</v>
      </c>
      <c r="CS153" s="3">
        <v>17156269</v>
      </c>
      <c r="CT153" s="3">
        <v>17430375</v>
      </c>
      <c r="CU153" s="3">
        <v>17703559</v>
      </c>
      <c r="CV153" s="3">
        <v>17975706</v>
      </c>
      <c r="CW153" s="3">
        <v>18246719</v>
      </c>
      <c r="CX153" s="3">
        <v>18516523</v>
      </c>
    </row>
    <row r="154" spans="1:102" ht="13.2" x14ac:dyDescent="0.25">
      <c r="A154" s="6" t="s">
        <v>3016</v>
      </c>
      <c r="B154" s="3">
        <v>3144307</v>
      </c>
      <c r="C154" s="3">
        <v>3211181</v>
      </c>
      <c r="D154" s="3">
        <v>3289236</v>
      </c>
      <c r="E154" s="3">
        <v>3375999</v>
      </c>
      <c r="F154" s="3">
        <v>3469567</v>
      </c>
      <c r="G154" s="3">
        <v>3568607</v>
      </c>
      <c r="H154" s="3">
        <v>3672384</v>
      </c>
      <c r="I154" s="3">
        <v>3780733</v>
      </c>
      <c r="J154" s="3">
        <v>3893970</v>
      </c>
      <c r="K154" s="3">
        <v>4012746</v>
      </c>
      <c r="L154" s="3">
        <v>4137605</v>
      </c>
      <c r="M154" s="3">
        <v>4268518</v>
      </c>
      <c r="N154" s="3">
        <v>4404468</v>
      </c>
      <c r="O154" s="3">
        <v>4543276</v>
      </c>
      <c r="P154" s="3">
        <v>4682102</v>
      </c>
      <c r="Q154" s="3">
        <v>4818906</v>
      </c>
      <c r="R154" s="3">
        <v>4952826</v>
      </c>
      <c r="S154" s="3">
        <v>5084362</v>
      </c>
      <c r="T154" s="3">
        <v>5214562</v>
      </c>
      <c r="U154" s="3">
        <v>5345137</v>
      </c>
      <c r="V154" s="3">
        <v>5477406</v>
      </c>
      <c r="W154" s="3">
        <v>5611962</v>
      </c>
      <c r="X154" s="3">
        <v>5748659</v>
      </c>
      <c r="Y154" s="3">
        <v>5887278</v>
      </c>
      <c r="Z154" s="3">
        <v>6027351</v>
      </c>
      <c r="AA154" s="3">
        <v>6168795</v>
      </c>
      <c r="AB154" s="3">
        <v>6311937</v>
      </c>
      <c r="AC154" s="3">
        <v>6457823</v>
      </c>
      <c r="AD154" s="3">
        <v>6607992</v>
      </c>
      <c r="AE154" s="3">
        <v>6764383</v>
      </c>
      <c r="AF154" s="3">
        <v>6928657</v>
      </c>
      <c r="AG154" s="3">
        <v>7100656</v>
      </c>
      <c r="AH154" s="3">
        <v>7280746</v>
      </c>
      <c r="AI154" s="3">
        <v>7471600</v>
      </c>
      <c r="AJ154" s="3">
        <v>7676539</v>
      </c>
      <c r="AK154" s="3">
        <v>7897487</v>
      </c>
      <c r="AL154" s="3">
        <v>8136034</v>
      </c>
      <c r="AM154" s="3">
        <v>8390380</v>
      </c>
      <c r="AN154" s="3">
        <v>8654836</v>
      </c>
      <c r="AO154" s="3">
        <v>8921530</v>
      </c>
      <c r="AP154" s="3">
        <v>9184770</v>
      </c>
      <c r="AQ154" s="3">
        <v>9441619</v>
      </c>
      <c r="AR154" s="3">
        <v>9693405</v>
      </c>
      <c r="AS154" s="3">
        <v>9943844</v>
      </c>
      <c r="AT154" s="3">
        <v>10198750</v>
      </c>
      <c r="AU154" s="3">
        <v>10461912</v>
      </c>
      <c r="AV154" s="3">
        <v>10734636</v>
      </c>
      <c r="AW154" s="3">
        <v>11014169</v>
      </c>
      <c r="AX154" s="3">
        <v>11295389</v>
      </c>
      <c r="AY154" s="3">
        <v>11571176</v>
      </c>
      <c r="AZ154" s="3">
        <v>11836458</v>
      </c>
      <c r="BA154" s="3">
        <v>12089192</v>
      </c>
      <c r="BB154" s="3">
        <v>12330968</v>
      </c>
      <c r="BC154" s="3">
        <v>12564801</v>
      </c>
      <c r="BD154" s="3">
        <v>12795400</v>
      </c>
      <c r="BE154" s="3">
        <v>13026167</v>
      </c>
      <c r="BF154" s="3">
        <v>13257884</v>
      </c>
      <c r="BG154" s="3">
        <v>13489314</v>
      </c>
      <c r="BH154" s="3">
        <v>13719456</v>
      </c>
      <c r="BI154" s="3">
        <v>13946639</v>
      </c>
      <c r="BJ154" s="3">
        <v>14169645</v>
      </c>
      <c r="BK154" s="3">
        <v>14388195</v>
      </c>
      <c r="BL154" s="3">
        <v>14602737</v>
      </c>
      <c r="BM154" s="3">
        <v>14813617</v>
      </c>
      <c r="BN154" s="3">
        <v>15021401</v>
      </c>
      <c r="BO154" s="3">
        <v>15226440</v>
      </c>
      <c r="BP154" s="3">
        <v>15428774</v>
      </c>
      <c r="BQ154" s="3">
        <v>15628046</v>
      </c>
      <c r="BR154" s="3">
        <v>15823728</v>
      </c>
      <c r="BS154" s="3">
        <v>16015108</v>
      </c>
      <c r="BT154" s="3">
        <v>16201633</v>
      </c>
      <c r="BU154" s="3">
        <v>16383236</v>
      </c>
      <c r="BV154" s="3">
        <v>16559961</v>
      </c>
      <c r="BW154" s="3">
        <v>16731527</v>
      </c>
      <c r="BX154" s="3">
        <v>16897635</v>
      </c>
      <c r="BY154" s="3">
        <v>17058149</v>
      </c>
      <c r="BZ154" s="3">
        <v>17212893</v>
      </c>
      <c r="CA154" s="3">
        <v>17362123</v>
      </c>
      <c r="CB154" s="3">
        <v>17506694</v>
      </c>
      <c r="CC154" s="3">
        <v>17647769</v>
      </c>
      <c r="CD154" s="3">
        <v>17786215</v>
      </c>
      <c r="CE154" s="3">
        <v>17922340</v>
      </c>
      <c r="CF154" s="3">
        <v>18056008</v>
      </c>
      <c r="CG154" s="3">
        <v>18187086</v>
      </c>
      <c r="CH154" s="3">
        <v>18315270</v>
      </c>
      <c r="CI154" s="3">
        <v>18440322</v>
      </c>
      <c r="CJ154" s="3">
        <v>18562245</v>
      </c>
      <c r="CK154" s="3">
        <v>18681106</v>
      </c>
      <c r="CL154" s="3">
        <v>18796782</v>
      </c>
      <c r="CM154" s="3">
        <v>18909120</v>
      </c>
      <c r="CN154" s="3">
        <v>19017981</v>
      </c>
      <c r="CO154" s="3">
        <v>19123259</v>
      </c>
      <c r="CP154" s="3">
        <v>19224873</v>
      </c>
      <c r="CQ154" s="3">
        <v>19322758</v>
      </c>
      <c r="CR154" s="3">
        <v>19416844</v>
      </c>
      <c r="CS154" s="3">
        <v>19507046</v>
      </c>
      <c r="CT154" s="3">
        <v>19593257</v>
      </c>
      <c r="CU154" s="3">
        <v>19675348</v>
      </c>
      <c r="CV154" s="3">
        <v>19753162</v>
      </c>
      <c r="CW154" s="3">
        <v>19826520</v>
      </c>
      <c r="CX154" s="3">
        <v>19895219</v>
      </c>
    </row>
    <row r="155" spans="1:102" ht="13.2" x14ac:dyDescent="0.25">
      <c r="A155" s="6" t="s">
        <v>3017</v>
      </c>
      <c r="B155" s="3">
        <v>44206</v>
      </c>
      <c r="C155" s="3">
        <v>44900</v>
      </c>
      <c r="D155" s="3">
        <v>45630</v>
      </c>
      <c r="E155" s="3">
        <v>46391</v>
      </c>
      <c r="F155" s="3">
        <v>47182</v>
      </c>
      <c r="G155" s="3">
        <v>48000</v>
      </c>
      <c r="H155" s="3">
        <v>48845</v>
      </c>
      <c r="I155" s="3">
        <v>49716</v>
      </c>
      <c r="J155" s="3">
        <v>50615</v>
      </c>
      <c r="K155" s="3">
        <v>51542</v>
      </c>
      <c r="L155" s="3">
        <v>52500</v>
      </c>
      <c r="M155" s="3">
        <v>53490</v>
      </c>
      <c r="N155" s="3">
        <v>54514</v>
      </c>
      <c r="O155" s="3">
        <v>55572</v>
      </c>
      <c r="P155" s="3">
        <v>56667</v>
      </c>
      <c r="Q155" s="3">
        <v>57800</v>
      </c>
      <c r="R155" s="3">
        <v>58974</v>
      </c>
      <c r="S155" s="3">
        <v>60194</v>
      </c>
      <c r="T155" s="3">
        <v>61467</v>
      </c>
      <c r="U155" s="3">
        <v>62799</v>
      </c>
      <c r="V155" s="3">
        <v>64200</v>
      </c>
      <c r="W155" s="3">
        <v>65669</v>
      </c>
      <c r="X155" s="3">
        <v>67209</v>
      </c>
      <c r="Y155" s="3">
        <v>68834</v>
      </c>
      <c r="Z155" s="3">
        <v>70561</v>
      </c>
      <c r="AA155" s="3">
        <v>72400</v>
      </c>
      <c r="AB155" s="3">
        <v>74362</v>
      </c>
      <c r="AC155" s="3">
        <v>76442</v>
      </c>
      <c r="AD155" s="3">
        <v>78614</v>
      </c>
      <c r="AE155" s="3">
        <v>80841</v>
      </c>
      <c r="AF155" s="3">
        <v>83100</v>
      </c>
      <c r="AG155" s="3">
        <v>85376</v>
      </c>
      <c r="AH155" s="3">
        <v>87682</v>
      </c>
      <c r="AI155" s="3">
        <v>90052</v>
      </c>
      <c r="AJ155" s="3">
        <v>92539</v>
      </c>
      <c r="AK155" s="3">
        <v>95175</v>
      </c>
      <c r="AL155" s="3">
        <v>97959</v>
      </c>
      <c r="AM155" s="3">
        <v>100870</v>
      </c>
      <c r="AN155" s="3">
        <v>103898</v>
      </c>
      <c r="AO155" s="3">
        <v>107026</v>
      </c>
      <c r="AP155" s="3">
        <v>110233</v>
      </c>
      <c r="AQ155" s="3">
        <v>113521</v>
      </c>
      <c r="AR155" s="3">
        <v>116867</v>
      </c>
      <c r="AS155" s="3">
        <v>120186</v>
      </c>
      <c r="AT155" s="3">
        <v>123373</v>
      </c>
      <c r="AU155" s="3">
        <v>126349</v>
      </c>
      <c r="AV155" s="3">
        <v>129085</v>
      </c>
      <c r="AW155" s="3">
        <v>131600</v>
      </c>
      <c r="AX155" s="3">
        <v>133926</v>
      </c>
      <c r="AY155" s="3">
        <v>136122</v>
      </c>
      <c r="AZ155" s="3">
        <v>138234</v>
      </c>
      <c r="BA155" s="3">
        <v>140269</v>
      </c>
      <c r="BB155" s="3">
        <v>142227</v>
      </c>
      <c r="BC155" s="3">
        <v>144143</v>
      </c>
      <c r="BD155" s="3">
        <v>146057</v>
      </c>
      <c r="BE155" s="3">
        <v>148001</v>
      </c>
      <c r="BF155" s="3">
        <v>149991</v>
      </c>
      <c r="BG155" s="3">
        <v>152031</v>
      </c>
      <c r="BH155" s="3">
        <v>154122</v>
      </c>
      <c r="BI155" s="3">
        <v>156260</v>
      </c>
      <c r="BJ155" s="3">
        <v>158443</v>
      </c>
      <c r="BK155" s="3">
        <v>160672</v>
      </c>
      <c r="BL155" s="3">
        <v>162948</v>
      </c>
      <c r="BM155" s="3">
        <v>165264</v>
      </c>
      <c r="BN155" s="3">
        <v>167608</v>
      </c>
      <c r="BO155" s="3">
        <v>169969</v>
      </c>
      <c r="BP155" s="3">
        <v>172343</v>
      </c>
      <c r="BQ155" s="3">
        <v>174724</v>
      </c>
      <c r="BR155" s="3">
        <v>177100</v>
      </c>
      <c r="BS155" s="3">
        <v>179455</v>
      </c>
      <c r="BT155" s="3">
        <v>181778</v>
      </c>
      <c r="BU155" s="3">
        <v>184061</v>
      </c>
      <c r="BV155" s="3">
        <v>186300</v>
      </c>
      <c r="BW155" s="3">
        <v>188486</v>
      </c>
      <c r="BX155" s="3">
        <v>190610</v>
      </c>
      <c r="BY155" s="3">
        <v>192664</v>
      </c>
      <c r="BZ155" s="3">
        <v>194645</v>
      </c>
      <c r="CA155" s="3">
        <v>196552</v>
      </c>
      <c r="CB155" s="3">
        <v>198386</v>
      </c>
      <c r="CC155" s="3">
        <v>200151</v>
      </c>
      <c r="CD155" s="3">
        <v>201851</v>
      </c>
      <c r="CE155" s="3">
        <v>203486</v>
      </c>
      <c r="CF155" s="3">
        <v>205057</v>
      </c>
      <c r="CG155" s="3">
        <v>206572</v>
      </c>
      <c r="CH155" s="3">
        <v>208042</v>
      </c>
      <c r="CI155" s="3">
        <v>209475</v>
      </c>
      <c r="CJ155" s="3">
        <v>210873</v>
      </c>
      <c r="CK155" s="3">
        <v>212236</v>
      </c>
      <c r="CL155" s="3">
        <v>213567</v>
      </c>
      <c r="CM155" s="3">
        <v>214867</v>
      </c>
      <c r="CN155" s="3">
        <v>216137</v>
      </c>
      <c r="CO155" s="3">
        <v>217376</v>
      </c>
      <c r="CP155" s="3">
        <v>218583</v>
      </c>
      <c r="CQ155" s="3">
        <v>219754</v>
      </c>
      <c r="CR155" s="3">
        <v>220886</v>
      </c>
      <c r="CS155" s="3">
        <v>221974</v>
      </c>
      <c r="CT155" s="3">
        <v>223013</v>
      </c>
      <c r="CU155" s="3">
        <v>223997</v>
      </c>
      <c r="CV155" s="3">
        <v>224919</v>
      </c>
      <c r="CW155" s="3">
        <v>225773</v>
      </c>
      <c r="CX155" s="3">
        <v>226550</v>
      </c>
    </row>
    <row r="156" spans="1:102" ht="13.2" x14ac:dyDescent="0.25">
      <c r="A156" s="6" t="s">
        <v>3018</v>
      </c>
      <c r="B156" s="3">
        <v>2185594</v>
      </c>
      <c r="C156" s="3">
        <v>2215218</v>
      </c>
      <c r="D156" s="3">
        <v>2247524</v>
      </c>
      <c r="E156" s="3">
        <v>2282341</v>
      </c>
      <c r="F156" s="3">
        <v>2319460</v>
      </c>
      <c r="G156" s="3">
        <v>2358631</v>
      </c>
      <c r="H156" s="3">
        <v>2399559</v>
      </c>
      <c r="I156" s="3">
        <v>2441910</v>
      </c>
      <c r="J156" s="3">
        <v>2485321</v>
      </c>
      <c r="K156" s="3">
        <v>2529422</v>
      </c>
      <c r="L156" s="3">
        <v>2573896</v>
      </c>
      <c r="M156" s="3">
        <v>2618547</v>
      </c>
      <c r="N156" s="3">
        <v>2663352</v>
      </c>
      <c r="O156" s="3">
        <v>2708494</v>
      </c>
      <c r="P156" s="3">
        <v>2754281</v>
      </c>
      <c r="Q156" s="3">
        <v>2800954</v>
      </c>
      <c r="R156" s="3">
        <v>2848477</v>
      </c>
      <c r="S156" s="3">
        <v>2896781</v>
      </c>
      <c r="T156" s="3">
        <v>2946028</v>
      </c>
      <c r="U156" s="3">
        <v>2996422</v>
      </c>
      <c r="V156" s="3">
        <v>3048077</v>
      </c>
      <c r="W156" s="3">
        <v>3101173</v>
      </c>
      <c r="X156" s="3">
        <v>3155607</v>
      </c>
      <c r="Y156" s="3">
        <v>3210877</v>
      </c>
      <c r="Z156" s="3">
        <v>3266288</v>
      </c>
      <c r="AA156" s="3">
        <v>3321386</v>
      </c>
      <c r="AB156" s="3">
        <v>3376027</v>
      </c>
      <c r="AC156" s="3">
        <v>3430507</v>
      </c>
      <c r="AD156" s="3">
        <v>3485371</v>
      </c>
      <c r="AE156" s="3">
        <v>3541390</v>
      </c>
      <c r="AF156" s="3">
        <v>3599169</v>
      </c>
      <c r="AG156" s="3">
        <v>3658878</v>
      </c>
      <c r="AH156" s="3">
        <v>3720504</v>
      </c>
      <c r="AI156" s="3">
        <v>3784253</v>
      </c>
      <c r="AJ156" s="3">
        <v>3850312</v>
      </c>
      <c r="AK156" s="3">
        <v>3918811</v>
      </c>
      <c r="AL156" s="3">
        <v>3989872</v>
      </c>
      <c r="AM156" s="3">
        <v>4063501</v>
      </c>
      <c r="AN156" s="3">
        <v>4139555</v>
      </c>
      <c r="AO156" s="3">
        <v>4217800</v>
      </c>
      <c r="AP156" s="3">
        <v>4298047</v>
      </c>
      <c r="AQ156" s="3">
        <v>4380630</v>
      </c>
      <c r="AR156" s="3">
        <v>4465627</v>
      </c>
      <c r="AS156" s="3">
        <v>4552324</v>
      </c>
      <c r="AT156" s="3">
        <v>4639754</v>
      </c>
      <c r="AU156" s="3">
        <v>4727435</v>
      </c>
      <c r="AV156" s="3">
        <v>4814863</v>
      </c>
      <c r="AW156" s="3">
        <v>4902834</v>
      </c>
      <c r="AX156" s="3">
        <v>4993753</v>
      </c>
      <c r="AY156" s="3">
        <v>5090870</v>
      </c>
      <c r="AZ156" s="3">
        <v>5196478</v>
      </c>
      <c r="BA156" s="3">
        <v>5311552</v>
      </c>
      <c r="BB156" s="3">
        <v>5435344</v>
      </c>
      <c r="BC156" s="3">
        <v>5566293</v>
      </c>
      <c r="BD156" s="3">
        <v>5701991</v>
      </c>
      <c r="BE156" s="3">
        <v>5840660</v>
      </c>
      <c r="BF156" s="3">
        <v>5981769</v>
      </c>
      <c r="BG156" s="3">
        <v>6125788</v>
      </c>
      <c r="BH156" s="3">
        <v>6273107</v>
      </c>
      <c r="BI156" s="3">
        <v>6424448</v>
      </c>
      <c r="BJ156" s="3">
        <v>6580263</v>
      </c>
      <c r="BK156" s="3">
        <v>6740509</v>
      </c>
      <c r="BL156" s="3">
        <v>6904704</v>
      </c>
      <c r="BM156" s="3">
        <v>7072338</v>
      </c>
      <c r="BN156" s="3">
        <v>7242738</v>
      </c>
      <c r="BO156" s="3">
        <v>7415360</v>
      </c>
      <c r="BP156" s="3">
        <v>7589937</v>
      </c>
      <c r="BQ156" s="3">
        <v>7766382</v>
      </c>
      <c r="BR156" s="3">
        <v>7944545</v>
      </c>
      <c r="BS156" s="3">
        <v>8124325</v>
      </c>
      <c r="BT156" s="3">
        <v>8305610</v>
      </c>
      <c r="BU156" s="3">
        <v>8488286</v>
      </c>
      <c r="BV156" s="3">
        <v>8672174</v>
      </c>
      <c r="BW156" s="3">
        <v>8857027</v>
      </c>
      <c r="BX156" s="3">
        <v>9042569</v>
      </c>
      <c r="BY156" s="3">
        <v>9228604</v>
      </c>
      <c r="BZ156" s="3">
        <v>9414989</v>
      </c>
      <c r="CA156" s="3">
        <v>9601748</v>
      </c>
      <c r="CB156" s="3">
        <v>9789071</v>
      </c>
      <c r="CC156" s="3">
        <v>9977253</v>
      </c>
      <c r="CD156" s="3">
        <v>10166509</v>
      </c>
      <c r="CE156" s="3">
        <v>10356838</v>
      </c>
      <c r="CF156" s="3">
        <v>10548159</v>
      </c>
      <c r="CG156" s="3">
        <v>10740507</v>
      </c>
      <c r="CH156" s="3">
        <v>10933916</v>
      </c>
      <c r="CI156" s="3">
        <v>11128377</v>
      </c>
      <c r="CJ156" s="3">
        <v>11323853</v>
      </c>
      <c r="CK156" s="3">
        <v>11520239</v>
      </c>
      <c r="CL156" s="3">
        <v>11717363</v>
      </c>
      <c r="CM156" s="3">
        <v>11915005</v>
      </c>
      <c r="CN156" s="3">
        <v>12112958</v>
      </c>
      <c r="CO156" s="3">
        <v>12311044</v>
      </c>
      <c r="CP156" s="3">
        <v>12509112</v>
      </c>
      <c r="CQ156" s="3">
        <v>12707017</v>
      </c>
      <c r="CR156" s="3">
        <v>12904603</v>
      </c>
      <c r="CS156" s="3">
        <v>13101686</v>
      </c>
      <c r="CT156" s="3">
        <v>13298047</v>
      </c>
      <c r="CU156" s="3">
        <v>13493428</v>
      </c>
      <c r="CV156" s="3">
        <v>13687532</v>
      </c>
      <c r="CW156" s="3">
        <v>13880023</v>
      </c>
      <c r="CX156" s="3">
        <v>14070528</v>
      </c>
    </row>
    <row r="157" spans="1:102" ht="13.2" x14ac:dyDescent="0.25">
      <c r="A157" s="6" t="s">
        <v>3019</v>
      </c>
      <c r="B157" s="3">
        <v>154000</v>
      </c>
      <c r="C157" s="3">
        <v>153473</v>
      </c>
      <c r="D157" s="3">
        <v>152965</v>
      </c>
      <c r="E157" s="3">
        <v>152535</v>
      </c>
      <c r="F157" s="3">
        <v>152211</v>
      </c>
      <c r="G157" s="3">
        <v>152000</v>
      </c>
      <c r="H157" s="3">
        <v>151877</v>
      </c>
      <c r="I157" s="3">
        <v>151791</v>
      </c>
      <c r="J157" s="3">
        <v>151670</v>
      </c>
      <c r="K157" s="3">
        <v>151431</v>
      </c>
      <c r="L157" s="3">
        <v>151001</v>
      </c>
      <c r="M157" s="3">
        <v>150347</v>
      </c>
      <c r="N157" s="3">
        <v>149502</v>
      </c>
      <c r="O157" s="3">
        <v>148568</v>
      </c>
      <c r="P157" s="3">
        <v>147698</v>
      </c>
      <c r="Q157" s="3">
        <v>146999</v>
      </c>
      <c r="R157" s="3">
        <v>146531</v>
      </c>
      <c r="S157" s="3">
        <v>146271</v>
      </c>
      <c r="T157" s="3">
        <v>146154</v>
      </c>
      <c r="U157" s="3">
        <v>146076</v>
      </c>
      <c r="V157" s="3">
        <v>145974</v>
      </c>
      <c r="W157" s="3">
        <v>145808</v>
      </c>
      <c r="X157" s="3">
        <v>145639</v>
      </c>
      <c r="Y157" s="3">
        <v>145631</v>
      </c>
      <c r="Z157" s="3">
        <v>146003</v>
      </c>
      <c r="AA157" s="3">
        <v>146904</v>
      </c>
      <c r="AB157" s="3">
        <v>148388</v>
      </c>
      <c r="AC157" s="3">
        <v>150379</v>
      </c>
      <c r="AD157" s="3">
        <v>152734</v>
      </c>
      <c r="AE157" s="3">
        <v>155245</v>
      </c>
      <c r="AF157" s="3">
        <v>157749</v>
      </c>
      <c r="AG157" s="3">
        <v>160210</v>
      </c>
      <c r="AH157" s="3">
        <v>162643</v>
      </c>
      <c r="AI157" s="3">
        <v>164997</v>
      </c>
      <c r="AJ157" s="3">
        <v>167229</v>
      </c>
      <c r="AK157" s="3">
        <v>169310</v>
      </c>
      <c r="AL157" s="3">
        <v>171191</v>
      </c>
      <c r="AM157" s="3">
        <v>172876</v>
      </c>
      <c r="AN157" s="3">
        <v>174455</v>
      </c>
      <c r="AO157" s="3">
        <v>176059</v>
      </c>
      <c r="AP157" s="3">
        <v>177777</v>
      </c>
      <c r="AQ157" s="3">
        <v>179654</v>
      </c>
      <c r="AR157" s="3">
        <v>181648</v>
      </c>
      <c r="AS157" s="3">
        <v>183654</v>
      </c>
      <c r="AT157" s="3">
        <v>185522</v>
      </c>
      <c r="AU157" s="3">
        <v>187151</v>
      </c>
      <c r="AV157" s="3">
        <v>188492</v>
      </c>
      <c r="AW157" s="3">
        <v>189594</v>
      </c>
      <c r="AX157" s="3">
        <v>190573</v>
      </c>
      <c r="AY157" s="3">
        <v>191592</v>
      </c>
      <c r="AZ157" s="3">
        <v>192766</v>
      </c>
      <c r="BA157" s="3">
        <v>194141</v>
      </c>
      <c r="BB157" s="3">
        <v>195667</v>
      </c>
      <c r="BC157" s="3">
        <v>197248</v>
      </c>
      <c r="BD157" s="3">
        <v>198742</v>
      </c>
      <c r="BE157" s="3">
        <v>200049</v>
      </c>
      <c r="BF157" s="3">
        <v>201137</v>
      </c>
      <c r="BG157" s="3">
        <v>202044</v>
      </c>
      <c r="BH157" s="3">
        <v>202824</v>
      </c>
      <c r="BI157" s="3">
        <v>203558</v>
      </c>
      <c r="BJ157" s="3">
        <v>204307</v>
      </c>
      <c r="BK157" s="3">
        <v>205083</v>
      </c>
      <c r="BL157" s="3">
        <v>205867</v>
      </c>
      <c r="BM157" s="3">
        <v>206650</v>
      </c>
      <c r="BN157" s="3">
        <v>207412</v>
      </c>
      <c r="BO157" s="3">
        <v>208139</v>
      </c>
      <c r="BP157" s="3">
        <v>208830</v>
      </c>
      <c r="BQ157" s="3">
        <v>209491</v>
      </c>
      <c r="BR157" s="3">
        <v>210115</v>
      </c>
      <c r="BS157" s="3">
        <v>210699</v>
      </c>
      <c r="BT157" s="3">
        <v>211238</v>
      </c>
      <c r="BU157" s="3">
        <v>211729</v>
      </c>
      <c r="BV157" s="3">
        <v>212170</v>
      </c>
      <c r="BW157" s="3">
        <v>212558</v>
      </c>
      <c r="BX157" s="3">
        <v>212891</v>
      </c>
      <c r="BY157" s="3">
        <v>213167</v>
      </c>
      <c r="BZ157" s="3">
        <v>213385</v>
      </c>
      <c r="CA157" s="3">
        <v>213545</v>
      </c>
      <c r="CB157" s="3">
        <v>213643</v>
      </c>
      <c r="CC157" s="3">
        <v>213677</v>
      </c>
      <c r="CD157" s="3">
        <v>213647</v>
      </c>
      <c r="CE157" s="3">
        <v>213552</v>
      </c>
      <c r="CF157" s="3">
        <v>213396</v>
      </c>
      <c r="CG157" s="3">
        <v>213183</v>
      </c>
      <c r="CH157" s="3">
        <v>212921</v>
      </c>
      <c r="CI157" s="3">
        <v>212615</v>
      </c>
      <c r="CJ157" s="3">
        <v>212268</v>
      </c>
      <c r="CK157" s="3">
        <v>211885</v>
      </c>
      <c r="CL157" s="3">
        <v>211474</v>
      </c>
      <c r="CM157" s="3">
        <v>211043</v>
      </c>
      <c r="CN157" s="3">
        <v>210601</v>
      </c>
      <c r="CO157" s="3">
        <v>210153</v>
      </c>
      <c r="CP157" s="3">
        <v>209703</v>
      </c>
      <c r="CQ157" s="3">
        <v>209252</v>
      </c>
      <c r="CR157" s="3">
        <v>208801</v>
      </c>
      <c r="CS157" s="3">
        <v>208354</v>
      </c>
      <c r="CT157" s="3">
        <v>207912</v>
      </c>
      <c r="CU157" s="3">
        <v>207479</v>
      </c>
      <c r="CV157" s="3">
        <v>207059</v>
      </c>
      <c r="CW157" s="3">
        <v>206658</v>
      </c>
      <c r="CX157" s="3">
        <v>206281</v>
      </c>
    </row>
    <row r="158" spans="1:102" ht="13.2" x14ac:dyDescent="0.25">
      <c r="A158" s="6" t="s">
        <v>3020</v>
      </c>
    </row>
    <row r="159" spans="1:102" ht="13.2" x14ac:dyDescent="0.25">
      <c r="A159" s="6" t="s">
        <v>3021</v>
      </c>
      <c r="B159" s="3">
        <v>105998</v>
      </c>
      <c r="C159" s="3">
        <v>107217</v>
      </c>
      <c r="D159" s="3">
        <v>109016</v>
      </c>
      <c r="E159" s="3">
        <v>111430</v>
      </c>
      <c r="F159" s="3">
        <v>114447</v>
      </c>
      <c r="G159" s="3">
        <v>118000</v>
      </c>
      <c r="H159" s="3">
        <v>121969</v>
      </c>
      <c r="I159" s="3">
        <v>126183</v>
      </c>
      <c r="J159" s="3">
        <v>130429</v>
      </c>
      <c r="K159" s="3">
        <v>134471</v>
      </c>
      <c r="L159" s="3">
        <v>138101</v>
      </c>
      <c r="M159" s="3">
        <v>141193</v>
      </c>
      <c r="N159" s="3">
        <v>143752</v>
      </c>
      <c r="O159" s="3">
        <v>145935</v>
      </c>
      <c r="P159" s="3">
        <v>147994</v>
      </c>
      <c r="Q159" s="3">
        <v>150100</v>
      </c>
      <c r="R159" s="3">
        <v>152314</v>
      </c>
      <c r="S159" s="3">
        <v>154544</v>
      </c>
      <c r="T159" s="3">
        <v>156627</v>
      </c>
      <c r="U159" s="3">
        <v>158331</v>
      </c>
      <c r="V159" s="3">
        <v>159499</v>
      </c>
      <c r="W159" s="3">
        <v>160097</v>
      </c>
      <c r="X159" s="3">
        <v>160214</v>
      </c>
      <c r="Y159" s="3">
        <v>159973</v>
      </c>
      <c r="Z159" s="3">
        <v>159553</v>
      </c>
      <c r="AA159" s="3">
        <v>159100</v>
      </c>
      <c r="AB159" s="3">
        <v>158640</v>
      </c>
      <c r="AC159" s="3">
        <v>158187</v>
      </c>
      <c r="AD159" s="3">
        <v>157864</v>
      </c>
      <c r="AE159" s="3">
        <v>157814</v>
      </c>
      <c r="AF159" s="3">
        <v>158135</v>
      </c>
      <c r="AG159" s="3">
        <v>158874</v>
      </c>
      <c r="AH159" s="3">
        <v>160004</v>
      </c>
      <c r="AI159" s="3">
        <v>161447</v>
      </c>
      <c r="AJ159" s="3">
        <v>163083</v>
      </c>
      <c r="AK159" s="3">
        <v>164811</v>
      </c>
      <c r="AL159" s="3">
        <v>166629</v>
      </c>
      <c r="AM159" s="3">
        <v>168529</v>
      </c>
      <c r="AN159" s="3">
        <v>170390</v>
      </c>
      <c r="AO159" s="3">
        <v>172061</v>
      </c>
      <c r="AP159" s="3">
        <v>173443</v>
      </c>
      <c r="AQ159" s="3">
        <v>174468</v>
      </c>
      <c r="AR159" s="3">
        <v>175173</v>
      </c>
      <c r="AS159" s="3">
        <v>175696</v>
      </c>
      <c r="AT159" s="3">
        <v>176236</v>
      </c>
      <c r="AU159" s="3">
        <v>176935</v>
      </c>
      <c r="AV159" s="3">
        <v>177840</v>
      </c>
      <c r="AW159" s="3">
        <v>178904</v>
      </c>
      <c r="AX159" s="3">
        <v>180059</v>
      </c>
      <c r="AY159" s="3">
        <v>181202</v>
      </c>
      <c r="AZ159" s="3">
        <v>182255</v>
      </c>
      <c r="BA159" s="3">
        <v>183201</v>
      </c>
      <c r="BB159" s="3">
        <v>184069</v>
      </c>
      <c r="BC159" s="3">
        <v>184882</v>
      </c>
      <c r="BD159" s="3">
        <v>185680</v>
      </c>
      <c r="BE159" s="3">
        <v>186493</v>
      </c>
      <c r="BF159" s="3">
        <v>187326</v>
      </c>
      <c r="BG159" s="3">
        <v>188165</v>
      </c>
      <c r="BH159" s="3">
        <v>188988</v>
      </c>
      <c r="BI159" s="3">
        <v>189767</v>
      </c>
      <c r="BJ159" s="3">
        <v>190480</v>
      </c>
      <c r="BK159" s="3">
        <v>191121</v>
      </c>
      <c r="BL159" s="3">
        <v>191696</v>
      </c>
      <c r="BM159" s="3">
        <v>192220</v>
      </c>
      <c r="BN159" s="3">
        <v>192713</v>
      </c>
      <c r="BO159" s="3">
        <v>193188</v>
      </c>
      <c r="BP159" s="3">
        <v>193649</v>
      </c>
      <c r="BQ159" s="3">
        <v>194090</v>
      </c>
      <c r="BR159" s="3">
        <v>194511</v>
      </c>
      <c r="BS159" s="3">
        <v>194907</v>
      </c>
      <c r="BT159" s="3">
        <v>195276</v>
      </c>
      <c r="BU159" s="3">
        <v>195617</v>
      </c>
      <c r="BV159" s="3">
        <v>195930</v>
      </c>
      <c r="BW159" s="3">
        <v>196210</v>
      </c>
      <c r="BX159" s="3">
        <v>196452</v>
      </c>
      <c r="BY159" s="3">
        <v>196651</v>
      </c>
      <c r="BZ159" s="3">
        <v>196806</v>
      </c>
      <c r="CA159" s="3">
        <v>196915</v>
      </c>
      <c r="CB159" s="3">
        <v>196976</v>
      </c>
      <c r="CC159" s="3">
        <v>196988</v>
      </c>
      <c r="CD159" s="3">
        <v>196947</v>
      </c>
      <c r="CE159" s="3">
        <v>196854</v>
      </c>
      <c r="CF159" s="3">
        <v>196707</v>
      </c>
      <c r="CG159" s="3">
        <v>196509</v>
      </c>
      <c r="CH159" s="3">
        <v>196258</v>
      </c>
      <c r="CI159" s="3">
        <v>195957</v>
      </c>
      <c r="CJ159" s="3">
        <v>195606</v>
      </c>
      <c r="CK159" s="3">
        <v>195206</v>
      </c>
      <c r="CL159" s="3">
        <v>194760</v>
      </c>
      <c r="CM159" s="3">
        <v>194271</v>
      </c>
      <c r="CN159" s="3">
        <v>193741</v>
      </c>
      <c r="CO159" s="3">
        <v>193174</v>
      </c>
      <c r="CP159" s="3">
        <v>192571</v>
      </c>
      <c r="CQ159" s="3">
        <v>191935</v>
      </c>
      <c r="CR159" s="3">
        <v>191267</v>
      </c>
      <c r="CS159" s="3">
        <v>190571</v>
      </c>
      <c r="CT159" s="3">
        <v>189849</v>
      </c>
      <c r="CU159" s="3">
        <v>189105</v>
      </c>
      <c r="CV159" s="3">
        <v>188343</v>
      </c>
      <c r="CW159" s="3">
        <v>187566</v>
      </c>
      <c r="CX159" s="3">
        <v>186781</v>
      </c>
    </row>
    <row r="160" spans="1:102" ht="13.2" x14ac:dyDescent="0.25">
      <c r="A160" s="6" t="s">
        <v>3022</v>
      </c>
      <c r="B160" s="3">
        <v>319967</v>
      </c>
      <c r="C160" s="3">
        <v>328501</v>
      </c>
      <c r="D160" s="3">
        <v>337574</v>
      </c>
      <c r="E160" s="3">
        <v>347170</v>
      </c>
      <c r="F160" s="3">
        <v>357271</v>
      </c>
      <c r="G160" s="3">
        <v>367860</v>
      </c>
      <c r="H160" s="3">
        <v>378915</v>
      </c>
      <c r="I160" s="3">
        <v>390416</v>
      </c>
      <c r="J160" s="3">
        <v>402339</v>
      </c>
      <c r="K160" s="3">
        <v>414664</v>
      </c>
      <c r="L160" s="3">
        <v>427369</v>
      </c>
      <c r="M160" s="3">
        <v>440443</v>
      </c>
      <c r="N160" s="3">
        <v>453880</v>
      </c>
      <c r="O160" s="3">
        <v>467686</v>
      </c>
      <c r="P160" s="3">
        <v>481873</v>
      </c>
      <c r="Q160" s="3">
        <v>496449</v>
      </c>
      <c r="R160" s="3">
        <v>511422</v>
      </c>
      <c r="S160" s="3">
        <v>526790</v>
      </c>
      <c r="T160" s="3">
        <v>542542</v>
      </c>
      <c r="U160" s="3">
        <v>558666</v>
      </c>
      <c r="V160" s="3">
        <v>575155</v>
      </c>
      <c r="W160" s="3">
        <v>592001</v>
      </c>
      <c r="X160" s="3">
        <v>609223</v>
      </c>
      <c r="Y160" s="3">
        <v>626878</v>
      </c>
      <c r="Z160" s="3">
        <v>645041</v>
      </c>
      <c r="AA160" s="3">
        <v>663765</v>
      </c>
      <c r="AB160" s="3">
        <v>683066</v>
      </c>
      <c r="AC160" s="3">
        <v>702923</v>
      </c>
      <c r="AD160" s="3">
        <v>723313</v>
      </c>
      <c r="AE160" s="3">
        <v>744193</v>
      </c>
      <c r="AF160" s="3">
        <v>765528</v>
      </c>
      <c r="AG160" s="3">
        <v>787353</v>
      </c>
      <c r="AH160" s="3">
        <v>809667</v>
      </c>
      <c r="AI160" s="3">
        <v>832361</v>
      </c>
      <c r="AJ160" s="3">
        <v>855290</v>
      </c>
      <c r="AK160" s="3">
        <v>878373</v>
      </c>
      <c r="AL160" s="3">
        <v>901581</v>
      </c>
      <c r="AM160" s="3">
        <v>925012</v>
      </c>
      <c r="AN160" s="3">
        <v>948868</v>
      </c>
      <c r="AO160" s="3">
        <v>973427</v>
      </c>
      <c r="AP160" s="3">
        <v>998908</v>
      </c>
      <c r="AQ160" s="3">
        <v>1025380</v>
      </c>
      <c r="AR160" s="3">
        <v>1052849</v>
      </c>
      <c r="AS160" s="3">
        <v>1081395</v>
      </c>
      <c r="AT160" s="3">
        <v>1111088</v>
      </c>
      <c r="AU160" s="3">
        <v>1141976</v>
      </c>
      <c r="AV160" s="3">
        <v>1174045</v>
      </c>
      <c r="AW160" s="3">
        <v>1207280</v>
      </c>
      <c r="AX160" s="3">
        <v>1241715</v>
      </c>
      <c r="AY160" s="3">
        <v>1277384</v>
      </c>
      <c r="AZ160" s="3">
        <v>1314266</v>
      </c>
      <c r="BA160" s="3">
        <v>1352360</v>
      </c>
      <c r="BB160" s="3">
        <v>1391519</v>
      </c>
      <c r="BC160" s="3">
        <v>1431386</v>
      </c>
      <c r="BD160" s="3">
        <v>1471496</v>
      </c>
      <c r="BE160" s="3">
        <v>1511488</v>
      </c>
      <c r="BF160" s="3">
        <v>1551215</v>
      </c>
      <c r="BG160" s="3">
        <v>1590666</v>
      </c>
      <c r="BH160" s="3">
        <v>1629779</v>
      </c>
      <c r="BI160" s="3">
        <v>1668537</v>
      </c>
      <c r="BJ160" s="3">
        <v>1706930</v>
      </c>
      <c r="BK160" s="3">
        <v>1744886</v>
      </c>
      <c r="BL160" s="3">
        <v>1782375</v>
      </c>
      <c r="BM160" s="3">
        <v>1819492</v>
      </c>
      <c r="BN160" s="3">
        <v>1856384</v>
      </c>
      <c r="BO160" s="3">
        <v>1893156</v>
      </c>
      <c r="BP160" s="3">
        <v>1929842</v>
      </c>
      <c r="BQ160" s="3">
        <v>1966412</v>
      </c>
      <c r="BR160" s="3">
        <v>2002833</v>
      </c>
      <c r="BS160" s="3">
        <v>2039051</v>
      </c>
      <c r="BT160" s="3">
        <v>2075028</v>
      </c>
      <c r="BU160" s="3">
        <v>2110762</v>
      </c>
      <c r="BV160" s="3">
        <v>2146281</v>
      </c>
      <c r="BW160" s="3">
        <v>2181617</v>
      </c>
      <c r="BX160" s="3">
        <v>2216815</v>
      </c>
      <c r="BY160" s="3">
        <v>2251910</v>
      </c>
      <c r="BZ160" s="3">
        <v>2286903</v>
      </c>
      <c r="CA160" s="3">
        <v>2321790</v>
      </c>
      <c r="CB160" s="3">
        <v>2356589</v>
      </c>
      <c r="CC160" s="3">
        <v>2391321</v>
      </c>
      <c r="CD160" s="3">
        <v>2425994</v>
      </c>
      <c r="CE160" s="3">
        <v>2460604</v>
      </c>
      <c r="CF160" s="3">
        <v>2495127</v>
      </c>
      <c r="CG160" s="3">
        <v>2529526</v>
      </c>
      <c r="CH160" s="3">
        <v>2563752</v>
      </c>
      <c r="CI160" s="3">
        <v>2597759</v>
      </c>
      <c r="CJ160" s="3">
        <v>2631519</v>
      </c>
      <c r="CK160" s="3">
        <v>2665002</v>
      </c>
      <c r="CL160" s="3">
        <v>2698153</v>
      </c>
      <c r="CM160" s="3">
        <v>2730907</v>
      </c>
      <c r="CN160" s="3">
        <v>2763208</v>
      </c>
      <c r="CO160" s="3">
        <v>2795014</v>
      </c>
      <c r="CP160" s="3">
        <v>2826292</v>
      </c>
      <c r="CQ160" s="3">
        <v>2857018</v>
      </c>
      <c r="CR160" s="3">
        <v>2887168</v>
      </c>
      <c r="CS160" s="3">
        <v>2916716</v>
      </c>
      <c r="CT160" s="3">
        <v>2945631</v>
      </c>
      <c r="CU160" s="3">
        <v>2973878</v>
      </c>
      <c r="CV160" s="3">
        <v>3001415</v>
      </c>
      <c r="CW160" s="3">
        <v>3028193</v>
      </c>
      <c r="CX160" s="3">
        <v>3054161</v>
      </c>
    </row>
    <row r="161" spans="1:102" ht="13.2" x14ac:dyDescent="0.25">
      <c r="A161" s="6" t="s">
        <v>3023</v>
      </c>
      <c r="B161" s="3">
        <v>245626</v>
      </c>
      <c r="C161" s="3">
        <v>252276</v>
      </c>
      <c r="D161" s="3">
        <v>259627</v>
      </c>
      <c r="E161" s="3">
        <v>267482</v>
      </c>
      <c r="F161" s="3">
        <v>275689</v>
      </c>
      <c r="G161" s="3">
        <v>284138</v>
      </c>
      <c r="H161" s="3">
        <v>292766</v>
      </c>
      <c r="I161" s="3">
        <v>301553</v>
      </c>
      <c r="J161" s="3">
        <v>310515</v>
      </c>
      <c r="K161" s="3">
        <v>319693</v>
      </c>
      <c r="L161" s="3">
        <v>329118</v>
      </c>
      <c r="M161" s="3">
        <v>338773</v>
      </c>
      <c r="N161" s="3">
        <v>348561</v>
      </c>
      <c r="O161" s="3">
        <v>358290</v>
      </c>
      <c r="P161" s="3">
        <v>367714</v>
      </c>
      <c r="Q161" s="3">
        <v>376647</v>
      </c>
      <c r="R161" s="3">
        <v>385056</v>
      </c>
      <c r="S161" s="3">
        <v>392966</v>
      </c>
      <c r="T161" s="3">
        <v>400343</v>
      </c>
      <c r="U161" s="3">
        <v>407163</v>
      </c>
      <c r="V161" s="3">
        <v>413443</v>
      </c>
      <c r="W161" s="3">
        <v>419101</v>
      </c>
      <c r="X161" s="3">
        <v>424211</v>
      </c>
      <c r="Y161" s="3">
        <v>429137</v>
      </c>
      <c r="Z161" s="3">
        <v>434368</v>
      </c>
      <c r="AA161" s="3">
        <v>440239</v>
      </c>
      <c r="AB161" s="3">
        <v>446908</v>
      </c>
      <c r="AC161" s="3">
        <v>454238</v>
      </c>
      <c r="AD161" s="3">
        <v>461897</v>
      </c>
      <c r="AE161" s="3">
        <v>469398</v>
      </c>
      <c r="AF161" s="3">
        <v>476385</v>
      </c>
      <c r="AG161" s="3">
        <v>482803</v>
      </c>
      <c r="AH161" s="3">
        <v>488763</v>
      </c>
      <c r="AI161" s="3">
        <v>494279</v>
      </c>
      <c r="AJ161" s="3">
        <v>499409</v>
      </c>
      <c r="AK161" s="3">
        <v>504226</v>
      </c>
      <c r="AL161" s="3">
        <v>508662</v>
      </c>
      <c r="AM161" s="3">
        <v>512770</v>
      </c>
      <c r="AN161" s="3">
        <v>516892</v>
      </c>
      <c r="AO161" s="3">
        <v>521480</v>
      </c>
      <c r="AP161" s="3">
        <v>526843</v>
      </c>
      <c r="AQ161" s="3">
        <v>533126</v>
      </c>
      <c r="AR161" s="3">
        <v>540198</v>
      </c>
      <c r="AS161" s="3">
        <v>547755</v>
      </c>
      <c r="AT161" s="3">
        <v>555343</v>
      </c>
      <c r="AU161" s="3">
        <v>562626</v>
      </c>
      <c r="AV161" s="3">
        <v>569501</v>
      </c>
      <c r="AW161" s="3">
        <v>576040</v>
      </c>
      <c r="AX161" s="3">
        <v>582297</v>
      </c>
      <c r="AY161" s="3">
        <v>588385</v>
      </c>
      <c r="AZ161" s="3">
        <v>594379</v>
      </c>
      <c r="BA161" s="3">
        <v>600285</v>
      </c>
      <c r="BB161" s="3">
        <v>606041</v>
      </c>
      <c r="BC161" s="3">
        <v>611589</v>
      </c>
      <c r="BD161" s="3">
        <v>616848</v>
      </c>
      <c r="BE161" s="3">
        <v>621766</v>
      </c>
      <c r="BF161" s="3">
        <v>626318</v>
      </c>
      <c r="BG161" s="3">
        <v>630535</v>
      </c>
      <c r="BH161" s="3">
        <v>634497</v>
      </c>
      <c r="BI161" s="3">
        <v>638314</v>
      </c>
      <c r="BJ161" s="3">
        <v>642069</v>
      </c>
      <c r="BK161" s="3">
        <v>645789</v>
      </c>
      <c r="BL161" s="3">
        <v>649456</v>
      </c>
      <c r="BM161" s="3">
        <v>653053</v>
      </c>
      <c r="BN161" s="3">
        <v>656545</v>
      </c>
      <c r="BO161" s="3">
        <v>659906</v>
      </c>
      <c r="BP161" s="3">
        <v>663135</v>
      </c>
      <c r="BQ161" s="3">
        <v>666241</v>
      </c>
      <c r="BR161" s="3">
        <v>669225</v>
      </c>
      <c r="BS161" s="3">
        <v>672085</v>
      </c>
      <c r="BT161" s="3">
        <v>674820</v>
      </c>
      <c r="BU161" s="3">
        <v>677429</v>
      </c>
      <c r="BV161" s="3">
        <v>679905</v>
      </c>
      <c r="BW161" s="3">
        <v>682236</v>
      </c>
      <c r="BX161" s="3">
        <v>684407</v>
      </c>
      <c r="BY161" s="3">
        <v>686408</v>
      </c>
      <c r="BZ161" s="3">
        <v>688235</v>
      </c>
      <c r="CA161" s="3">
        <v>689887</v>
      </c>
      <c r="CB161" s="3">
        <v>691361</v>
      </c>
      <c r="CC161" s="3">
        <v>692654</v>
      </c>
      <c r="CD161" s="3">
        <v>693765</v>
      </c>
      <c r="CE161" s="3">
        <v>694695</v>
      </c>
      <c r="CF161" s="3">
        <v>695448</v>
      </c>
      <c r="CG161" s="3">
        <v>696032</v>
      </c>
      <c r="CH161" s="3">
        <v>696454</v>
      </c>
      <c r="CI161" s="3">
        <v>696725</v>
      </c>
      <c r="CJ161" s="3">
        <v>696849</v>
      </c>
      <c r="CK161" s="3">
        <v>696837</v>
      </c>
      <c r="CL161" s="3">
        <v>696705</v>
      </c>
      <c r="CM161" s="3">
        <v>696477</v>
      </c>
      <c r="CN161" s="3">
        <v>696171</v>
      </c>
      <c r="CO161" s="3">
        <v>695799</v>
      </c>
      <c r="CP161" s="3">
        <v>695369</v>
      </c>
      <c r="CQ161" s="3">
        <v>694884</v>
      </c>
      <c r="CR161" s="3">
        <v>694346</v>
      </c>
      <c r="CS161" s="3">
        <v>693761</v>
      </c>
      <c r="CT161" s="3">
        <v>693134</v>
      </c>
      <c r="CU161" s="3">
        <v>692475</v>
      </c>
      <c r="CV161" s="3">
        <v>691796</v>
      </c>
      <c r="CW161" s="3">
        <v>691110</v>
      </c>
      <c r="CX161" s="3">
        <v>690434</v>
      </c>
    </row>
    <row r="162" spans="1:102" ht="13.2" x14ac:dyDescent="0.25">
      <c r="A162" s="6" t="s">
        <v>3024</v>
      </c>
      <c r="B162" s="3">
        <v>8248</v>
      </c>
      <c r="C162" s="3">
        <v>8549</v>
      </c>
      <c r="D162" s="3">
        <v>8923</v>
      </c>
      <c r="E162" s="3">
        <v>9345</v>
      </c>
      <c r="F162" s="3">
        <v>9796</v>
      </c>
      <c r="G162" s="3">
        <v>10264</v>
      </c>
      <c r="H162" s="3">
        <v>10744</v>
      </c>
      <c r="I162" s="3">
        <v>11238</v>
      </c>
      <c r="J162" s="3">
        <v>11753</v>
      </c>
      <c r="K162" s="3">
        <v>12299</v>
      </c>
      <c r="L162" s="3">
        <v>12887</v>
      </c>
      <c r="M162" s="3">
        <v>13521</v>
      </c>
      <c r="N162" s="3">
        <v>14193</v>
      </c>
      <c r="O162" s="3">
        <v>14883</v>
      </c>
      <c r="P162" s="3">
        <v>15565</v>
      </c>
      <c r="Q162" s="3">
        <v>16219</v>
      </c>
      <c r="R162" s="3">
        <v>16836</v>
      </c>
      <c r="S162" s="3">
        <v>17427</v>
      </c>
      <c r="T162" s="3">
        <v>18016</v>
      </c>
      <c r="U162" s="3">
        <v>18638</v>
      </c>
      <c r="V162" s="3">
        <v>19318</v>
      </c>
      <c r="W162" s="3">
        <v>20073</v>
      </c>
      <c r="X162" s="3">
        <v>20897</v>
      </c>
      <c r="Y162" s="3">
        <v>21766</v>
      </c>
      <c r="Z162" s="3">
        <v>22646</v>
      </c>
      <c r="AA162" s="3">
        <v>23515</v>
      </c>
      <c r="AB162" s="3">
        <v>24364</v>
      </c>
      <c r="AC162" s="3">
        <v>25214</v>
      </c>
      <c r="AD162" s="3">
        <v>26114</v>
      </c>
      <c r="AE162" s="3">
        <v>27130</v>
      </c>
      <c r="AF162" s="3">
        <v>28309</v>
      </c>
      <c r="AG162" s="3">
        <v>29674</v>
      </c>
      <c r="AH162" s="3">
        <v>31214</v>
      </c>
      <c r="AI162" s="3">
        <v>32900</v>
      </c>
      <c r="AJ162" s="3">
        <v>34683</v>
      </c>
      <c r="AK162" s="3">
        <v>36533</v>
      </c>
      <c r="AL162" s="3">
        <v>38428</v>
      </c>
      <c r="AM162" s="3">
        <v>40383</v>
      </c>
      <c r="AN162" s="3">
        <v>42447</v>
      </c>
      <c r="AO162" s="3">
        <v>44689</v>
      </c>
      <c r="AP162" s="3">
        <v>47151</v>
      </c>
      <c r="AQ162" s="3">
        <v>49852</v>
      </c>
      <c r="AR162" s="3">
        <v>52755</v>
      </c>
      <c r="AS162" s="3">
        <v>55771</v>
      </c>
      <c r="AT162" s="3">
        <v>58781</v>
      </c>
      <c r="AU162" s="3">
        <v>61696</v>
      </c>
      <c r="AV162" s="3">
        <v>64481</v>
      </c>
      <c r="AW162" s="3">
        <v>67155</v>
      </c>
      <c r="AX162" s="3">
        <v>69747</v>
      </c>
      <c r="AY162" s="3">
        <v>72307</v>
      </c>
      <c r="AZ162" s="3">
        <v>74873</v>
      </c>
      <c r="BA162" s="3">
        <v>77450</v>
      </c>
      <c r="BB162" s="3">
        <v>80022</v>
      </c>
      <c r="BC162" s="3">
        <v>82578</v>
      </c>
      <c r="BD162" s="3">
        <v>85105</v>
      </c>
      <c r="BE162" s="3">
        <v>87592</v>
      </c>
      <c r="BF162" s="3">
        <v>90038</v>
      </c>
      <c r="BG162" s="3">
        <v>92453</v>
      </c>
      <c r="BH162" s="3">
        <v>94847</v>
      </c>
      <c r="BI162" s="3">
        <v>97236</v>
      </c>
      <c r="BJ162" s="3">
        <v>99635</v>
      </c>
      <c r="BK162" s="3">
        <v>102046</v>
      </c>
      <c r="BL162" s="3">
        <v>104469</v>
      </c>
      <c r="BM162" s="3">
        <v>106910</v>
      </c>
      <c r="BN162" s="3">
        <v>109372</v>
      </c>
      <c r="BO162" s="3">
        <v>111859</v>
      </c>
      <c r="BP162" s="3">
        <v>114371</v>
      </c>
      <c r="BQ162" s="3">
        <v>116908</v>
      </c>
      <c r="BR162" s="3">
        <v>119466</v>
      </c>
      <c r="BS162" s="3">
        <v>122039</v>
      </c>
      <c r="BT162" s="3">
        <v>124621</v>
      </c>
      <c r="BU162" s="3">
        <v>127210</v>
      </c>
      <c r="BV162" s="3">
        <v>129803</v>
      </c>
      <c r="BW162" s="3">
        <v>132392</v>
      </c>
      <c r="BX162" s="3">
        <v>134967</v>
      </c>
      <c r="BY162" s="3">
        <v>137522</v>
      </c>
      <c r="BZ162" s="3">
        <v>140052</v>
      </c>
      <c r="CA162" s="3">
        <v>142555</v>
      </c>
      <c r="CB162" s="3">
        <v>145022</v>
      </c>
      <c r="CC162" s="3">
        <v>147442</v>
      </c>
      <c r="CD162" s="3">
        <v>149811</v>
      </c>
      <c r="CE162" s="3">
        <v>152124</v>
      </c>
      <c r="CF162" s="3">
        <v>154383</v>
      </c>
      <c r="CG162" s="3">
        <v>156590</v>
      </c>
      <c r="CH162" s="3">
        <v>158750</v>
      </c>
      <c r="CI162" s="3">
        <v>160869</v>
      </c>
      <c r="CJ162" s="3">
        <v>162947</v>
      </c>
      <c r="CK162" s="3">
        <v>164984</v>
      </c>
      <c r="CL162" s="3">
        <v>166991</v>
      </c>
      <c r="CM162" s="3">
        <v>168977</v>
      </c>
      <c r="CN162" s="3">
        <v>170951</v>
      </c>
      <c r="CO162" s="3">
        <v>172916</v>
      </c>
      <c r="CP162" s="3">
        <v>174872</v>
      </c>
      <c r="CQ162" s="3">
        <v>176816</v>
      </c>
      <c r="CR162" s="3">
        <v>178745</v>
      </c>
      <c r="CS162" s="3">
        <v>180655</v>
      </c>
      <c r="CT162" s="3">
        <v>182545</v>
      </c>
      <c r="CU162" s="3">
        <v>184413</v>
      </c>
      <c r="CV162" s="3">
        <v>186262</v>
      </c>
      <c r="CW162" s="3">
        <v>188094</v>
      </c>
      <c r="CX162" s="3">
        <v>189913</v>
      </c>
    </row>
    <row r="163" spans="1:102" ht="13.2" x14ac:dyDescent="0.25">
      <c r="A163" s="6" t="s">
        <v>3025</v>
      </c>
      <c r="B163" s="3">
        <v>1207038</v>
      </c>
      <c r="C163" s="3">
        <v>1220829</v>
      </c>
      <c r="D163" s="3">
        <v>1236201</v>
      </c>
      <c r="E163" s="3">
        <v>1253273</v>
      </c>
      <c r="F163" s="3">
        <v>1272106</v>
      </c>
      <c r="G163" s="3">
        <v>1292694</v>
      </c>
      <c r="H163" s="3">
        <v>1314972</v>
      </c>
      <c r="I163" s="3">
        <v>1338814</v>
      </c>
      <c r="J163" s="3">
        <v>1364039</v>
      </c>
      <c r="K163" s="3">
        <v>1390442</v>
      </c>
      <c r="L163" s="3">
        <v>1417842</v>
      </c>
      <c r="M163" s="3">
        <v>1446139</v>
      </c>
      <c r="N163" s="3">
        <v>1475375</v>
      </c>
      <c r="O163" s="3">
        <v>1505748</v>
      </c>
      <c r="P163" s="3">
        <v>1537562</v>
      </c>
      <c r="Q163" s="3">
        <v>1571020</v>
      </c>
      <c r="R163" s="3">
        <v>1606309</v>
      </c>
      <c r="S163" s="3">
        <v>1643364</v>
      </c>
      <c r="T163" s="3">
        <v>1681844</v>
      </c>
      <c r="U163" s="3">
        <v>1721265</v>
      </c>
      <c r="V163" s="3">
        <v>1761344</v>
      </c>
      <c r="W163" s="3">
        <v>1801713</v>
      </c>
      <c r="X163" s="3">
        <v>1842647</v>
      </c>
      <c r="Y163" s="3">
        <v>1885255</v>
      </c>
      <c r="Z163" s="3">
        <v>1931065</v>
      </c>
      <c r="AA163" s="3">
        <v>1981054</v>
      </c>
      <c r="AB163" s="3">
        <v>2035709</v>
      </c>
      <c r="AC163" s="3">
        <v>2094360</v>
      </c>
      <c r="AD163" s="3">
        <v>2155403</v>
      </c>
      <c r="AE163" s="3">
        <v>2216578</v>
      </c>
      <c r="AF163" s="3">
        <v>2276239</v>
      </c>
      <c r="AG163" s="3">
        <v>2333974</v>
      </c>
      <c r="AH163" s="3">
        <v>2390224</v>
      </c>
      <c r="AI163" s="3">
        <v>2445248</v>
      </c>
      <c r="AJ163" s="3">
        <v>2499597</v>
      </c>
      <c r="AK163" s="3">
        <v>2553790</v>
      </c>
      <c r="AL163" s="3">
        <v>2607720</v>
      </c>
      <c r="AM163" s="3">
        <v>2661510</v>
      </c>
      <c r="AN163" s="3">
        <v>2716222</v>
      </c>
      <c r="AO163" s="3">
        <v>2773229</v>
      </c>
      <c r="AP163" s="3">
        <v>2833520</v>
      </c>
      <c r="AQ163" s="3">
        <v>2897553</v>
      </c>
      <c r="AR163" s="3">
        <v>2965112</v>
      </c>
      <c r="AS163" s="3">
        <v>3035665</v>
      </c>
      <c r="AT163" s="3">
        <v>3108343</v>
      </c>
      <c r="AU163" s="3">
        <v>3182500</v>
      </c>
      <c r="AV163" s="3">
        <v>3257993</v>
      </c>
      <c r="AW163" s="3">
        <v>3335000</v>
      </c>
      <c r="AX163" s="3">
        <v>3413542</v>
      </c>
      <c r="AY163" s="3">
        <v>3493711</v>
      </c>
      <c r="AZ163" s="3">
        <v>3575559</v>
      </c>
      <c r="BA163" s="3">
        <v>3658995</v>
      </c>
      <c r="BB163" s="3">
        <v>3743879</v>
      </c>
      <c r="BC163" s="3">
        <v>3830132</v>
      </c>
      <c r="BD163" s="3">
        <v>3917668</v>
      </c>
      <c r="BE163" s="3">
        <v>4006390</v>
      </c>
      <c r="BF163" s="3">
        <v>4096223</v>
      </c>
      <c r="BG163" s="3">
        <v>4187046</v>
      </c>
      <c r="BH163" s="3">
        <v>4278662</v>
      </c>
      <c r="BI163" s="3">
        <v>4370837</v>
      </c>
      <c r="BJ163" s="3">
        <v>4463374</v>
      </c>
      <c r="BK163" s="3">
        <v>4556188</v>
      </c>
      <c r="BL163" s="3">
        <v>4649214</v>
      </c>
      <c r="BM163" s="3">
        <v>4742321</v>
      </c>
      <c r="BN163" s="3">
        <v>4835371</v>
      </c>
      <c r="BO163" s="3">
        <v>4928273</v>
      </c>
      <c r="BP163" s="3">
        <v>5020912</v>
      </c>
      <c r="BQ163" s="3">
        <v>5113292</v>
      </c>
      <c r="BR163" s="3">
        <v>5205594</v>
      </c>
      <c r="BS163" s="3">
        <v>5298075</v>
      </c>
      <c r="BT163" s="3">
        <v>5390917</v>
      </c>
      <c r="BU163" s="3">
        <v>5484141</v>
      </c>
      <c r="BV163" s="3">
        <v>5577645</v>
      </c>
      <c r="BW163" s="3">
        <v>5671304</v>
      </c>
      <c r="BX163" s="3">
        <v>5764948</v>
      </c>
      <c r="BY163" s="3">
        <v>5858426</v>
      </c>
      <c r="BZ163" s="3">
        <v>5951673</v>
      </c>
      <c r="CA163" s="3">
        <v>6044648</v>
      </c>
      <c r="CB163" s="3">
        <v>6137263</v>
      </c>
      <c r="CC163" s="3">
        <v>6229421</v>
      </c>
      <c r="CD163" s="3">
        <v>6321034</v>
      </c>
      <c r="CE163" s="3">
        <v>6412023</v>
      </c>
      <c r="CF163" s="3">
        <v>6502313</v>
      </c>
      <c r="CG163" s="3">
        <v>6591814</v>
      </c>
      <c r="CH163" s="3">
        <v>6680423</v>
      </c>
      <c r="CI163" s="3">
        <v>6768058</v>
      </c>
      <c r="CJ163" s="3">
        <v>6854651</v>
      </c>
      <c r="CK163" s="3">
        <v>6940149</v>
      </c>
      <c r="CL163" s="3">
        <v>7024491</v>
      </c>
      <c r="CM163" s="3">
        <v>7107619</v>
      </c>
      <c r="CN163" s="3">
        <v>7189483</v>
      </c>
      <c r="CO163" s="3">
        <v>7270046</v>
      </c>
      <c r="CP163" s="3">
        <v>7349279</v>
      </c>
      <c r="CQ163" s="3">
        <v>7427162</v>
      </c>
      <c r="CR163" s="3">
        <v>7503679</v>
      </c>
      <c r="CS163" s="3">
        <v>7578826</v>
      </c>
      <c r="CT163" s="3">
        <v>7652596</v>
      </c>
      <c r="CU163" s="3">
        <v>7724995</v>
      </c>
      <c r="CV163" s="3">
        <v>7796025</v>
      </c>
      <c r="CW163" s="3">
        <v>7865701</v>
      </c>
      <c r="CX163" s="3">
        <v>7934039</v>
      </c>
    </row>
    <row r="164" spans="1:102" ht="13.2" x14ac:dyDescent="0.25">
      <c r="A164" s="6" t="s">
        <v>3026</v>
      </c>
      <c r="B164" s="3">
        <v>13795186</v>
      </c>
      <c r="C164" s="3">
        <v>14194944</v>
      </c>
      <c r="D164" s="3">
        <v>14621644</v>
      </c>
      <c r="E164" s="3">
        <v>15074769</v>
      </c>
      <c r="F164" s="3">
        <v>15553541</v>
      </c>
      <c r="G164" s="3">
        <v>16056929</v>
      </c>
      <c r="H164" s="3">
        <v>16583621</v>
      </c>
      <c r="I164" s="3">
        <v>17132048</v>
      </c>
      <c r="J164" s="3">
        <v>17700454</v>
      </c>
      <c r="K164" s="3">
        <v>18287005</v>
      </c>
      <c r="L164" s="3">
        <v>18890136</v>
      </c>
      <c r="M164" s="3">
        <v>19508906</v>
      </c>
      <c r="N164" s="3">
        <v>20143323</v>
      </c>
      <c r="O164" s="3">
        <v>20794474</v>
      </c>
      <c r="P164" s="3">
        <v>21464144</v>
      </c>
      <c r="Q164" s="3">
        <v>22153680</v>
      </c>
      <c r="R164" s="3">
        <v>22861749</v>
      </c>
      <c r="S164" s="3">
        <v>23587668</v>
      </c>
      <c r="T164" s="3">
        <v>24334062</v>
      </c>
      <c r="U164" s="3">
        <v>25104457</v>
      </c>
      <c r="V164" s="3">
        <v>25900477</v>
      </c>
      <c r="W164" s="3">
        <v>26720999</v>
      </c>
      <c r="X164" s="3">
        <v>27562030</v>
      </c>
      <c r="Y164" s="3">
        <v>28418414</v>
      </c>
      <c r="Z164" s="3">
        <v>29283441</v>
      </c>
      <c r="AA164" s="3">
        <v>30150619</v>
      </c>
      <c r="AB164" s="3">
        <v>31021192</v>
      </c>
      <c r="AC164" s="3">
        <v>31891791</v>
      </c>
      <c r="AD164" s="3">
        <v>32746105</v>
      </c>
      <c r="AE164" s="3">
        <v>33563418</v>
      </c>
      <c r="AF164" s="3">
        <v>34330436</v>
      </c>
      <c r="AG164" s="3">
        <v>35039307</v>
      </c>
      <c r="AH164" s="3">
        <v>35697992</v>
      </c>
      <c r="AI164" s="3">
        <v>36328822</v>
      </c>
      <c r="AJ164" s="3">
        <v>36963556</v>
      </c>
      <c r="AK164" s="3">
        <v>37625662</v>
      </c>
      <c r="AL164" s="3">
        <v>38321777</v>
      </c>
      <c r="AM164" s="3">
        <v>39046658</v>
      </c>
      <c r="AN164" s="3">
        <v>39797296</v>
      </c>
      <c r="AO164" s="3">
        <v>40566654</v>
      </c>
      <c r="AP164" s="3">
        <v>41348847</v>
      </c>
      <c r="AQ164" s="3">
        <v>42141994</v>
      </c>
      <c r="AR164" s="3">
        <v>42946127</v>
      </c>
      <c r="AS164" s="3">
        <v>43758695</v>
      </c>
      <c r="AT164" s="3">
        <v>44576820</v>
      </c>
      <c r="AU164" s="3">
        <v>45396461</v>
      </c>
      <c r="AV164" s="3">
        <v>46218836</v>
      </c>
      <c r="AW164" s="3">
        <v>47038524</v>
      </c>
      <c r="AX164" s="3">
        <v>47837053</v>
      </c>
      <c r="AY164" s="3">
        <v>48590696</v>
      </c>
      <c r="AZ164" s="3">
        <v>49283348</v>
      </c>
      <c r="BA164" s="3">
        <v>49906821</v>
      </c>
      <c r="BB164" s="3">
        <v>50467764</v>
      </c>
      <c r="BC164" s="3">
        <v>50983538</v>
      </c>
      <c r="BD164" s="3">
        <v>51479755</v>
      </c>
      <c r="BE164" s="3">
        <v>51975554</v>
      </c>
      <c r="BF164" s="3">
        <v>52475854</v>
      </c>
      <c r="BG164" s="3">
        <v>52976627</v>
      </c>
      <c r="BH164" s="3">
        <v>53477288</v>
      </c>
      <c r="BI164" s="3">
        <v>53974733</v>
      </c>
      <c r="BJ164" s="3">
        <v>54466437</v>
      </c>
      <c r="BK164" s="3">
        <v>54953948</v>
      </c>
      <c r="BL164" s="3">
        <v>55438464</v>
      </c>
      <c r="BM164" s="3">
        <v>55916289</v>
      </c>
      <c r="BN164" s="3">
        <v>56382298</v>
      </c>
      <c r="BO164" s="3">
        <v>56832742</v>
      </c>
      <c r="BP164" s="3">
        <v>57266185</v>
      </c>
      <c r="BQ164" s="3">
        <v>57683452</v>
      </c>
      <c r="BR164" s="3">
        <v>58085829</v>
      </c>
      <c r="BS164" s="3">
        <v>58475559</v>
      </c>
      <c r="BT164" s="3">
        <v>58854262</v>
      </c>
      <c r="BU164" s="3">
        <v>59221755</v>
      </c>
      <c r="BV164" s="3">
        <v>59577240</v>
      </c>
      <c r="BW164" s="3">
        <v>59920998</v>
      </c>
      <c r="BX164" s="3">
        <v>60253334</v>
      </c>
      <c r="BY164" s="3">
        <v>60574259</v>
      </c>
      <c r="BZ164" s="3">
        <v>60883688</v>
      </c>
      <c r="CA164" s="3">
        <v>61180906</v>
      </c>
      <c r="CB164" s="3">
        <v>61464455</v>
      </c>
      <c r="CC164" s="3">
        <v>61732441</v>
      </c>
      <c r="CD164" s="3">
        <v>61983271</v>
      </c>
      <c r="CE164" s="3">
        <v>62216247</v>
      </c>
      <c r="CF164" s="3">
        <v>62430943</v>
      </c>
      <c r="CG164" s="3">
        <v>62626376</v>
      </c>
      <c r="CH164" s="3">
        <v>62801542</v>
      </c>
      <c r="CI164" s="3">
        <v>62955631</v>
      </c>
      <c r="CJ164" s="3">
        <v>63088097</v>
      </c>
      <c r="CK164" s="3">
        <v>63198651</v>
      </c>
      <c r="CL164" s="3">
        <v>63287115</v>
      </c>
      <c r="CM164" s="3">
        <v>63353466</v>
      </c>
      <c r="CN164" s="3">
        <v>63397729</v>
      </c>
      <c r="CO164" s="3">
        <v>63419940</v>
      </c>
      <c r="CP164" s="3">
        <v>63420157</v>
      </c>
      <c r="CQ164" s="3">
        <v>63398492</v>
      </c>
      <c r="CR164" s="3">
        <v>63355146</v>
      </c>
      <c r="CS164" s="3">
        <v>63290441</v>
      </c>
      <c r="CT164" s="3">
        <v>63204831</v>
      </c>
      <c r="CU164" s="3">
        <v>63098911</v>
      </c>
      <c r="CV164" s="3">
        <v>62973413</v>
      </c>
      <c r="CW164" s="3">
        <v>62829210</v>
      </c>
      <c r="CX164" s="3">
        <v>62667316</v>
      </c>
    </row>
    <row r="165" spans="1:102" ht="13.2" x14ac:dyDescent="0.25">
      <c r="A165" s="6" t="s">
        <v>3027</v>
      </c>
      <c r="B165" s="3">
        <v>85132</v>
      </c>
      <c r="C165" s="3">
        <v>86380</v>
      </c>
      <c r="D165" s="3">
        <v>87515</v>
      </c>
      <c r="E165" s="3">
        <v>88578</v>
      </c>
      <c r="F165" s="3">
        <v>89618</v>
      </c>
      <c r="G165" s="3">
        <v>90681</v>
      </c>
      <c r="H165" s="3">
        <v>91820</v>
      </c>
      <c r="I165" s="3">
        <v>93080</v>
      </c>
      <c r="J165" s="3">
        <v>94519</v>
      </c>
      <c r="K165" s="3">
        <v>96178</v>
      </c>
      <c r="L165" s="3">
        <v>98098</v>
      </c>
      <c r="M165" s="3">
        <v>100295</v>
      </c>
      <c r="N165" s="3">
        <v>102758</v>
      </c>
      <c r="O165" s="3">
        <v>105448</v>
      </c>
      <c r="P165" s="3">
        <v>108302</v>
      </c>
      <c r="Q165" s="3">
        <v>111268</v>
      </c>
      <c r="R165" s="3">
        <v>114353</v>
      </c>
      <c r="S165" s="3">
        <v>117543</v>
      </c>
      <c r="T165" s="3">
        <v>120722</v>
      </c>
      <c r="U165" s="3">
        <v>123751</v>
      </c>
      <c r="V165" s="3">
        <v>126529</v>
      </c>
      <c r="W165" s="3">
        <v>129036</v>
      </c>
      <c r="X165" s="3">
        <v>131326</v>
      </c>
      <c r="Y165" s="3">
        <v>133495</v>
      </c>
      <c r="Z165" s="3">
        <v>135687</v>
      </c>
      <c r="AA165" s="3">
        <v>138022</v>
      </c>
      <c r="AB165" s="3">
        <v>140499</v>
      </c>
      <c r="AC165" s="3">
        <v>143141</v>
      </c>
      <c r="AD165" s="3">
        <v>146131</v>
      </c>
      <c r="AE165" s="3">
        <v>149689</v>
      </c>
      <c r="AF165" s="3">
        <v>153960</v>
      </c>
      <c r="AG165" s="3">
        <v>159006</v>
      </c>
      <c r="AH165" s="3">
        <v>164743</v>
      </c>
      <c r="AI165" s="3">
        <v>171001</v>
      </c>
      <c r="AJ165" s="3">
        <v>177526</v>
      </c>
      <c r="AK165" s="3">
        <v>184118</v>
      </c>
      <c r="AL165" s="3">
        <v>190710</v>
      </c>
      <c r="AM165" s="3">
        <v>197282</v>
      </c>
      <c r="AN165" s="3">
        <v>203716</v>
      </c>
      <c r="AO165" s="3">
        <v>209886</v>
      </c>
      <c r="AP165" s="3">
        <v>215691</v>
      </c>
      <c r="AQ165" s="3">
        <v>221108</v>
      </c>
      <c r="AR165" s="3">
        <v>226119</v>
      </c>
      <c r="AS165" s="3">
        <v>230642</v>
      </c>
      <c r="AT165" s="3">
        <v>234595</v>
      </c>
      <c r="AU165" s="3">
        <v>237944</v>
      </c>
      <c r="AV165" s="3">
        <v>240620</v>
      </c>
      <c r="AW165" s="3">
        <v>242710</v>
      </c>
      <c r="AX165" s="3">
        <v>244520</v>
      </c>
      <c r="AY165" s="3">
        <v>246471</v>
      </c>
      <c r="AZ165" s="3">
        <v>248860</v>
      </c>
      <c r="BA165" s="3">
        <v>251817</v>
      </c>
      <c r="BB165" s="3">
        <v>255259</v>
      </c>
      <c r="BC165" s="3">
        <v>259026</v>
      </c>
      <c r="BD165" s="3">
        <v>262864</v>
      </c>
      <c r="BE165" s="3">
        <v>266581</v>
      </c>
      <c r="BF165" s="3">
        <v>270144</v>
      </c>
      <c r="BG165" s="3">
        <v>273617</v>
      </c>
      <c r="BH165" s="3">
        <v>277024</v>
      </c>
      <c r="BI165" s="3">
        <v>280420</v>
      </c>
      <c r="BJ165" s="3">
        <v>283843</v>
      </c>
      <c r="BK165" s="3">
        <v>287288</v>
      </c>
      <c r="BL165" s="3">
        <v>290735</v>
      </c>
      <c r="BM165" s="3">
        <v>294193</v>
      </c>
      <c r="BN165" s="3">
        <v>297667</v>
      </c>
      <c r="BO165" s="3">
        <v>301162</v>
      </c>
      <c r="BP165" s="3">
        <v>304682</v>
      </c>
      <c r="BQ165" s="3">
        <v>308219</v>
      </c>
      <c r="BR165" s="3">
        <v>311760</v>
      </c>
      <c r="BS165" s="3">
        <v>315291</v>
      </c>
      <c r="BT165" s="3">
        <v>318797</v>
      </c>
      <c r="BU165" s="3">
        <v>322272</v>
      </c>
      <c r="BV165" s="3">
        <v>325713</v>
      </c>
      <c r="BW165" s="3">
        <v>329110</v>
      </c>
      <c r="BX165" s="3">
        <v>332446</v>
      </c>
      <c r="BY165" s="3">
        <v>335715</v>
      </c>
      <c r="BZ165" s="3">
        <v>338907</v>
      </c>
      <c r="CA165" s="3">
        <v>342022</v>
      </c>
      <c r="CB165" s="3">
        <v>345054</v>
      </c>
      <c r="CC165" s="3">
        <v>348013</v>
      </c>
      <c r="CD165" s="3">
        <v>350896</v>
      </c>
      <c r="CE165" s="3">
        <v>353702</v>
      </c>
      <c r="CF165" s="3">
        <v>356425</v>
      </c>
      <c r="CG165" s="3">
        <v>359063</v>
      </c>
      <c r="CH165" s="3">
        <v>361614</v>
      </c>
      <c r="CI165" s="3">
        <v>364076</v>
      </c>
      <c r="CJ165" s="3">
        <v>366445</v>
      </c>
      <c r="CK165" s="3">
        <v>368722</v>
      </c>
      <c r="CL165" s="3">
        <v>370912</v>
      </c>
      <c r="CM165" s="3">
        <v>373011</v>
      </c>
      <c r="CN165" s="3">
        <v>375025</v>
      </c>
      <c r="CO165" s="3">
        <v>376956</v>
      </c>
      <c r="CP165" s="3">
        <v>378806</v>
      </c>
      <c r="CQ165" s="3">
        <v>380579</v>
      </c>
      <c r="CR165" s="3">
        <v>382284</v>
      </c>
      <c r="CS165" s="3">
        <v>383921</v>
      </c>
      <c r="CT165" s="3">
        <v>385497</v>
      </c>
      <c r="CU165" s="3">
        <v>387022</v>
      </c>
      <c r="CV165" s="3">
        <v>388502</v>
      </c>
      <c r="CW165" s="3">
        <v>389942</v>
      </c>
      <c r="CX165" s="3">
        <v>391354</v>
      </c>
    </row>
    <row r="166" spans="1:102" ht="13.2" x14ac:dyDescent="0.25">
      <c r="A166" s="6" t="s">
        <v>3028</v>
      </c>
      <c r="B166" s="3">
        <v>16475</v>
      </c>
      <c r="C166" s="3">
        <v>17192</v>
      </c>
      <c r="D166" s="3">
        <v>17807</v>
      </c>
      <c r="E166" s="3">
        <v>18372</v>
      </c>
      <c r="F166" s="3">
        <v>18929</v>
      </c>
      <c r="G166" s="3">
        <v>19508</v>
      </c>
      <c r="H166" s="3">
        <v>20126</v>
      </c>
      <c r="I166" s="3">
        <v>20786</v>
      </c>
      <c r="J166" s="3">
        <v>21485</v>
      </c>
      <c r="K166" s="3">
        <v>22207</v>
      </c>
      <c r="L166" s="3">
        <v>22938</v>
      </c>
      <c r="M166" s="3">
        <v>23670</v>
      </c>
      <c r="N166" s="3">
        <v>24409</v>
      </c>
      <c r="O166" s="3">
        <v>25178</v>
      </c>
      <c r="P166" s="3">
        <v>26008</v>
      </c>
      <c r="Q166" s="3">
        <v>26914</v>
      </c>
      <c r="R166" s="3">
        <v>27925</v>
      </c>
      <c r="S166" s="3">
        <v>29017</v>
      </c>
      <c r="T166" s="3">
        <v>30088</v>
      </c>
      <c r="U166" s="3">
        <v>31002</v>
      </c>
      <c r="V166" s="3">
        <v>31668</v>
      </c>
      <c r="W166" s="3">
        <v>32042</v>
      </c>
      <c r="X166" s="3">
        <v>32177</v>
      </c>
      <c r="Y166" s="3">
        <v>32205</v>
      </c>
      <c r="Z166" s="3">
        <v>32313</v>
      </c>
      <c r="AA166" s="3">
        <v>32638</v>
      </c>
      <c r="AB166" s="3">
        <v>33218</v>
      </c>
      <c r="AC166" s="3">
        <v>34017</v>
      </c>
      <c r="AD166" s="3">
        <v>35001</v>
      </c>
      <c r="AE166" s="3">
        <v>36108</v>
      </c>
      <c r="AF166" s="3">
        <v>37288</v>
      </c>
      <c r="AG166" s="3">
        <v>38543</v>
      </c>
      <c r="AH166" s="3">
        <v>39878</v>
      </c>
      <c r="AI166" s="3">
        <v>41246</v>
      </c>
      <c r="AJ166" s="3">
        <v>42586</v>
      </c>
      <c r="AK166" s="3">
        <v>43858</v>
      </c>
      <c r="AL166" s="3">
        <v>45021</v>
      </c>
      <c r="AM166" s="3">
        <v>46081</v>
      </c>
      <c r="AN166" s="3">
        <v>47091</v>
      </c>
      <c r="AO166" s="3">
        <v>48135</v>
      </c>
      <c r="AP166" s="3">
        <v>49262</v>
      </c>
      <c r="AQ166" s="3">
        <v>50511</v>
      </c>
      <c r="AR166" s="3">
        <v>51836</v>
      </c>
      <c r="AS166" s="3">
        <v>53104</v>
      </c>
      <c r="AT166" s="3">
        <v>54135</v>
      </c>
      <c r="AU166" s="3">
        <v>54806</v>
      </c>
      <c r="AV166" s="3">
        <v>55059</v>
      </c>
      <c r="AW166" s="3">
        <v>54958</v>
      </c>
      <c r="AX166" s="3">
        <v>54651</v>
      </c>
      <c r="AY166" s="3">
        <v>54351</v>
      </c>
      <c r="AZ166" s="3">
        <v>54211</v>
      </c>
      <c r="BA166" s="3">
        <v>54285</v>
      </c>
      <c r="BB166" s="3">
        <v>54530</v>
      </c>
      <c r="BC166" s="3">
        <v>54887</v>
      </c>
      <c r="BD166" s="3">
        <v>55257</v>
      </c>
      <c r="BE166" s="3">
        <v>55571</v>
      </c>
      <c r="BF166" s="3">
        <v>55818</v>
      </c>
      <c r="BG166" s="3">
        <v>56028</v>
      </c>
      <c r="BH166" s="3">
        <v>56218</v>
      </c>
      <c r="BI166" s="3">
        <v>56418</v>
      </c>
      <c r="BJ166" s="3">
        <v>56648</v>
      </c>
      <c r="BK166" s="3">
        <v>56911</v>
      </c>
      <c r="BL166" s="3">
        <v>57199</v>
      </c>
      <c r="BM166" s="3">
        <v>57512</v>
      </c>
      <c r="BN166" s="3">
        <v>57846</v>
      </c>
      <c r="BO166" s="3">
        <v>58199</v>
      </c>
      <c r="BP166" s="3">
        <v>58570</v>
      </c>
      <c r="BQ166" s="3">
        <v>58960</v>
      </c>
      <c r="BR166" s="3">
        <v>59367</v>
      </c>
      <c r="BS166" s="3">
        <v>59791</v>
      </c>
      <c r="BT166" s="3">
        <v>60231</v>
      </c>
      <c r="BU166" s="3">
        <v>60685</v>
      </c>
      <c r="BV166" s="3">
        <v>61151</v>
      </c>
      <c r="BW166" s="3">
        <v>61618</v>
      </c>
      <c r="BX166" s="3">
        <v>62075</v>
      </c>
      <c r="BY166" s="3">
        <v>62514</v>
      </c>
      <c r="BZ166" s="3">
        <v>62930</v>
      </c>
      <c r="CA166" s="3">
        <v>63323</v>
      </c>
      <c r="CB166" s="3">
        <v>63692</v>
      </c>
      <c r="CC166" s="3">
        <v>64040</v>
      </c>
      <c r="CD166" s="3">
        <v>64368</v>
      </c>
      <c r="CE166" s="3">
        <v>64674</v>
      </c>
      <c r="CF166" s="3">
        <v>64957</v>
      </c>
      <c r="CG166" s="3">
        <v>65214</v>
      </c>
      <c r="CH166" s="3">
        <v>65445</v>
      </c>
      <c r="CI166" s="3">
        <v>65648</v>
      </c>
      <c r="CJ166" s="3">
        <v>65823</v>
      </c>
      <c r="CK166" s="3">
        <v>65970</v>
      </c>
      <c r="CL166" s="3">
        <v>66090</v>
      </c>
      <c r="CM166" s="3">
        <v>66183</v>
      </c>
      <c r="CN166" s="3">
        <v>66251</v>
      </c>
      <c r="CO166" s="3">
        <v>66295</v>
      </c>
      <c r="CP166" s="3">
        <v>66316</v>
      </c>
      <c r="CQ166" s="3">
        <v>66316</v>
      </c>
      <c r="CR166" s="3">
        <v>66298</v>
      </c>
      <c r="CS166" s="3">
        <v>66263</v>
      </c>
      <c r="CT166" s="3">
        <v>66214</v>
      </c>
      <c r="CU166" s="3">
        <v>66155</v>
      </c>
      <c r="CV166" s="3">
        <v>66089</v>
      </c>
      <c r="CW166" s="3">
        <v>66018</v>
      </c>
      <c r="CX166" s="3">
        <v>65948</v>
      </c>
    </row>
    <row r="167" spans="1:102" ht="13.2" x14ac:dyDescent="0.25">
      <c r="A167" s="6" t="s">
        <v>3029</v>
      </c>
    </row>
    <row r="168" spans="1:102" ht="13.2" x14ac:dyDescent="0.25">
      <c r="A168" s="6" t="s">
        <v>3030</v>
      </c>
      <c r="B168" s="3">
        <v>372770</v>
      </c>
      <c r="C168" s="3">
        <v>381058</v>
      </c>
      <c r="D168" s="3">
        <v>389707</v>
      </c>
      <c r="E168" s="3">
        <v>398729</v>
      </c>
      <c r="F168" s="3">
        <v>408134</v>
      </c>
      <c r="G168" s="3">
        <v>417940</v>
      </c>
      <c r="H168" s="3">
        <v>428166</v>
      </c>
      <c r="I168" s="3">
        <v>438835</v>
      </c>
      <c r="J168" s="3">
        <v>449973</v>
      </c>
      <c r="K168" s="3">
        <v>461605</v>
      </c>
      <c r="L168" s="3">
        <v>473758</v>
      </c>
      <c r="M168" s="3">
        <v>486449</v>
      </c>
      <c r="N168" s="3">
        <v>499688</v>
      </c>
      <c r="O168" s="3">
        <v>513473</v>
      </c>
      <c r="P168" s="3">
        <v>527795</v>
      </c>
      <c r="Q168" s="3">
        <v>542652</v>
      </c>
      <c r="R168" s="3">
        <v>558039</v>
      </c>
      <c r="S168" s="3">
        <v>573968</v>
      </c>
      <c r="T168" s="3">
        <v>590473</v>
      </c>
      <c r="U168" s="3">
        <v>607596</v>
      </c>
      <c r="V168" s="3">
        <v>625364</v>
      </c>
      <c r="W168" s="3">
        <v>643800</v>
      </c>
      <c r="X168" s="3">
        <v>662887</v>
      </c>
      <c r="Y168" s="3">
        <v>682561</v>
      </c>
      <c r="Z168" s="3">
        <v>702732</v>
      </c>
      <c r="AA168" s="3">
        <v>723340</v>
      </c>
      <c r="AB168" s="3">
        <v>744375</v>
      </c>
      <c r="AC168" s="3">
        <v>765871</v>
      </c>
      <c r="AD168" s="3">
        <v>787861</v>
      </c>
      <c r="AE168" s="3">
        <v>810397</v>
      </c>
      <c r="AF168" s="3">
        <v>833525</v>
      </c>
      <c r="AG168" s="3">
        <v>856883</v>
      </c>
      <c r="AH168" s="3">
        <v>880408</v>
      </c>
      <c r="AI168" s="3">
        <v>904768</v>
      </c>
      <c r="AJ168" s="3">
        <v>930882</v>
      </c>
      <c r="AK168" s="3">
        <v>959191</v>
      </c>
      <c r="AL168" s="3">
        <v>990323</v>
      </c>
      <c r="AM168" s="3">
        <v>1023489</v>
      </c>
      <c r="AN168" s="3">
        <v>1056011</v>
      </c>
      <c r="AO168" s="3">
        <v>1084267</v>
      </c>
      <c r="AP168" s="3">
        <v>1105788</v>
      </c>
      <c r="AQ168" s="3">
        <v>1119513</v>
      </c>
      <c r="AR168" s="3">
        <v>1126548</v>
      </c>
      <c r="AS168" s="3">
        <v>1129283</v>
      </c>
      <c r="AT168" s="3">
        <v>1131235</v>
      </c>
      <c r="AU168" s="3">
        <v>1135032</v>
      </c>
      <c r="AV168" s="3">
        <v>1141346</v>
      </c>
      <c r="AW168" s="3">
        <v>1149623</v>
      </c>
      <c r="AX168" s="3">
        <v>1159782</v>
      </c>
      <c r="AY168" s="3">
        <v>1171396</v>
      </c>
      <c r="AZ168" s="3">
        <v>1184107</v>
      </c>
      <c r="BA168" s="3">
        <v>1198132</v>
      </c>
      <c r="BB168" s="3">
        <v>1213613</v>
      </c>
      <c r="BC168" s="3">
        <v>1229979</v>
      </c>
      <c r="BD168" s="3">
        <v>1246442</v>
      </c>
      <c r="BE168" s="3">
        <v>1262426</v>
      </c>
      <c r="BF168" s="3">
        <v>1277697</v>
      </c>
      <c r="BG168" s="3">
        <v>1292377</v>
      </c>
      <c r="BH168" s="3">
        <v>1306682</v>
      </c>
      <c r="BI168" s="3">
        <v>1320984</v>
      </c>
      <c r="BJ168" s="3">
        <v>1335548</v>
      </c>
      <c r="BK168" s="3">
        <v>1350391</v>
      </c>
      <c r="BL168" s="3">
        <v>1365377</v>
      </c>
      <c r="BM168" s="3">
        <v>1380441</v>
      </c>
      <c r="BN168" s="3">
        <v>1395480</v>
      </c>
      <c r="BO168" s="3">
        <v>1410411</v>
      </c>
      <c r="BP168" s="3">
        <v>1425196</v>
      </c>
      <c r="BQ168" s="3">
        <v>1439828</v>
      </c>
      <c r="BR168" s="3">
        <v>1454277</v>
      </c>
      <c r="BS168" s="3">
        <v>1468519</v>
      </c>
      <c r="BT168" s="3">
        <v>1482521</v>
      </c>
      <c r="BU168" s="3">
        <v>1496264</v>
      </c>
      <c r="BV168" s="3">
        <v>1509697</v>
      </c>
      <c r="BW168" s="3">
        <v>1522720</v>
      </c>
      <c r="BX168" s="3">
        <v>1535210</v>
      </c>
      <c r="BY168" s="3">
        <v>1547075</v>
      </c>
      <c r="BZ168" s="3">
        <v>1558281</v>
      </c>
      <c r="CA168" s="3">
        <v>1568833</v>
      </c>
      <c r="CB168" s="3">
        <v>1578737</v>
      </c>
      <c r="CC168" s="3">
        <v>1588012</v>
      </c>
      <c r="CD168" s="3">
        <v>1596685</v>
      </c>
      <c r="CE168" s="3">
        <v>1604752</v>
      </c>
      <c r="CF168" s="3">
        <v>1612232</v>
      </c>
      <c r="CG168" s="3">
        <v>1619199</v>
      </c>
      <c r="CH168" s="3">
        <v>1625752</v>
      </c>
      <c r="CI168" s="3">
        <v>1631968</v>
      </c>
      <c r="CJ168" s="3">
        <v>1637877</v>
      </c>
      <c r="CK168" s="3">
        <v>1643488</v>
      </c>
      <c r="CL168" s="3">
        <v>1648830</v>
      </c>
      <c r="CM168" s="3">
        <v>1653930</v>
      </c>
      <c r="CN168" s="3">
        <v>1658806</v>
      </c>
      <c r="CO168" s="3">
        <v>1663468</v>
      </c>
      <c r="CP168" s="3">
        <v>1667915</v>
      </c>
      <c r="CQ168" s="3">
        <v>1672139</v>
      </c>
      <c r="CR168" s="3">
        <v>1676127</v>
      </c>
      <c r="CS168" s="3">
        <v>1679858</v>
      </c>
      <c r="CT168" s="3">
        <v>1683309</v>
      </c>
      <c r="CU168" s="3">
        <v>1686451</v>
      </c>
      <c r="CV168" s="3">
        <v>1689253</v>
      </c>
      <c r="CW168" s="3">
        <v>1691676</v>
      </c>
      <c r="CX168" s="3">
        <v>1693679</v>
      </c>
    </row>
    <row r="169" spans="1:102" ht="13.2" x14ac:dyDescent="0.25">
      <c r="A169" s="6" t="s">
        <v>3031</v>
      </c>
      <c r="B169" s="3">
        <v>189902</v>
      </c>
      <c r="C169" s="3">
        <v>191666</v>
      </c>
      <c r="D169" s="3">
        <v>194588</v>
      </c>
      <c r="E169" s="3">
        <v>198211</v>
      </c>
      <c r="F169" s="3">
        <v>202181</v>
      </c>
      <c r="G169" s="3">
        <v>206249</v>
      </c>
      <c r="H169" s="3">
        <v>210277</v>
      </c>
      <c r="I169" s="3">
        <v>214231</v>
      </c>
      <c r="J169" s="3">
        <v>218167</v>
      </c>
      <c r="K169" s="3">
        <v>222208</v>
      </c>
      <c r="L169" s="3">
        <v>226469</v>
      </c>
      <c r="M169" s="3">
        <v>230981</v>
      </c>
      <c r="N169" s="3">
        <v>235619</v>
      </c>
      <c r="O169" s="3">
        <v>240080</v>
      </c>
      <c r="P169" s="3">
        <v>243956</v>
      </c>
      <c r="Q169" s="3">
        <v>246987</v>
      </c>
      <c r="R169" s="3">
        <v>249010</v>
      </c>
      <c r="S169" s="3">
        <v>250183</v>
      </c>
      <c r="T169" s="3">
        <v>250956</v>
      </c>
      <c r="U169" s="3">
        <v>251966</v>
      </c>
      <c r="V169" s="3">
        <v>253669</v>
      </c>
      <c r="W169" s="3">
        <v>256191</v>
      </c>
      <c r="X169" s="3">
        <v>259373</v>
      </c>
      <c r="Y169" s="3">
        <v>263023</v>
      </c>
      <c r="Z169" s="3">
        <v>266834</v>
      </c>
      <c r="AA169" s="3">
        <v>270557</v>
      </c>
      <c r="AB169" s="3">
        <v>274198</v>
      </c>
      <c r="AC169" s="3">
        <v>277772</v>
      </c>
      <c r="AD169" s="3">
        <v>281043</v>
      </c>
      <c r="AE169" s="3">
        <v>283721</v>
      </c>
      <c r="AF169" s="3">
        <v>285618</v>
      </c>
      <c r="AG169" s="3">
        <v>286662</v>
      </c>
      <c r="AH169" s="3">
        <v>286962</v>
      </c>
      <c r="AI169" s="3">
        <v>286749</v>
      </c>
      <c r="AJ169" s="3">
        <v>286358</v>
      </c>
      <c r="AK169" s="3">
        <v>286066</v>
      </c>
      <c r="AL169" s="3">
        <v>285898</v>
      </c>
      <c r="AM169" s="3">
        <v>285882</v>
      </c>
      <c r="AN169" s="3">
        <v>286300</v>
      </c>
      <c r="AO169" s="3">
        <v>287488</v>
      </c>
      <c r="AP169" s="3">
        <v>289669</v>
      </c>
      <c r="AQ169" s="3">
        <v>292850</v>
      </c>
      <c r="AR169" s="3">
        <v>296900</v>
      </c>
      <c r="AS169" s="3">
        <v>301696</v>
      </c>
      <c r="AT169" s="3">
        <v>307053</v>
      </c>
      <c r="AU169" s="3">
        <v>312741</v>
      </c>
      <c r="AV169" s="3">
        <v>318942</v>
      </c>
      <c r="AW169" s="3">
        <v>325458</v>
      </c>
      <c r="AX169" s="3">
        <v>331243</v>
      </c>
      <c r="AY169" s="3">
        <v>334925</v>
      </c>
      <c r="AZ169" s="3">
        <v>335614</v>
      </c>
      <c r="BA169" s="3">
        <v>332777</v>
      </c>
      <c r="BB169" s="3">
        <v>326924</v>
      </c>
      <c r="BC169" s="3">
        <v>319498</v>
      </c>
      <c r="BD169" s="3">
        <v>312552</v>
      </c>
      <c r="BE169" s="3">
        <v>307566</v>
      </c>
      <c r="BF169" s="3">
        <v>305058</v>
      </c>
      <c r="BG169" s="3">
        <v>304590</v>
      </c>
      <c r="BH169" s="3">
        <v>305520</v>
      </c>
      <c r="BI169" s="3">
        <v>306802</v>
      </c>
      <c r="BJ169" s="3">
        <v>307672</v>
      </c>
      <c r="BK169" s="3">
        <v>307989</v>
      </c>
      <c r="BL169" s="3">
        <v>308021</v>
      </c>
      <c r="BM169" s="3">
        <v>307891</v>
      </c>
      <c r="BN169" s="3">
        <v>307825</v>
      </c>
      <c r="BO169" s="3">
        <v>307984</v>
      </c>
      <c r="BP169" s="3">
        <v>308369</v>
      </c>
      <c r="BQ169" s="3">
        <v>308882</v>
      </c>
      <c r="BR169" s="3">
        <v>309468</v>
      </c>
      <c r="BS169" s="3">
        <v>310049</v>
      </c>
      <c r="BT169" s="3">
        <v>310567</v>
      </c>
      <c r="BU169" s="3">
        <v>311004</v>
      </c>
      <c r="BV169" s="3">
        <v>311370</v>
      </c>
      <c r="BW169" s="3">
        <v>311676</v>
      </c>
      <c r="BX169" s="3">
        <v>311942</v>
      </c>
      <c r="BY169" s="3">
        <v>312185</v>
      </c>
      <c r="BZ169" s="3">
        <v>312402</v>
      </c>
      <c r="CA169" s="3">
        <v>312583</v>
      </c>
      <c r="CB169" s="3">
        <v>312731</v>
      </c>
      <c r="CC169" s="3">
        <v>312847</v>
      </c>
      <c r="CD169" s="3">
        <v>312932</v>
      </c>
      <c r="CE169" s="3">
        <v>312987</v>
      </c>
      <c r="CF169" s="3">
        <v>313012</v>
      </c>
      <c r="CG169" s="3">
        <v>313000</v>
      </c>
      <c r="CH169" s="3">
        <v>312941</v>
      </c>
      <c r="CI169" s="3">
        <v>312832</v>
      </c>
      <c r="CJ169" s="3">
        <v>312669</v>
      </c>
      <c r="CK169" s="3">
        <v>312458</v>
      </c>
      <c r="CL169" s="3">
        <v>312202</v>
      </c>
      <c r="CM169" s="3">
        <v>311913</v>
      </c>
      <c r="CN169" s="3">
        <v>311596</v>
      </c>
      <c r="CO169" s="3">
        <v>311256</v>
      </c>
      <c r="CP169" s="3">
        <v>310894</v>
      </c>
      <c r="CQ169" s="3">
        <v>310510</v>
      </c>
      <c r="CR169" s="3">
        <v>310104</v>
      </c>
      <c r="CS169" s="3">
        <v>309677</v>
      </c>
      <c r="CT169" s="3">
        <v>309231</v>
      </c>
      <c r="CU169" s="3">
        <v>308772</v>
      </c>
      <c r="CV169" s="3">
        <v>308306</v>
      </c>
      <c r="CW169" s="3">
        <v>307842</v>
      </c>
      <c r="CX169" s="3">
        <v>307391</v>
      </c>
    </row>
    <row r="170" spans="1:102" ht="13.2" x14ac:dyDescent="0.25">
      <c r="A170" s="6" t="s">
        <v>3032</v>
      </c>
    </row>
    <row r="171" spans="1:102" ht="13.2" x14ac:dyDescent="0.25">
      <c r="A171" s="6" t="s">
        <v>3033</v>
      </c>
      <c r="B171" s="3">
        <v>4480850</v>
      </c>
      <c r="C171" s="3">
        <v>4589852</v>
      </c>
      <c r="D171" s="3">
        <v>4700770</v>
      </c>
      <c r="E171" s="3">
        <v>4816239</v>
      </c>
      <c r="F171" s="3">
        <v>4938119</v>
      </c>
      <c r="G171" s="3">
        <v>5067490</v>
      </c>
      <c r="H171" s="3">
        <v>5204615</v>
      </c>
      <c r="I171" s="3">
        <v>5348981</v>
      </c>
      <c r="J171" s="3">
        <v>5499410</v>
      </c>
      <c r="K171" s="3">
        <v>5654261</v>
      </c>
      <c r="L171" s="3">
        <v>5812000</v>
      </c>
      <c r="M171" s="3">
        <v>5971831</v>
      </c>
      <c r="N171" s="3">
        <v>6134230</v>
      </c>
      <c r="O171" s="3">
        <v>6301184</v>
      </c>
      <c r="P171" s="3">
        <v>6475524</v>
      </c>
      <c r="Q171" s="3">
        <v>6658999</v>
      </c>
      <c r="R171" s="3">
        <v>6852851</v>
      </c>
      <c r="S171" s="3">
        <v>7055660</v>
      </c>
      <c r="T171" s="3">
        <v>7263315</v>
      </c>
      <c r="U171" s="3">
        <v>7470124</v>
      </c>
      <c r="V171" s="3">
        <v>7672197</v>
      </c>
      <c r="W171" s="3">
        <v>7868105</v>
      </c>
      <c r="X171" s="3">
        <v>8059659</v>
      </c>
      <c r="Y171" s="3">
        <v>8250218</v>
      </c>
      <c r="Z171" s="3">
        <v>8444740</v>
      </c>
      <c r="AA171" s="3">
        <v>8646999</v>
      </c>
      <c r="AB171" s="3">
        <v>8857118</v>
      </c>
      <c r="AC171" s="3">
        <v>9074354</v>
      </c>
      <c r="AD171" s="3">
        <v>9300481</v>
      </c>
      <c r="AE171" s="3">
        <v>9537471</v>
      </c>
      <c r="AF171" s="3">
        <v>9786215</v>
      </c>
      <c r="AG171" s="3">
        <v>10047548</v>
      </c>
      <c r="AH171" s="3">
        <v>10319684</v>
      </c>
      <c r="AI171" s="3">
        <v>10597526</v>
      </c>
      <c r="AJ171" s="3">
        <v>10874167</v>
      </c>
      <c r="AK171" s="3">
        <v>11144312</v>
      </c>
      <c r="AL171" s="3">
        <v>11405996</v>
      </c>
      <c r="AM171" s="3">
        <v>11659506</v>
      </c>
      <c r="AN171" s="3">
        <v>11904586</v>
      </c>
      <c r="AO171" s="3">
        <v>12141726</v>
      </c>
      <c r="AP171" s="3">
        <v>12371285</v>
      </c>
      <c r="AQ171" s="3">
        <v>12592710</v>
      </c>
      <c r="AR171" s="3">
        <v>12805422</v>
      </c>
      <c r="AS171" s="3">
        <v>13009899</v>
      </c>
      <c r="AT171" s="3">
        <v>13206927</v>
      </c>
      <c r="AU171" s="3">
        <v>13397183</v>
      </c>
      <c r="AV171" s="3">
        <v>13581427</v>
      </c>
      <c r="AW171" s="3">
        <v>13759916</v>
      </c>
      <c r="AX171" s="3">
        <v>13932339</v>
      </c>
      <c r="AY171" s="3">
        <v>14098127</v>
      </c>
      <c r="AZ171" s="3">
        <v>14257307</v>
      </c>
      <c r="BA171" s="3">
        <v>14409601</v>
      </c>
      <c r="BB171" s="3">
        <v>14556516</v>
      </c>
      <c r="BC171" s="3">
        <v>14702026</v>
      </c>
      <c r="BD171" s="3">
        <v>14851317</v>
      </c>
      <c r="BE171" s="3">
        <v>15008119</v>
      </c>
      <c r="BF171" s="3">
        <v>15173960</v>
      </c>
      <c r="BG171" s="3">
        <v>15347944</v>
      </c>
      <c r="BH171" s="3">
        <v>15528318</v>
      </c>
      <c r="BI171" s="3">
        <v>15712166</v>
      </c>
      <c r="BJ171" s="3">
        <v>15897208</v>
      </c>
      <c r="BK171" s="3">
        <v>16082942</v>
      </c>
      <c r="BL171" s="3">
        <v>16269642</v>
      </c>
      <c r="BM171" s="3">
        <v>16456633</v>
      </c>
      <c r="BN171" s="3">
        <v>16643266</v>
      </c>
      <c r="BO171" s="3">
        <v>16828917</v>
      </c>
      <c r="BP171" s="3">
        <v>17013029</v>
      </c>
      <c r="BQ171" s="3">
        <v>17195040</v>
      </c>
      <c r="BR171" s="3">
        <v>17374335</v>
      </c>
      <c r="BS171" s="3">
        <v>17550297</v>
      </c>
      <c r="BT171" s="3">
        <v>17722384</v>
      </c>
      <c r="BU171" s="3">
        <v>17890211</v>
      </c>
      <c r="BV171" s="3">
        <v>18053449</v>
      </c>
      <c r="BW171" s="3">
        <v>18211723</v>
      </c>
      <c r="BX171" s="3">
        <v>18364689</v>
      </c>
      <c r="BY171" s="3">
        <v>18512086</v>
      </c>
      <c r="BZ171" s="3">
        <v>18653714</v>
      </c>
      <c r="CA171" s="3">
        <v>18789512</v>
      </c>
      <c r="CB171" s="3">
        <v>18919574</v>
      </c>
      <c r="CC171" s="3">
        <v>19044104</v>
      </c>
      <c r="CD171" s="3">
        <v>19163292</v>
      </c>
      <c r="CE171" s="3">
        <v>19277200</v>
      </c>
      <c r="CF171" s="3">
        <v>19385899</v>
      </c>
      <c r="CG171" s="3">
        <v>19489625</v>
      </c>
      <c r="CH171" s="3">
        <v>19588667</v>
      </c>
      <c r="CI171" s="3">
        <v>19683294</v>
      </c>
      <c r="CJ171" s="3">
        <v>19773609</v>
      </c>
      <c r="CK171" s="3">
        <v>19859769</v>
      </c>
      <c r="CL171" s="3">
        <v>19942163</v>
      </c>
      <c r="CM171" s="3">
        <v>20021247</v>
      </c>
      <c r="CN171" s="3">
        <v>20097362</v>
      </c>
      <c r="CO171" s="3">
        <v>20170661</v>
      </c>
      <c r="CP171" s="3">
        <v>20241138</v>
      </c>
      <c r="CQ171" s="3">
        <v>20308677</v>
      </c>
      <c r="CR171" s="3">
        <v>20373118</v>
      </c>
      <c r="CS171" s="3">
        <v>20434306</v>
      </c>
      <c r="CT171" s="3">
        <v>20492118</v>
      </c>
      <c r="CU171" s="3">
        <v>20546470</v>
      </c>
      <c r="CV171" s="3">
        <v>20597319</v>
      </c>
      <c r="CW171" s="3">
        <v>20644666</v>
      </c>
      <c r="CX171" s="3">
        <v>20688549</v>
      </c>
    </row>
    <row r="172" spans="1:102" ht="13.2" x14ac:dyDescent="0.25">
      <c r="A172" s="6" t="s">
        <v>3034</v>
      </c>
      <c r="B172" s="3">
        <v>3148618</v>
      </c>
      <c r="C172" s="3">
        <v>3194090</v>
      </c>
      <c r="D172" s="3">
        <v>3242746</v>
      </c>
      <c r="E172" s="3">
        <v>3294413</v>
      </c>
      <c r="F172" s="3">
        <v>3348968</v>
      </c>
      <c r="G172" s="3">
        <v>3406334</v>
      </c>
      <c r="H172" s="3">
        <v>3466482</v>
      </c>
      <c r="I172" s="3">
        <v>3529432</v>
      </c>
      <c r="J172" s="3">
        <v>3595244</v>
      </c>
      <c r="K172" s="3">
        <v>3664009</v>
      </c>
      <c r="L172" s="3">
        <v>3735817</v>
      </c>
      <c r="M172" s="3">
        <v>3810725</v>
      </c>
      <c r="N172" s="3">
        <v>3888728</v>
      </c>
      <c r="O172" s="3">
        <v>3969742</v>
      </c>
      <c r="P172" s="3">
        <v>4053648</v>
      </c>
      <c r="Q172" s="3">
        <v>4140387</v>
      </c>
      <c r="R172" s="3">
        <v>4230135</v>
      </c>
      <c r="S172" s="3">
        <v>4323061</v>
      </c>
      <c r="T172" s="3">
        <v>4419116</v>
      </c>
      <c r="U172" s="3">
        <v>4518218</v>
      </c>
      <c r="V172" s="3">
        <v>4620436</v>
      </c>
      <c r="W172" s="3">
        <v>4724821</v>
      </c>
      <c r="X172" s="3">
        <v>4831601</v>
      </c>
      <c r="Y172" s="3">
        <v>4943353</v>
      </c>
      <c r="Z172" s="3">
        <v>5063556</v>
      </c>
      <c r="AA172" s="3">
        <v>5194194</v>
      </c>
      <c r="AB172" s="3">
        <v>5335231</v>
      </c>
      <c r="AC172" s="3">
        <v>5484149</v>
      </c>
      <c r="AD172" s="3">
        <v>5637203</v>
      </c>
      <c r="AE172" s="3">
        <v>5789329</v>
      </c>
      <c r="AF172" s="3">
        <v>5936026</v>
      </c>
      <c r="AG172" s="3">
        <v>6080462</v>
      </c>
      <c r="AH172" s="3">
        <v>6221927</v>
      </c>
      <c r="AI172" s="3">
        <v>6347909</v>
      </c>
      <c r="AJ172" s="3">
        <v>6442097</v>
      </c>
      <c r="AK172" s="3">
        <v>6495321</v>
      </c>
      <c r="AL172" s="3">
        <v>6499017</v>
      </c>
      <c r="AM172" s="3">
        <v>6463151</v>
      </c>
      <c r="AN172" s="3">
        <v>6419749</v>
      </c>
      <c r="AO172" s="3">
        <v>6412774</v>
      </c>
      <c r="AP172" s="3">
        <v>6473078</v>
      </c>
      <c r="AQ172" s="3">
        <v>6613522</v>
      </c>
      <c r="AR172" s="3">
        <v>6823188</v>
      </c>
      <c r="AS172" s="3">
        <v>7079864</v>
      </c>
      <c r="AT172" s="3">
        <v>7349729</v>
      </c>
      <c r="AU172" s="3">
        <v>7607989</v>
      </c>
      <c r="AV172" s="3">
        <v>7847991</v>
      </c>
      <c r="AW172" s="3">
        <v>8076941</v>
      </c>
      <c r="AX172" s="3">
        <v>8300335</v>
      </c>
      <c r="AY172" s="3">
        <v>8528253</v>
      </c>
      <c r="AZ172" s="3">
        <v>8767786</v>
      </c>
      <c r="BA172" s="3">
        <v>9019231</v>
      </c>
      <c r="BB172" s="3">
        <v>9278479</v>
      </c>
      <c r="BC172" s="3">
        <v>9543209</v>
      </c>
      <c r="BD172" s="3">
        <v>9810033</v>
      </c>
      <c r="BE172" s="3">
        <v>10076418</v>
      </c>
      <c r="BF172" s="3">
        <v>10341652</v>
      </c>
      <c r="BG172" s="3">
        <v>10606247</v>
      </c>
      <c r="BH172" s="3">
        <v>10870374</v>
      </c>
      <c r="BI172" s="3">
        <v>11134577</v>
      </c>
      <c r="BJ172" s="3">
        <v>11399271</v>
      </c>
      <c r="BK172" s="3">
        <v>11664311</v>
      </c>
      <c r="BL172" s="3">
        <v>11929464</v>
      </c>
      <c r="BM172" s="3">
        <v>12195000</v>
      </c>
      <c r="BN172" s="3">
        <v>12461296</v>
      </c>
      <c r="BO172" s="3">
        <v>12728642</v>
      </c>
      <c r="BP172" s="3">
        <v>12997136</v>
      </c>
      <c r="BQ172" s="3">
        <v>13266761</v>
      </c>
      <c r="BR172" s="3">
        <v>13537551</v>
      </c>
      <c r="BS172" s="3">
        <v>13809514</v>
      </c>
      <c r="BT172" s="3">
        <v>14082652</v>
      </c>
      <c r="BU172" s="3">
        <v>14356916</v>
      </c>
      <c r="BV172" s="3">
        <v>14632316</v>
      </c>
      <c r="BW172" s="3">
        <v>14908968</v>
      </c>
      <c r="BX172" s="3">
        <v>15187026</v>
      </c>
      <c r="BY172" s="3">
        <v>15466542</v>
      </c>
      <c r="BZ172" s="3">
        <v>15747489</v>
      </c>
      <c r="CA172" s="3">
        <v>16029642</v>
      </c>
      <c r="CB172" s="3">
        <v>16312589</v>
      </c>
      <c r="CC172" s="3">
        <v>16595793</v>
      </c>
      <c r="CD172" s="3">
        <v>16878802</v>
      </c>
      <c r="CE172" s="3">
        <v>17161410</v>
      </c>
      <c r="CF172" s="3">
        <v>17443484</v>
      </c>
      <c r="CG172" s="3">
        <v>17724731</v>
      </c>
      <c r="CH172" s="3">
        <v>18004846</v>
      </c>
      <c r="CI172" s="3">
        <v>18283576</v>
      </c>
      <c r="CJ172" s="3">
        <v>18560726</v>
      </c>
      <c r="CK172" s="3">
        <v>18836186</v>
      </c>
      <c r="CL172" s="3">
        <v>19109918</v>
      </c>
      <c r="CM172" s="3">
        <v>19381939</v>
      </c>
      <c r="CN172" s="3">
        <v>19652249</v>
      </c>
      <c r="CO172" s="3">
        <v>19920809</v>
      </c>
      <c r="CP172" s="3">
        <v>20187547</v>
      </c>
      <c r="CQ172" s="3">
        <v>20452380</v>
      </c>
      <c r="CR172" s="3">
        <v>20715237</v>
      </c>
      <c r="CS172" s="3">
        <v>20976079</v>
      </c>
      <c r="CT172" s="3">
        <v>21234909</v>
      </c>
      <c r="CU172" s="3">
        <v>21491773</v>
      </c>
      <c r="CV172" s="3">
        <v>21746766</v>
      </c>
      <c r="CW172" s="3">
        <v>22000024</v>
      </c>
      <c r="CX172" s="3">
        <v>22251731</v>
      </c>
    </row>
    <row r="173" spans="1:102" ht="13.2" x14ac:dyDescent="0.25">
      <c r="A173" s="6" t="s">
        <v>3035</v>
      </c>
      <c r="B173" s="3">
        <v>8506757</v>
      </c>
      <c r="C173" s="3">
        <v>8663578</v>
      </c>
      <c r="D173" s="3">
        <v>8828980</v>
      </c>
      <c r="E173" s="3">
        <v>9003110</v>
      </c>
      <c r="F173" s="3">
        <v>9185904</v>
      </c>
      <c r="G173" s="3">
        <v>9377088</v>
      </c>
      <c r="H173" s="3">
        <v>9576161</v>
      </c>
      <c r="I173" s="3">
        <v>9782411</v>
      </c>
      <c r="J173" s="3">
        <v>9994967</v>
      </c>
      <c r="K173" s="3">
        <v>10212890</v>
      </c>
      <c r="L173" s="3">
        <v>10435433</v>
      </c>
      <c r="M173" s="3">
        <v>10662322</v>
      </c>
      <c r="N173" s="3">
        <v>10894000</v>
      </c>
      <c r="O173" s="3">
        <v>11131737</v>
      </c>
      <c r="P173" s="3">
        <v>11377325</v>
      </c>
      <c r="Q173" s="3">
        <v>11632208</v>
      </c>
      <c r="R173" s="3">
        <v>11896310</v>
      </c>
      <c r="S173" s="3">
        <v>12169607</v>
      </c>
      <c r="T173" s="3">
        <v>12453599</v>
      </c>
      <c r="U173" s="3">
        <v>12750117</v>
      </c>
      <c r="V173" s="3">
        <v>13060195</v>
      </c>
      <c r="W173" s="3">
        <v>13384614</v>
      </c>
      <c r="X173" s="3">
        <v>13722289</v>
      </c>
      <c r="Y173" s="3">
        <v>14070034</v>
      </c>
      <c r="Z173" s="3">
        <v>14423460</v>
      </c>
      <c r="AA173" s="3">
        <v>14779304</v>
      </c>
      <c r="AB173" s="3">
        <v>15135360</v>
      </c>
      <c r="AC173" s="3">
        <v>15491962</v>
      </c>
      <c r="AD173" s="3">
        <v>15851372</v>
      </c>
      <c r="AE173" s="3">
        <v>16217181</v>
      </c>
      <c r="AF173" s="3">
        <v>16591389</v>
      </c>
      <c r="AG173" s="3">
        <v>16974736</v>
      </c>
      <c r="AH173" s="3">
        <v>17364434</v>
      </c>
      <c r="AI173" s="3">
        <v>17754698</v>
      </c>
      <c r="AJ173" s="3">
        <v>18137763</v>
      </c>
      <c r="AK173" s="3">
        <v>18507948</v>
      </c>
      <c r="AL173" s="3">
        <v>18863011</v>
      </c>
      <c r="AM173" s="3">
        <v>19204078</v>
      </c>
      <c r="AN173" s="3">
        <v>19533028</v>
      </c>
      <c r="AO173" s="3">
        <v>19853217</v>
      </c>
      <c r="AP173" s="3">
        <v>20167193</v>
      </c>
      <c r="AQ173" s="3">
        <v>20473662</v>
      </c>
      <c r="AR173" s="3">
        <v>20771558</v>
      </c>
      <c r="AS173" s="3">
        <v>21063865</v>
      </c>
      <c r="AT173" s="3">
        <v>21354526</v>
      </c>
      <c r="AU173" s="3">
        <v>21645534</v>
      </c>
      <c r="AV173" s="3">
        <v>21940734</v>
      </c>
      <c r="AW173" s="3">
        <v>22237386</v>
      </c>
      <c r="AX173" s="3">
        <v>22523087</v>
      </c>
      <c r="AY173" s="3">
        <v>22780913</v>
      </c>
      <c r="AZ173" s="3">
        <v>22999891</v>
      </c>
      <c r="BA173" s="3">
        <v>23175095</v>
      </c>
      <c r="BB173" s="3">
        <v>23313540</v>
      </c>
      <c r="BC173" s="3">
        <v>23430992</v>
      </c>
      <c r="BD173" s="3">
        <v>23549776</v>
      </c>
      <c r="BE173" s="3">
        <v>23686518</v>
      </c>
      <c r="BF173" s="3">
        <v>23845908</v>
      </c>
      <c r="BG173" s="3">
        <v>24024704</v>
      </c>
      <c r="BH173" s="3">
        <v>24221834</v>
      </c>
      <c r="BI173" s="3">
        <v>24433683</v>
      </c>
      <c r="BJ173" s="3">
        <v>24657072</v>
      </c>
      <c r="BK173" s="3">
        <v>24892917</v>
      </c>
      <c r="BL173" s="3">
        <v>25141444</v>
      </c>
      <c r="BM173" s="3">
        <v>25397510</v>
      </c>
      <c r="BN173" s="3">
        <v>25654288</v>
      </c>
      <c r="BO173" s="3">
        <v>25906518</v>
      </c>
      <c r="BP173" s="3">
        <v>26152021</v>
      </c>
      <c r="BQ173" s="3">
        <v>26390884</v>
      </c>
      <c r="BR173" s="3">
        <v>26622933</v>
      </c>
      <c r="BS173" s="3">
        <v>26848813</v>
      </c>
      <c r="BT173" s="3">
        <v>27068936</v>
      </c>
      <c r="BU173" s="3">
        <v>27282629</v>
      </c>
      <c r="BV173" s="3">
        <v>27489047</v>
      </c>
      <c r="BW173" s="3">
        <v>27688371</v>
      </c>
      <c r="BX173" s="3">
        <v>27881025</v>
      </c>
      <c r="BY173" s="3">
        <v>28067335</v>
      </c>
      <c r="BZ173" s="3">
        <v>28247259</v>
      </c>
      <c r="CA173" s="3">
        <v>28420667</v>
      </c>
      <c r="CB173" s="3">
        <v>28587720</v>
      </c>
      <c r="CC173" s="3">
        <v>28748627</v>
      </c>
      <c r="CD173" s="3">
        <v>28903553</v>
      </c>
      <c r="CE173" s="3">
        <v>29052594</v>
      </c>
      <c r="CF173" s="3">
        <v>29195773</v>
      </c>
      <c r="CG173" s="3">
        <v>29333090</v>
      </c>
      <c r="CH173" s="3">
        <v>29464513</v>
      </c>
      <c r="CI173" s="3">
        <v>29590039</v>
      </c>
      <c r="CJ173" s="3">
        <v>29709613</v>
      </c>
      <c r="CK173" s="3">
        <v>29823300</v>
      </c>
      <c r="CL173" s="3">
        <v>29931352</v>
      </c>
      <c r="CM173" s="3">
        <v>30034096</v>
      </c>
      <c r="CN173" s="3">
        <v>30131728</v>
      </c>
      <c r="CO173" s="3">
        <v>30224238</v>
      </c>
      <c r="CP173" s="3">
        <v>30311435</v>
      </c>
      <c r="CQ173" s="3">
        <v>30393006</v>
      </c>
      <c r="CR173" s="3">
        <v>30468589</v>
      </c>
      <c r="CS173" s="3">
        <v>30537828</v>
      </c>
      <c r="CT173" s="3">
        <v>30600404</v>
      </c>
      <c r="CU173" s="3">
        <v>30656040</v>
      </c>
      <c r="CV173" s="3">
        <v>30704509</v>
      </c>
      <c r="CW173" s="3">
        <v>30745631</v>
      </c>
      <c r="CX173" s="3">
        <v>30779270</v>
      </c>
    </row>
    <row r="174" spans="1:102" ht="13.2" x14ac:dyDescent="0.25">
      <c r="A174" s="6" t="s">
        <v>3036</v>
      </c>
      <c r="B174" s="3">
        <v>240988</v>
      </c>
      <c r="C174" s="3">
        <v>245316</v>
      </c>
      <c r="D174" s="3">
        <v>249970</v>
      </c>
      <c r="E174" s="3">
        <v>254923</v>
      </c>
      <c r="F174" s="3">
        <v>260153</v>
      </c>
      <c r="G174" s="3">
        <v>265647</v>
      </c>
      <c r="H174" s="3">
        <v>271402</v>
      </c>
      <c r="I174" s="3">
        <v>277421</v>
      </c>
      <c r="J174" s="3">
        <v>283715</v>
      </c>
      <c r="K174" s="3">
        <v>290300</v>
      </c>
      <c r="L174" s="3">
        <v>297194</v>
      </c>
      <c r="M174" s="3">
        <v>304411</v>
      </c>
      <c r="N174" s="3">
        <v>311957</v>
      </c>
      <c r="O174" s="3">
        <v>319829</v>
      </c>
      <c r="P174" s="3">
        <v>328019</v>
      </c>
      <c r="Q174" s="3">
        <v>336529</v>
      </c>
      <c r="R174" s="3">
        <v>345284</v>
      </c>
      <c r="S174" s="3">
        <v>354295</v>
      </c>
      <c r="T174" s="3">
        <v>363751</v>
      </c>
      <c r="U174" s="3">
        <v>373908</v>
      </c>
      <c r="V174" s="3">
        <v>384906</v>
      </c>
      <c r="W174" s="3">
        <v>396910</v>
      </c>
      <c r="X174" s="3">
        <v>409756</v>
      </c>
      <c r="Y174" s="3">
        <v>422859</v>
      </c>
      <c r="Z174" s="3">
        <v>435422</v>
      </c>
      <c r="AA174" s="3">
        <v>446908</v>
      </c>
      <c r="AB174" s="3">
        <v>457222</v>
      </c>
      <c r="AC174" s="3">
        <v>466659</v>
      </c>
      <c r="AD174" s="3">
        <v>475573</v>
      </c>
      <c r="AE174" s="3">
        <v>484490</v>
      </c>
      <c r="AF174" s="3">
        <v>493892</v>
      </c>
      <c r="AG174" s="3">
        <v>503613</v>
      </c>
      <c r="AH174" s="3">
        <v>513780</v>
      </c>
      <c r="AI174" s="3">
        <v>525496</v>
      </c>
      <c r="AJ174" s="3">
        <v>540181</v>
      </c>
      <c r="AK174" s="3">
        <v>558723</v>
      </c>
      <c r="AL174" s="3">
        <v>581716</v>
      </c>
      <c r="AM174" s="3">
        <v>608550</v>
      </c>
      <c r="AN174" s="3">
        <v>637417</v>
      </c>
      <c r="AO174" s="3">
        <v>665780</v>
      </c>
      <c r="AP174" s="3">
        <v>691805</v>
      </c>
      <c r="AQ174" s="3">
        <v>714806</v>
      </c>
      <c r="AR174" s="3">
        <v>735294</v>
      </c>
      <c r="AS174" s="3">
        <v>754101</v>
      </c>
      <c r="AT174" s="3">
        <v>772582</v>
      </c>
      <c r="AU174" s="3">
        <v>791716</v>
      </c>
      <c r="AV174" s="3">
        <v>811720</v>
      </c>
      <c r="AW174" s="3">
        <v>832220</v>
      </c>
      <c r="AX174" s="3">
        <v>852922</v>
      </c>
      <c r="AY174" s="3">
        <v>873346</v>
      </c>
      <c r="AZ174" s="3">
        <v>893169</v>
      </c>
      <c r="BA174" s="3">
        <v>912305</v>
      </c>
      <c r="BB174" s="3">
        <v>930960</v>
      </c>
      <c r="BC174" s="3">
        <v>949447</v>
      </c>
      <c r="BD174" s="3">
        <v>968203</v>
      </c>
      <c r="BE174" s="3">
        <v>987540</v>
      </c>
      <c r="BF174" s="3">
        <v>1007578</v>
      </c>
      <c r="BG174" s="3">
        <v>1028207</v>
      </c>
      <c r="BH174" s="3">
        <v>1049232</v>
      </c>
      <c r="BI174" s="3">
        <v>1070348</v>
      </c>
      <c r="BJ174" s="3">
        <v>1091335</v>
      </c>
      <c r="BK174" s="3">
        <v>1112126</v>
      </c>
      <c r="BL174" s="3">
        <v>1132791</v>
      </c>
      <c r="BM174" s="3">
        <v>1153412</v>
      </c>
      <c r="BN174" s="3">
        <v>1174120</v>
      </c>
      <c r="BO174" s="3">
        <v>1195004</v>
      </c>
      <c r="BP174" s="3">
        <v>1216070</v>
      </c>
      <c r="BQ174" s="3">
        <v>1237253</v>
      </c>
      <c r="BR174" s="3">
        <v>1258489</v>
      </c>
      <c r="BS174" s="3">
        <v>1279686</v>
      </c>
      <c r="BT174" s="3">
        <v>1300770</v>
      </c>
      <c r="BU174" s="3">
        <v>1321709</v>
      </c>
      <c r="BV174" s="3">
        <v>1342491</v>
      </c>
      <c r="BW174" s="3">
        <v>1363082</v>
      </c>
      <c r="BX174" s="3">
        <v>1383449</v>
      </c>
      <c r="BY174" s="3">
        <v>1403560</v>
      </c>
      <c r="BZ174" s="3">
        <v>1423398</v>
      </c>
      <c r="CA174" s="3">
        <v>1442941</v>
      </c>
      <c r="CB174" s="3">
        <v>1462155</v>
      </c>
      <c r="CC174" s="3">
        <v>1481005</v>
      </c>
      <c r="CD174" s="3">
        <v>1499464</v>
      </c>
      <c r="CE174" s="3">
        <v>1517517</v>
      </c>
      <c r="CF174" s="3">
        <v>1535170</v>
      </c>
      <c r="CG174" s="3">
        <v>1552455</v>
      </c>
      <c r="CH174" s="3">
        <v>1569419</v>
      </c>
      <c r="CI174" s="3">
        <v>1586098</v>
      </c>
      <c r="CJ174" s="3">
        <v>1602498</v>
      </c>
      <c r="CK174" s="3">
        <v>1618617</v>
      </c>
      <c r="CL174" s="3">
        <v>1634478</v>
      </c>
      <c r="CM174" s="3">
        <v>1650105</v>
      </c>
      <c r="CN174" s="3">
        <v>1665515</v>
      </c>
      <c r="CO174" s="3">
        <v>1680712</v>
      </c>
      <c r="CP174" s="3">
        <v>1695689</v>
      </c>
      <c r="CQ174" s="3">
        <v>1710431</v>
      </c>
      <c r="CR174" s="3">
        <v>1724917</v>
      </c>
      <c r="CS174" s="3">
        <v>1739128</v>
      </c>
      <c r="CT174" s="3">
        <v>1753043</v>
      </c>
      <c r="CU174" s="3">
        <v>1766644</v>
      </c>
      <c r="CV174" s="3">
        <v>1779913</v>
      </c>
      <c r="CW174" s="3">
        <v>1792834</v>
      </c>
      <c r="CX174" s="3">
        <v>1805390</v>
      </c>
    </row>
    <row r="175" spans="1:102" ht="13.2" x14ac:dyDescent="0.25">
      <c r="A175" s="6" t="s">
        <v>3037</v>
      </c>
    </row>
    <row r="176" spans="1:102" ht="13.2" x14ac:dyDescent="0.25">
      <c r="A176" s="6" t="s">
        <v>3038</v>
      </c>
      <c r="B176" s="3">
        <v>4281107</v>
      </c>
      <c r="C176" s="3">
        <v>4354602</v>
      </c>
      <c r="D176" s="3">
        <v>4427912</v>
      </c>
      <c r="E176" s="3">
        <v>4501177</v>
      </c>
      <c r="F176" s="3">
        <v>4574628</v>
      </c>
      <c r="G176" s="3">
        <v>4648586</v>
      </c>
      <c r="H176" s="3">
        <v>4723469</v>
      </c>
      <c r="I176" s="3">
        <v>4799785</v>
      </c>
      <c r="J176" s="3">
        <v>4878116</v>
      </c>
      <c r="K176" s="3">
        <v>4959091</v>
      </c>
      <c r="L176" s="3">
        <v>5043298</v>
      </c>
      <c r="M176" s="3">
        <v>5131197</v>
      </c>
      <c r="N176" s="3">
        <v>5223039</v>
      </c>
      <c r="O176" s="3">
        <v>5318835</v>
      </c>
      <c r="P176" s="3">
        <v>5418449</v>
      </c>
      <c r="Q176" s="3">
        <v>5521879</v>
      </c>
      <c r="R176" s="3">
        <v>5629128</v>
      </c>
      <c r="S176" s="3">
        <v>5740601</v>
      </c>
      <c r="T176" s="3">
        <v>5857159</v>
      </c>
      <c r="U176" s="3">
        <v>5979901</v>
      </c>
      <c r="V176" s="3">
        <v>6109583</v>
      </c>
      <c r="W176" s="3">
        <v>6246489</v>
      </c>
      <c r="X176" s="3">
        <v>6390324</v>
      </c>
      <c r="Y176" s="3">
        <v>6540517</v>
      </c>
      <c r="Z176" s="3">
        <v>6696198</v>
      </c>
      <c r="AA176" s="3">
        <v>6856650</v>
      </c>
      <c r="AB176" s="3">
        <v>7021798</v>
      </c>
      <c r="AC176" s="3">
        <v>7191599</v>
      </c>
      <c r="AD176" s="3">
        <v>7365396</v>
      </c>
      <c r="AE176" s="3">
        <v>7542399</v>
      </c>
      <c r="AF176" s="3">
        <v>7722070</v>
      </c>
      <c r="AG176" s="3">
        <v>7903956</v>
      </c>
      <c r="AH176" s="3">
        <v>8088193</v>
      </c>
      <c r="AI176" s="3">
        <v>8275555</v>
      </c>
      <c r="AJ176" s="3">
        <v>8467185</v>
      </c>
      <c r="AK176" s="3">
        <v>8663859</v>
      </c>
      <c r="AL176" s="3">
        <v>8866294</v>
      </c>
      <c r="AM176" s="3">
        <v>9074172</v>
      </c>
      <c r="AN176" s="3">
        <v>9286035</v>
      </c>
      <c r="AO176" s="3">
        <v>9499818</v>
      </c>
      <c r="AP176" s="3">
        <v>9714293</v>
      </c>
      <c r="AQ176" s="3">
        <v>9928233</v>
      </c>
      <c r="AR176" s="3">
        <v>10142737</v>
      </c>
      <c r="AS176" s="3">
        <v>10361670</v>
      </c>
      <c r="AT176" s="3">
        <v>10590355</v>
      </c>
      <c r="AU176" s="3">
        <v>10832304</v>
      </c>
      <c r="AV176" s="3">
        <v>11088924</v>
      </c>
      <c r="AW176" s="3">
        <v>11358156</v>
      </c>
      <c r="AX176" s="3">
        <v>11635741</v>
      </c>
      <c r="AY176" s="3">
        <v>11915589</v>
      </c>
      <c r="AZ176" s="3">
        <v>12193110</v>
      </c>
      <c r="BA176" s="3">
        <v>12466973</v>
      </c>
      <c r="BB176" s="3">
        <v>12737898</v>
      </c>
      <c r="BC176" s="3">
        <v>13005835</v>
      </c>
      <c r="BD176" s="3">
        <v>13271333</v>
      </c>
      <c r="BE176" s="3">
        <v>13534858</v>
      </c>
      <c r="BF176" s="3">
        <v>13796035</v>
      </c>
      <c r="BG176" s="3">
        <v>14054605</v>
      </c>
      <c r="BH176" s="3">
        <v>14311417</v>
      </c>
      <c r="BI176" s="3">
        <v>14567674</v>
      </c>
      <c r="BJ176" s="3">
        <v>14824329</v>
      </c>
      <c r="BK176" s="3">
        <v>15081572</v>
      </c>
      <c r="BL176" s="3">
        <v>15339395</v>
      </c>
      <c r="BM176" s="3">
        <v>15598299</v>
      </c>
      <c r="BN176" s="3">
        <v>15858819</v>
      </c>
      <c r="BO176" s="3">
        <v>16121294</v>
      </c>
      <c r="BP176" s="3">
        <v>16385833</v>
      </c>
      <c r="BQ176" s="3">
        <v>16652235</v>
      </c>
      <c r="BR176" s="3">
        <v>16920092</v>
      </c>
      <c r="BS176" s="3">
        <v>17188799</v>
      </c>
      <c r="BT176" s="3">
        <v>17457780</v>
      </c>
      <c r="BU176" s="3">
        <v>17726818</v>
      </c>
      <c r="BV176" s="3">
        <v>17995589</v>
      </c>
      <c r="BW176" s="3">
        <v>18263257</v>
      </c>
      <c r="BX176" s="3">
        <v>18528811</v>
      </c>
      <c r="BY176" s="3">
        <v>18791432</v>
      </c>
      <c r="BZ176" s="3">
        <v>19050701</v>
      </c>
      <c r="CA176" s="3">
        <v>19306424</v>
      </c>
      <c r="CB176" s="3">
        <v>19558297</v>
      </c>
      <c r="CC176" s="3">
        <v>19806088</v>
      </c>
      <c r="CD176" s="3">
        <v>20049619</v>
      </c>
      <c r="CE176" s="3">
        <v>20288635</v>
      </c>
      <c r="CF176" s="3">
        <v>20523025</v>
      </c>
      <c r="CG176" s="3">
        <v>20752962</v>
      </c>
      <c r="CH176" s="3">
        <v>20978752</v>
      </c>
      <c r="CI176" s="3">
        <v>21200619</v>
      </c>
      <c r="CJ176" s="3">
        <v>21418511</v>
      </c>
      <c r="CK176" s="3">
        <v>21632312</v>
      </c>
      <c r="CL176" s="3">
        <v>21842101</v>
      </c>
      <c r="CM176" s="3">
        <v>22047976</v>
      </c>
      <c r="CN176" s="3">
        <v>22249966</v>
      </c>
      <c r="CO176" s="3">
        <v>22448002</v>
      </c>
      <c r="CP176" s="3">
        <v>22641925</v>
      </c>
      <c r="CQ176" s="3">
        <v>22831514</v>
      </c>
      <c r="CR176" s="3">
        <v>23016510</v>
      </c>
      <c r="CS176" s="3">
        <v>23196648</v>
      </c>
      <c r="CT176" s="3">
        <v>23371662</v>
      </c>
      <c r="CU176" s="3">
        <v>23541291</v>
      </c>
      <c r="CV176" s="3">
        <v>23705282</v>
      </c>
      <c r="CW176" s="3">
        <v>23863389</v>
      </c>
      <c r="CX176" s="3">
        <v>24015367</v>
      </c>
    </row>
    <row r="177" spans="1:102" ht="13.2" x14ac:dyDescent="0.25">
      <c r="A177" s="6" t="s">
        <v>3039</v>
      </c>
      <c r="B177" s="3">
        <v>5040997</v>
      </c>
      <c r="C177" s="3">
        <v>5098987</v>
      </c>
      <c r="D177" s="3">
        <v>5160093</v>
      </c>
      <c r="E177" s="3">
        <v>5223593</v>
      </c>
      <c r="F177" s="3">
        <v>5288990</v>
      </c>
      <c r="G177" s="3">
        <v>5356002</v>
      </c>
      <c r="H177" s="3">
        <v>5424588</v>
      </c>
      <c r="I177" s="3">
        <v>5494926</v>
      </c>
      <c r="J177" s="3">
        <v>5567371</v>
      </c>
      <c r="K177" s="3">
        <v>5642382</v>
      </c>
      <c r="L177" s="3">
        <v>5720302</v>
      </c>
      <c r="M177" s="3">
        <v>5801121</v>
      </c>
      <c r="N177" s="3">
        <v>5884274</v>
      </c>
      <c r="O177" s="3">
        <v>5968547</v>
      </c>
      <c r="P177" s="3">
        <v>6052334</v>
      </c>
      <c r="Q177" s="3">
        <v>6134366</v>
      </c>
      <c r="R177" s="3">
        <v>6214118</v>
      </c>
      <c r="S177" s="3">
        <v>6291512</v>
      </c>
      <c r="T177" s="3">
        <v>6366281</v>
      </c>
      <c r="U177" s="3">
        <v>6438288</v>
      </c>
      <c r="V177" s="3">
        <v>6507405</v>
      </c>
      <c r="W177" s="3">
        <v>6573379</v>
      </c>
      <c r="X177" s="3">
        <v>6636003</v>
      </c>
      <c r="Y177" s="3">
        <v>6695292</v>
      </c>
      <c r="Z177" s="3">
        <v>6751345</v>
      </c>
      <c r="AA177" s="3">
        <v>6804244</v>
      </c>
      <c r="AB177" s="3">
        <v>6854350</v>
      </c>
      <c r="AC177" s="3">
        <v>6901710</v>
      </c>
      <c r="AD177" s="3">
        <v>6945770</v>
      </c>
      <c r="AE177" s="3">
        <v>6985760</v>
      </c>
      <c r="AF177" s="3">
        <v>7021381</v>
      </c>
      <c r="AG177" s="3">
        <v>7052271</v>
      </c>
      <c r="AH177" s="3">
        <v>7079346</v>
      </c>
      <c r="AI177" s="3">
        <v>7105147</v>
      </c>
      <c r="AJ177" s="3">
        <v>7133059</v>
      </c>
      <c r="AK177" s="3">
        <v>7165519</v>
      </c>
      <c r="AL177" s="3">
        <v>7203487</v>
      </c>
      <c r="AM177" s="3">
        <v>7246349</v>
      </c>
      <c r="AN177" s="3">
        <v>7293001</v>
      </c>
      <c r="AO177" s="3">
        <v>7341611</v>
      </c>
      <c r="AP177" s="3">
        <v>7390766</v>
      </c>
      <c r="AQ177" s="3">
        <v>7440207</v>
      </c>
      <c r="AR177" s="3">
        <v>7490181</v>
      </c>
      <c r="AS177" s="3">
        <v>7540327</v>
      </c>
      <c r="AT177" s="3">
        <v>7590310</v>
      </c>
      <c r="AU177" s="3">
        <v>7639832</v>
      </c>
      <c r="AV177" s="3">
        <v>7688711</v>
      </c>
      <c r="AW177" s="3">
        <v>7736748</v>
      </c>
      <c r="AX177" s="3">
        <v>7783643</v>
      </c>
      <c r="AY177" s="3">
        <v>7829087</v>
      </c>
      <c r="AZ177" s="3">
        <v>7872884</v>
      </c>
      <c r="BA177" s="3">
        <v>7914750</v>
      </c>
      <c r="BB177" s="3">
        <v>7954753</v>
      </c>
      <c r="BC177" s="3">
        <v>7993500</v>
      </c>
      <c r="BD177" s="3">
        <v>8031850</v>
      </c>
      <c r="BE177" s="3">
        <v>8070385</v>
      </c>
      <c r="BF177" s="3">
        <v>8109371</v>
      </c>
      <c r="BG177" s="3">
        <v>8148501</v>
      </c>
      <c r="BH177" s="3">
        <v>8187080</v>
      </c>
      <c r="BI177" s="3">
        <v>8224114</v>
      </c>
      <c r="BJ177" s="3">
        <v>8258898</v>
      </c>
      <c r="BK177" s="3">
        <v>8291208</v>
      </c>
      <c r="BL177" s="3">
        <v>8321305</v>
      </c>
      <c r="BM177" s="3">
        <v>8349566</v>
      </c>
      <c r="BN177" s="3">
        <v>8376576</v>
      </c>
      <c r="BO177" s="3">
        <v>8402778</v>
      </c>
      <c r="BP177" s="3">
        <v>8428232</v>
      </c>
      <c r="BQ177" s="3">
        <v>8452840</v>
      </c>
      <c r="BR177" s="3">
        <v>8476704</v>
      </c>
      <c r="BS177" s="3">
        <v>8499912</v>
      </c>
      <c r="BT177" s="3">
        <v>8522511</v>
      </c>
      <c r="BU177" s="3">
        <v>8544559</v>
      </c>
      <c r="BV177" s="3">
        <v>8566009</v>
      </c>
      <c r="BW177" s="3">
        <v>8586656</v>
      </c>
      <c r="BX177" s="3">
        <v>8606218</v>
      </c>
      <c r="BY177" s="3">
        <v>8624470</v>
      </c>
      <c r="BZ177" s="3">
        <v>8641336</v>
      </c>
      <c r="CA177" s="3">
        <v>8656818</v>
      </c>
      <c r="CB177" s="3">
        <v>8670863</v>
      </c>
      <c r="CC177" s="3">
        <v>8683434</v>
      </c>
      <c r="CD177" s="3">
        <v>8694500</v>
      </c>
      <c r="CE177" s="3">
        <v>8704050</v>
      </c>
      <c r="CF177" s="3">
        <v>8712062</v>
      </c>
      <c r="CG177" s="3">
        <v>8718492</v>
      </c>
      <c r="CH177" s="3">
        <v>8723296</v>
      </c>
      <c r="CI177" s="3">
        <v>8726462</v>
      </c>
      <c r="CJ177" s="3">
        <v>8728020</v>
      </c>
      <c r="CK177" s="3">
        <v>8728049</v>
      </c>
      <c r="CL177" s="3">
        <v>8726650</v>
      </c>
      <c r="CM177" s="3">
        <v>8723956</v>
      </c>
      <c r="CN177" s="3">
        <v>8720103</v>
      </c>
      <c r="CO177" s="3">
        <v>8715225</v>
      </c>
      <c r="CP177" s="3">
        <v>8709455</v>
      </c>
      <c r="CQ177" s="3">
        <v>8702931</v>
      </c>
      <c r="CR177" s="3">
        <v>8695807</v>
      </c>
      <c r="CS177" s="3">
        <v>8688256</v>
      </c>
      <c r="CT177" s="3">
        <v>8680477</v>
      </c>
      <c r="CU177" s="3">
        <v>8672694</v>
      </c>
      <c r="CV177" s="3">
        <v>8665155</v>
      </c>
      <c r="CW177" s="3">
        <v>8658137</v>
      </c>
      <c r="CX177" s="3">
        <v>8651938</v>
      </c>
    </row>
    <row r="178" spans="1:102" ht="13.2" x14ac:dyDescent="0.25">
      <c r="A178" s="6" t="s">
        <v>3040</v>
      </c>
      <c r="B178" s="3">
        <v>54060</v>
      </c>
      <c r="C178" s="3">
        <v>55188</v>
      </c>
      <c r="D178" s="3">
        <v>56292</v>
      </c>
      <c r="E178" s="3">
        <v>57410</v>
      </c>
      <c r="F178" s="3">
        <v>58568</v>
      </c>
      <c r="G178" s="3">
        <v>59778</v>
      </c>
      <c r="H178" s="3">
        <v>61041</v>
      </c>
      <c r="I178" s="3">
        <v>62346</v>
      </c>
      <c r="J178" s="3">
        <v>63669</v>
      </c>
      <c r="K178" s="3">
        <v>64980</v>
      </c>
      <c r="L178" s="3">
        <v>66253</v>
      </c>
      <c r="M178" s="3">
        <v>67472</v>
      </c>
      <c r="N178" s="3">
        <v>68643</v>
      </c>
      <c r="O178" s="3">
        <v>69798</v>
      </c>
      <c r="P178" s="3">
        <v>70982</v>
      </c>
      <c r="Q178" s="3">
        <v>72223</v>
      </c>
      <c r="R178" s="3">
        <v>73534</v>
      </c>
      <c r="S178" s="3">
        <v>74890</v>
      </c>
      <c r="T178" s="3">
        <v>76236</v>
      </c>
      <c r="U178" s="3">
        <v>77500</v>
      </c>
      <c r="V178" s="3">
        <v>78627</v>
      </c>
      <c r="W178" s="3">
        <v>79607</v>
      </c>
      <c r="X178" s="3">
        <v>80455</v>
      </c>
      <c r="Y178" s="3">
        <v>81172</v>
      </c>
      <c r="Z178" s="3">
        <v>81767</v>
      </c>
      <c r="AA178" s="3">
        <v>82252</v>
      </c>
      <c r="AB178" s="3">
        <v>82619</v>
      </c>
      <c r="AC178" s="3">
        <v>82884</v>
      </c>
      <c r="AD178" s="3">
        <v>83114</v>
      </c>
      <c r="AE178" s="3">
        <v>83396</v>
      </c>
      <c r="AF178" s="3">
        <v>83796</v>
      </c>
      <c r="AG178" s="3">
        <v>84329</v>
      </c>
      <c r="AH178" s="3">
        <v>84978</v>
      </c>
      <c r="AI178" s="3">
        <v>85725</v>
      </c>
      <c r="AJ178" s="3">
        <v>86539</v>
      </c>
      <c r="AK178" s="3">
        <v>87391</v>
      </c>
      <c r="AL178" s="3">
        <v>88276</v>
      </c>
      <c r="AM178" s="3">
        <v>89179</v>
      </c>
      <c r="AN178" s="3">
        <v>90038</v>
      </c>
      <c r="AO178" s="3">
        <v>90776</v>
      </c>
      <c r="AP178" s="3">
        <v>91332</v>
      </c>
      <c r="AQ178" s="3">
        <v>91712</v>
      </c>
      <c r="AR178" s="3">
        <v>91919</v>
      </c>
      <c r="AS178" s="3">
        <v>91899</v>
      </c>
      <c r="AT178" s="3">
        <v>91586</v>
      </c>
      <c r="AU178" s="3">
        <v>90950</v>
      </c>
      <c r="AV178" s="3">
        <v>89957</v>
      </c>
      <c r="AW178" s="3">
        <v>88673</v>
      </c>
      <c r="AX178" s="3">
        <v>87298</v>
      </c>
      <c r="AY178" s="3">
        <v>86103</v>
      </c>
      <c r="AZ178" s="3">
        <v>85288</v>
      </c>
      <c r="BA178" s="3">
        <v>84912</v>
      </c>
      <c r="BB178" s="3">
        <v>84931</v>
      </c>
      <c r="BC178" s="3">
        <v>85309</v>
      </c>
      <c r="BD178" s="3">
        <v>85968</v>
      </c>
      <c r="BE178" s="3">
        <v>86840</v>
      </c>
      <c r="BF178" s="3">
        <v>87934</v>
      </c>
      <c r="BG178" s="3">
        <v>89237</v>
      </c>
      <c r="BH178" s="3">
        <v>90625</v>
      </c>
      <c r="BI178" s="3">
        <v>91938</v>
      </c>
      <c r="BJ178" s="3">
        <v>93058</v>
      </c>
      <c r="BK178" s="3">
        <v>93931</v>
      </c>
      <c r="BL178" s="3">
        <v>94575</v>
      </c>
      <c r="BM178" s="3">
        <v>95041</v>
      </c>
      <c r="BN178" s="3">
        <v>95417</v>
      </c>
      <c r="BO178" s="3">
        <v>95767</v>
      </c>
      <c r="BP178" s="3">
        <v>96098</v>
      </c>
      <c r="BQ178" s="3">
        <v>96388</v>
      </c>
      <c r="BR178" s="3">
        <v>96638</v>
      </c>
      <c r="BS178" s="3">
        <v>96845</v>
      </c>
      <c r="BT178" s="3">
        <v>97008</v>
      </c>
      <c r="BU178" s="3">
        <v>97131</v>
      </c>
      <c r="BV178" s="3">
        <v>97221</v>
      </c>
      <c r="BW178" s="3">
        <v>97275</v>
      </c>
      <c r="BX178" s="3">
        <v>97291</v>
      </c>
      <c r="BY178" s="3">
        <v>97267</v>
      </c>
      <c r="BZ178" s="3">
        <v>97205</v>
      </c>
      <c r="CA178" s="3">
        <v>97107</v>
      </c>
      <c r="CB178" s="3">
        <v>96976</v>
      </c>
      <c r="CC178" s="3">
        <v>96816</v>
      </c>
      <c r="CD178" s="3">
        <v>96630</v>
      </c>
      <c r="CE178" s="3">
        <v>96419</v>
      </c>
      <c r="CF178" s="3">
        <v>96184</v>
      </c>
      <c r="CG178" s="3">
        <v>95926</v>
      </c>
      <c r="CH178" s="3">
        <v>95649</v>
      </c>
      <c r="CI178" s="3">
        <v>95352</v>
      </c>
      <c r="CJ178" s="3">
        <v>95038</v>
      </c>
      <c r="CK178" s="3">
        <v>94706</v>
      </c>
      <c r="CL178" s="3">
        <v>94357</v>
      </c>
      <c r="CM178" s="3">
        <v>93992</v>
      </c>
      <c r="CN178" s="3">
        <v>93609</v>
      </c>
      <c r="CO178" s="3">
        <v>93209</v>
      </c>
      <c r="CP178" s="3">
        <v>92792</v>
      </c>
      <c r="CQ178" s="3">
        <v>92357</v>
      </c>
      <c r="CR178" s="3">
        <v>91906</v>
      </c>
      <c r="CS178" s="3">
        <v>91436</v>
      </c>
      <c r="CT178" s="3">
        <v>90948</v>
      </c>
      <c r="CU178" s="3">
        <v>90440</v>
      </c>
      <c r="CV178" s="3">
        <v>89912</v>
      </c>
      <c r="CW178" s="3">
        <v>89362</v>
      </c>
      <c r="CX178" s="3">
        <v>88787</v>
      </c>
    </row>
    <row r="179" spans="1:102" ht="13.2" x14ac:dyDescent="0.25">
      <c r="A179" s="6" t="s">
        <v>3041</v>
      </c>
      <c r="B179" s="3">
        <v>34135</v>
      </c>
      <c r="C179" s="3">
        <v>33802</v>
      </c>
      <c r="D179" s="3">
        <v>33863</v>
      </c>
      <c r="E179" s="3">
        <v>34232</v>
      </c>
      <c r="F179" s="3">
        <v>34836</v>
      </c>
      <c r="G179" s="3">
        <v>35616</v>
      </c>
      <c r="H179" s="3">
        <v>36529</v>
      </c>
      <c r="I179" s="3">
        <v>37547</v>
      </c>
      <c r="J179" s="3">
        <v>38652</v>
      </c>
      <c r="K179" s="3">
        <v>39840</v>
      </c>
      <c r="L179" s="3">
        <v>41108</v>
      </c>
      <c r="M179" s="3">
        <v>42449</v>
      </c>
      <c r="N179" s="3">
        <v>43844</v>
      </c>
      <c r="O179" s="3">
        <v>45258</v>
      </c>
      <c r="P179" s="3">
        <v>46653</v>
      </c>
      <c r="Q179" s="3">
        <v>48007</v>
      </c>
      <c r="R179" s="3">
        <v>49272</v>
      </c>
      <c r="S179" s="3">
        <v>50469</v>
      </c>
      <c r="T179" s="3">
        <v>51722</v>
      </c>
      <c r="U179" s="3">
        <v>53202</v>
      </c>
      <c r="V179" s="3">
        <v>55018</v>
      </c>
      <c r="W179" s="3">
        <v>57232</v>
      </c>
      <c r="X179" s="3">
        <v>59769</v>
      </c>
      <c r="Y179" s="3">
        <v>62429</v>
      </c>
      <c r="Z179" s="3">
        <v>64937</v>
      </c>
      <c r="AA179" s="3">
        <v>67095</v>
      </c>
      <c r="AB179" s="3">
        <v>68836</v>
      </c>
      <c r="AC179" s="3">
        <v>70226</v>
      </c>
      <c r="AD179" s="3">
        <v>71362</v>
      </c>
      <c r="AE179" s="3">
        <v>72399</v>
      </c>
      <c r="AF179" s="3">
        <v>73456</v>
      </c>
      <c r="AG179" s="3">
        <v>74558</v>
      </c>
      <c r="AH179" s="3">
        <v>75686</v>
      </c>
      <c r="AI179" s="3">
        <v>76857</v>
      </c>
      <c r="AJ179" s="3">
        <v>78084</v>
      </c>
      <c r="AK179" s="3">
        <v>79378</v>
      </c>
      <c r="AL179" s="3">
        <v>80745</v>
      </c>
      <c r="AM179" s="3">
        <v>82201</v>
      </c>
      <c r="AN179" s="3">
        <v>83777</v>
      </c>
      <c r="AO179" s="3">
        <v>85510</v>
      </c>
      <c r="AP179" s="3">
        <v>87422</v>
      </c>
      <c r="AQ179" s="3">
        <v>89528</v>
      </c>
      <c r="AR179" s="3">
        <v>91806</v>
      </c>
      <c r="AS179" s="3">
        <v>94184</v>
      </c>
      <c r="AT179" s="3">
        <v>96567</v>
      </c>
      <c r="AU179" s="3">
        <v>98884</v>
      </c>
      <c r="AV179" s="3">
        <v>101109</v>
      </c>
      <c r="AW179" s="3">
        <v>103252</v>
      </c>
      <c r="AX179" s="3">
        <v>105319</v>
      </c>
      <c r="AY179" s="3">
        <v>107323</v>
      </c>
      <c r="AZ179" s="3">
        <v>109280</v>
      </c>
      <c r="BA179" s="3">
        <v>111182</v>
      </c>
      <c r="BB179" s="3">
        <v>113024</v>
      </c>
      <c r="BC179" s="3">
        <v>114823</v>
      </c>
      <c r="BD179" s="3">
        <v>116601</v>
      </c>
      <c r="BE179" s="3">
        <v>118375</v>
      </c>
      <c r="BF179" s="3">
        <v>120152</v>
      </c>
      <c r="BG179" s="3">
        <v>121928</v>
      </c>
      <c r="BH179" s="3">
        <v>123697</v>
      </c>
      <c r="BI179" s="3">
        <v>125449</v>
      </c>
      <c r="BJ179" s="3">
        <v>127176</v>
      </c>
      <c r="BK179" s="3">
        <v>128876</v>
      </c>
      <c r="BL179" s="3">
        <v>130552</v>
      </c>
      <c r="BM179" s="3">
        <v>132211</v>
      </c>
      <c r="BN179" s="3">
        <v>133858</v>
      </c>
      <c r="BO179" s="3">
        <v>135499</v>
      </c>
      <c r="BP179" s="3">
        <v>137135</v>
      </c>
      <c r="BQ179" s="3">
        <v>138762</v>
      </c>
      <c r="BR179" s="3">
        <v>140377</v>
      </c>
      <c r="BS179" s="3">
        <v>141970</v>
      </c>
      <c r="BT179" s="3">
        <v>143537</v>
      </c>
      <c r="BU179" s="3">
        <v>145075</v>
      </c>
      <c r="BV179" s="3">
        <v>146586</v>
      </c>
      <c r="BW179" s="3">
        <v>148069</v>
      </c>
      <c r="BX179" s="3">
        <v>149525</v>
      </c>
      <c r="BY179" s="3">
        <v>150956</v>
      </c>
      <c r="BZ179" s="3">
        <v>152361</v>
      </c>
      <c r="CA179" s="3">
        <v>153739</v>
      </c>
      <c r="CB179" s="3">
        <v>155089</v>
      </c>
      <c r="CC179" s="3">
        <v>156411</v>
      </c>
      <c r="CD179" s="3">
        <v>157705</v>
      </c>
      <c r="CE179" s="3">
        <v>158970</v>
      </c>
      <c r="CF179" s="3">
        <v>160206</v>
      </c>
      <c r="CG179" s="3">
        <v>161414</v>
      </c>
      <c r="CH179" s="3">
        <v>162594</v>
      </c>
      <c r="CI179" s="3">
        <v>163745</v>
      </c>
      <c r="CJ179" s="3">
        <v>164868</v>
      </c>
      <c r="CK179" s="3">
        <v>165964</v>
      </c>
      <c r="CL179" s="3">
        <v>167032</v>
      </c>
      <c r="CM179" s="3">
        <v>168073</v>
      </c>
      <c r="CN179" s="3">
        <v>169087</v>
      </c>
      <c r="CO179" s="3">
        <v>170075</v>
      </c>
      <c r="CP179" s="3">
        <v>171037</v>
      </c>
      <c r="CQ179" s="3">
        <v>171973</v>
      </c>
      <c r="CR179" s="3">
        <v>172883</v>
      </c>
      <c r="CS179" s="3">
        <v>173769</v>
      </c>
      <c r="CT179" s="3">
        <v>174630</v>
      </c>
      <c r="CU179" s="3">
        <v>175466</v>
      </c>
      <c r="CV179" s="3">
        <v>176279</v>
      </c>
      <c r="CW179" s="3">
        <v>177069</v>
      </c>
      <c r="CX179" s="3">
        <v>177836</v>
      </c>
    </row>
    <row r="180" spans="1:102" ht="13.2" x14ac:dyDescent="0.25">
      <c r="A180" s="6" t="s">
        <v>3042</v>
      </c>
      <c r="B180" s="3">
        <v>959002</v>
      </c>
      <c r="C180" s="3">
        <v>979479</v>
      </c>
      <c r="D180" s="3">
        <v>1002423</v>
      </c>
      <c r="E180" s="3">
        <v>1026559</v>
      </c>
      <c r="F180" s="3">
        <v>1050951</v>
      </c>
      <c r="G180" s="3">
        <v>1075000</v>
      </c>
      <c r="H180" s="3">
        <v>1098463</v>
      </c>
      <c r="I180" s="3">
        <v>1121435</v>
      </c>
      <c r="J180" s="3">
        <v>1144299</v>
      </c>
      <c r="K180" s="3">
        <v>1167641</v>
      </c>
      <c r="L180" s="3">
        <v>1191999</v>
      </c>
      <c r="M180" s="3">
        <v>1217591</v>
      </c>
      <c r="N180" s="3">
        <v>1244080</v>
      </c>
      <c r="O180" s="3">
        <v>1270475</v>
      </c>
      <c r="P180" s="3">
        <v>1295412</v>
      </c>
      <c r="Q180" s="3">
        <v>1318004</v>
      </c>
      <c r="R180" s="3">
        <v>1337483</v>
      </c>
      <c r="S180" s="3">
        <v>1354316</v>
      </c>
      <c r="T180" s="3">
        <v>1370317</v>
      </c>
      <c r="U180" s="3">
        <v>1388048</v>
      </c>
      <c r="V180" s="3">
        <v>1409170</v>
      </c>
      <c r="W180" s="3">
        <v>1434711</v>
      </c>
      <c r="X180" s="3">
        <v>1463635</v>
      </c>
      <c r="Y180" s="3">
        <v>1493046</v>
      </c>
      <c r="Z180" s="3">
        <v>1518871</v>
      </c>
      <c r="AA180" s="3">
        <v>1538317</v>
      </c>
      <c r="AB180" s="3">
        <v>1550180</v>
      </c>
      <c r="AC180" s="3">
        <v>1555716</v>
      </c>
      <c r="AD180" s="3">
        <v>1557603</v>
      </c>
      <c r="AE180" s="3">
        <v>1559759</v>
      </c>
      <c r="AF180" s="3">
        <v>1565000</v>
      </c>
      <c r="AG180" s="3">
        <v>1574523</v>
      </c>
      <c r="AH180" s="3">
        <v>1587467</v>
      </c>
      <c r="AI180" s="3">
        <v>1602136</v>
      </c>
      <c r="AJ180" s="3">
        <v>1615910</v>
      </c>
      <c r="AK180" s="3">
        <v>1627067</v>
      </c>
      <c r="AL180" s="3">
        <v>1634707</v>
      </c>
      <c r="AM180" s="3">
        <v>1639951</v>
      </c>
      <c r="AN180" s="3">
        <v>1645490</v>
      </c>
      <c r="AO180" s="3">
        <v>1655084</v>
      </c>
      <c r="AP180" s="3">
        <v>1671240</v>
      </c>
      <c r="AQ180" s="3">
        <v>1695244</v>
      </c>
      <c r="AR180" s="3">
        <v>1725763</v>
      </c>
      <c r="AS180" s="3">
        <v>1759492</v>
      </c>
      <c r="AT180" s="3">
        <v>1791709</v>
      </c>
      <c r="AU180" s="3">
        <v>1819082</v>
      </c>
      <c r="AV180" s="3">
        <v>1840281</v>
      </c>
      <c r="AW180" s="3">
        <v>1856529</v>
      </c>
      <c r="AX180" s="3">
        <v>1870139</v>
      </c>
      <c r="AY180" s="3">
        <v>1884618</v>
      </c>
      <c r="AZ180" s="3">
        <v>1902448</v>
      </c>
      <c r="BA180" s="3">
        <v>1924352</v>
      </c>
      <c r="BB180" s="3">
        <v>1949311</v>
      </c>
      <c r="BC180" s="3">
        <v>1975966</v>
      </c>
      <c r="BD180" s="3">
        <v>2002251</v>
      </c>
      <c r="BE180" s="3">
        <v>2026673</v>
      </c>
      <c r="BF180" s="3">
        <v>2048842</v>
      </c>
      <c r="BG180" s="3">
        <v>2069279</v>
      </c>
      <c r="BH180" s="3">
        <v>2088499</v>
      </c>
      <c r="BI180" s="3">
        <v>2107347</v>
      </c>
      <c r="BJ180" s="3">
        <v>2126434</v>
      </c>
      <c r="BK180" s="3">
        <v>2145859</v>
      </c>
      <c r="BL180" s="3">
        <v>2165388</v>
      </c>
      <c r="BM180" s="3">
        <v>2184920</v>
      </c>
      <c r="BN180" s="3">
        <v>2204266</v>
      </c>
      <c r="BO180" s="3">
        <v>2223289</v>
      </c>
      <c r="BP180" s="3">
        <v>2241973</v>
      </c>
      <c r="BQ180" s="3">
        <v>2260369</v>
      </c>
      <c r="BR180" s="3">
        <v>2278474</v>
      </c>
      <c r="BS180" s="3">
        <v>2296294</v>
      </c>
      <c r="BT180" s="3">
        <v>2313827</v>
      </c>
      <c r="BU180" s="3">
        <v>2331065</v>
      </c>
      <c r="BV180" s="3">
        <v>2347980</v>
      </c>
      <c r="BW180" s="3">
        <v>2364527</v>
      </c>
      <c r="BX180" s="3">
        <v>2380651</v>
      </c>
      <c r="BY180" s="3">
        <v>2396309</v>
      </c>
      <c r="BZ180" s="3">
        <v>2411485</v>
      </c>
      <c r="CA180" s="3">
        <v>2426181</v>
      </c>
      <c r="CB180" s="3">
        <v>2440394</v>
      </c>
      <c r="CC180" s="3">
        <v>2454129</v>
      </c>
      <c r="CD180" s="3">
        <v>2467392</v>
      </c>
      <c r="CE180" s="3">
        <v>2480185</v>
      </c>
      <c r="CF180" s="3">
        <v>2492515</v>
      </c>
      <c r="CG180" s="3">
        <v>2504406</v>
      </c>
      <c r="CH180" s="3">
        <v>2515885</v>
      </c>
      <c r="CI180" s="3">
        <v>2526981</v>
      </c>
      <c r="CJ180" s="3">
        <v>2537706</v>
      </c>
      <c r="CK180" s="3">
        <v>2548076</v>
      </c>
      <c r="CL180" s="3">
        <v>2558124</v>
      </c>
      <c r="CM180" s="3">
        <v>2567888</v>
      </c>
      <c r="CN180" s="3">
        <v>2577399</v>
      </c>
      <c r="CO180" s="3">
        <v>2586678</v>
      </c>
      <c r="CP180" s="3">
        <v>2595734</v>
      </c>
      <c r="CQ180" s="3">
        <v>2604572</v>
      </c>
      <c r="CR180" s="3">
        <v>2613193</v>
      </c>
      <c r="CS180" s="3">
        <v>2621600</v>
      </c>
      <c r="CT180" s="3">
        <v>2629798</v>
      </c>
      <c r="CU180" s="3">
        <v>2637796</v>
      </c>
      <c r="CV180" s="3">
        <v>2645605</v>
      </c>
      <c r="CW180" s="3">
        <v>2653240</v>
      </c>
      <c r="CX180" s="3">
        <v>2660721</v>
      </c>
    </row>
    <row r="181" spans="1:102" ht="13.2" x14ac:dyDescent="0.25">
      <c r="A181" s="6" t="s">
        <v>3043</v>
      </c>
      <c r="B181" s="3">
        <v>643903</v>
      </c>
      <c r="C181" s="3">
        <v>662076</v>
      </c>
      <c r="D181" s="3">
        <v>681940</v>
      </c>
      <c r="E181" s="3">
        <v>703411</v>
      </c>
      <c r="F181" s="3">
        <v>726373</v>
      </c>
      <c r="G181" s="3">
        <v>750683</v>
      </c>
      <c r="H181" s="3">
        <v>776162</v>
      </c>
      <c r="I181" s="3">
        <v>802603</v>
      </c>
      <c r="J181" s="3">
        <v>829777</v>
      </c>
      <c r="K181" s="3">
        <v>857450</v>
      </c>
      <c r="L181" s="3">
        <v>885428</v>
      </c>
      <c r="M181" s="3">
        <v>913610</v>
      </c>
      <c r="N181" s="3">
        <v>942026</v>
      </c>
      <c r="O181" s="3">
        <v>970861</v>
      </c>
      <c r="P181" s="3">
        <v>1000400</v>
      </c>
      <c r="Q181" s="3">
        <v>1030870</v>
      </c>
      <c r="R181" s="3">
        <v>1062297</v>
      </c>
      <c r="S181" s="3">
        <v>1094677</v>
      </c>
      <c r="T181" s="3">
        <v>1128181</v>
      </c>
      <c r="U181" s="3">
        <v>1163006</v>
      </c>
      <c r="V181" s="3">
        <v>1199290</v>
      </c>
      <c r="W181" s="3">
        <v>1237057</v>
      </c>
      <c r="X181" s="3">
        <v>1276252</v>
      </c>
      <c r="Y181" s="3">
        <v>1316808</v>
      </c>
      <c r="Z181" s="3">
        <v>1358619</v>
      </c>
      <c r="AA181" s="3">
        <v>1401564</v>
      </c>
      <c r="AB181" s="3">
        <v>1445576</v>
      </c>
      <c r="AC181" s="3">
        <v>1490536</v>
      </c>
      <c r="AD181" s="3">
        <v>1536197</v>
      </c>
      <c r="AE181" s="3">
        <v>1582254</v>
      </c>
      <c r="AF181" s="3">
        <v>1628442</v>
      </c>
      <c r="AG181" s="3">
        <v>1674821</v>
      </c>
      <c r="AH181" s="3">
        <v>1721317</v>
      </c>
      <c r="AI181" s="3">
        <v>1767405</v>
      </c>
      <c r="AJ181" s="3">
        <v>1812420</v>
      </c>
      <c r="AK181" s="3">
        <v>1855983</v>
      </c>
      <c r="AL181" s="3">
        <v>1897610</v>
      </c>
      <c r="AM181" s="3">
        <v>1937645</v>
      </c>
      <c r="AN181" s="3">
        <v>1977530</v>
      </c>
      <c r="AO181" s="3">
        <v>2019262</v>
      </c>
      <c r="AP181" s="3">
        <v>2064176</v>
      </c>
      <c r="AQ181" s="3">
        <v>2112799</v>
      </c>
      <c r="AR181" s="3">
        <v>2164415</v>
      </c>
      <c r="AS181" s="3">
        <v>2217589</v>
      </c>
      <c r="AT181" s="3">
        <v>2270246</v>
      </c>
      <c r="AU181" s="3">
        <v>2320823</v>
      </c>
      <c r="AV181" s="3">
        <v>2368970</v>
      </c>
      <c r="AW181" s="3">
        <v>2414972</v>
      </c>
      <c r="AX181" s="3">
        <v>2458686</v>
      </c>
      <c r="AY181" s="3">
        <v>2500119</v>
      </c>
      <c r="AZ181" s="3">
        <v>2539346</v>
      </c>
      <c r="BA181" s="3">
        <v>2576283</v>
      </c>
      <c r="BB181" s="3">
        <v>2611059</v>
      </c>
      <c r="BC181" s="3">
        <v>2644280</v>
      </c>
      <c r="BD181" s="3">
        <v>2676768</v>
      </c>
      <c r="BE181" s="3">
        <v>2709214</v>
      </c>
      <c r="BF181" s="3">
        <v>2741706</v>
      </c>
      <c r="BG181" s="3">
        <v>2774368</v>
      </c>
      <c r="BH181" s="3">
        <v>2807952</v>
      </c>
      <c r="BI181" s="3">
        <v>2843353</v>
      </c>
      <c r="BJ181" s="3">
        <v>2881150</v>
      </c>
      <c r="BK181" s="3">
        <v>2921716</v>
      </c>
      <c r="BL181" s="3">
        <v>2964748</v>
      </c>
      <c r="BM181" s="3">
        <v>3009285</v>
      </c>
      <c r="BN181" s="3">
        <v>3053944</v>
      </c>
      <c r="BO181" s="3">
        <v>3097686</v>
      </c>
      <c r="BP181" s="3">
        <v>3140166</v>
      </c>
      <c r="BQ181" s="3">
        <v>3181548</v>
      </c>
      <c r="BR181" s="3">
        <v>3221907</v>
      </c>
      <c r="BS181" s="3">
        <v>3261487</v>
      </c>
      <c r="BT181" s="3">
        <v>3300449</v>
      </c>
      <c r="BU181" s="3">
        <v>3338721</v>
      </c>
      <c r="BV181" s="3">
        <v>3376128</v>
      </c>
      <c r="BW181" s="3">
        <v>3412623</v>
      </c>
      <c r="BX181" s="3">
        <v>3448162</v>
      </c>
      <c r="BY181" s="3">
        <v>3482708</v>
      </c>
      <c r="BZ181" s="3">
        <v>3516223</v>
      </c>
      <c r="CA181" s="3">
        <v>3548688</v>
      </c>
      <c r="CB181" s="3">
        <v>3580116</v>
      </c>
      <c r="CC181" s="3">
        <v>3610533</v>
      </c>
      <c r="CD181" s="3">
        <v>3639954</v>
      </c>
      <c r="CE181" s="3">
        <v>3668369</v>
      </c>
      <c r="CF181" s="3">
        <v>3695745</v>
      </c>
      <c r="CG181" s="3">
        <v>3722055</v>
      </c>
      <c r="CH181" s="3">
        <v>3747260</v>
      </c>
      <c r="CI181" s="3">
        <v>3771329</v>
      </c>
      <c r="CJ181" s="3">
        <v>3794242</v>
      </c>
      <c r="CK181" s="3">
        <v>3815983</v>
      </c>
      <c r="CL181" s="3">
        <v>3836525</v>
      </c>
      <c r="CM181" s="3">
        <v>3855841</v>
      </c>
      <c r="CN181" s="3">
        <v>3873907</v>
      </c>
      <c r="CO181" s="3">
        <v>3890703</v>
      </c>
      <c r="CP181" s="3">
        <v>3906213</v>
      </c>
      <c r="CQ181" s="3">
        <v>3920425</v>
      </c>
      <c r="CR181" s="3">
        <v>3933328</v>
      </c>
      <c r="CS181" s="3">
        <v>3944911</v>
      </c>
      <c r="CT181" s="3">
        <v>3955163</v>
      </c>
      <c r="CU181" s="3">
        <v>3964072</v>
      </c>
      <c r="CV181" s="3">
        <v>3971626</v>
      </c>
      <c r="CW181" s="3">
        <v>3977812</v>
      </c>
      <c r="CX181" s="3">
        <v>3982616</v>
      </c>
    </row>
    <row r="182" spans="1:102" ht="13.2" x14ac:dyDescent="0.25">
      <c r="A182" s="6" t="s">
        <v>3044</v>
      </c>
      <c r="B182" s="3">
        <v>1155398</v>
      </c>
      <c r="C182" s="3">
        <v>1194614</v>
      </c>
      <c r="D182" s="3">
        <v>1233498</v>
      </c>
      <c r="E182" s="3">
        <v>1272231</v>
      </c>
      <c r="F182" s="3">
        <v>1311045</v>
      </c>
      <c r="G182" s="3">
        <v>1350230</v>
      </c>
      <c r="H182" s="3">
        <v>1390134</v>
      </c>
      <c r="I182" s="3">
        <v>1431160</v>
      </c>
      <c r="J182" s="3">
        <v>1473750</v>
      </c>
      <c r="K182" s="3">
        <v>1518359</v>
      </c>
      <c r="L182" s="3">
        <v>1565379</v>
      </c>
      <c r="M182" s="3">
        <v>1615057</v>
      </c>
      <c r="N182" s="3">
        <v>1667421</v>
      </c>
      <c r="O182" s="3">
        <v>1722253</v>
      </c>
      <c r="P182" s="3">
        <v>1779173</v>
      </c>
      <c r="Q182" s="3">
        <v>1837895</v>
      </c>
      <c r="R182" s="3">
        <v>1898441</v>
      </c>
      <c r="S182" s="3">
        <v>1960912</v>
      </c>
      <c r="T182" s="3">
        <v>2025197</v>
      </c>
      <c r="U182" s="3">
        <v>2091164</v>
      </c>
      <c r="V182" s="3">
        <v>2158745</v>
      </c>
      <c r="W182" s="3">
        <v>2227717</v>
      </c>
      <c r="X182" s="3">
        <v>2298139</v>
      </c>
      <c r="Y182" s="3">
        <v>2370559</v>
      </c>
      <c r="Z182" s="3">
        <v>2445733</v>
      </c>
      <c r="AA182" s="3">
        <v>2524117</v>
      </c>
      <c r="AB182" s="3">
        <v>2606151</v>
      </c>
      <c r="AC182" s="3">
        <v>2691461</v>
      </c>
      <c r="AD182" s="3">
        <v>2778712</v>
      </c>
      <c r="AE182" s="3">
        <v>2866059</v>
      </c>
      <c r="AF182" s="3">
        <v>2952274</v>
      </c>
      <c r="AG182" s="3">
        <v>3037146</v>
      </c>
      <c r="AH182" s="3">
        <v>3121426</v>
      </c>
      <c r="AI182" s="3">
        <v>3206079</v>
      </c>
      <c r="AJ182" s="3">
        <v>3292511</v>
      </c>
      <c r="AK182" s="3">
        <v>3381962</v>
      </c>
      <c r="AL182" s="3">
        <v>3474714</v>
      </c>
      <c r="AM182" s="3">
        <v>3571157</v>
      </c>
      <c r="AN182" s="3">
        <v>3672796</v>
      </c>
      <c r="AO182" s="3">
        <v>3781435</v>
      </c>
      <c r="AP182" s="3">
        <v>3898420</v>
      </c>
      <c r="AQ182" s="3">
        <v>4024427</v>
      </c>
      <c r="AR182" s="3">
        <v>4159391</v>
      </c>
      <c r="AS182" s="3">
        <v>4302940</v>
      </c>
      <c r="AT182" s="3">
        <v>4454322</v>
      </c>
      <c r="AU182" s="3">
        <v>4612930</v>
      </c>
      <c r="AV182" s="3">
        <v>4779379</v>
      </c>
      <c r="AW182" s="3">
        <v>4953893</v>
      </c>
      <c r="AX182" s="3">
        <v>5135030</v>
      </c>
      <c r="AY182" s="3">
        <v>5320844</v>
      </c>
      <c r="AZ182" s="3">
        <v>5510264</v>
      </c>
      <c r="BA182" s="3">
        <v>5702364</v>
      </c>
      <c r="BB182" s="3">
        <v>5898455</v>
      </c>
      <c r="BC182" s="3">
        <v>6102433</v>
      </c>
      <c r="BD182" s="3">
        <v>6319614</v>
      </c>
      <c r="BE182" s="3">
        <v>6553753</v>
      </c>
      <c r="BF182" s="3">
        <v>6806489</v>
      </c>
      <c r="BG182" s="3">
        <v>7076606</v>
      </c>
      <c r="BH182" s="3">
        <v>7361491</v>
      </c>
      <c r="BI182" s="3">
        <v>7657127</v>
      </c>
      <c r="BJ182" s="3">
        <v>7960607</v>
      </c>
      <c r="BK182" s="3">
        <v>8271361</v>
      </c>
      <c r="BL182" s="3">
        <v>8590423</v>
      </c>
      <c r="BM182" s="3">
        <v>8918420</v>
      </c>
      <c r="BN182" s="3">
        <v>9256472</v>
      </c>
      <c r="BO182" s="3">
        <v>9605489</v>
      </c>
      <c r="BP182" s="3">
        <v>9965647</v>
      </c>
      <c r="BQ182" s="3">
        <v>10336914</v>
      </c>
      <c r="BR182" s="3">
        <v>10719806</v>
      </c>
      <c r="BS182" s="3">
        <v>11114917</v>
      </c>
      <c r="BT182" s="3">
        <v>11522779</v>
      </c>
      <c r="BU182" s="3">
        <v>11943611</v>
      </c>
      <c r="BV182" s="3">
        <v>12377684</v>
      </c>
      <c r="BW182" s="3">
        <v>12825623</v>
      </c>
      <c r="BX182" s="3">
        <v>13288135</v>
      </c>
      <c r="BY182" s="3">
        <v>13765721</v>
      </c>
      <c r="BZ182" s="3">
        <v>14258472</v>
      </c>
      <c r="CA182" s="3">
        <v>14766250</v>
      </c>
      <c r="CB182" s="3">
        <v>15288982</v>
      </c>
      <c r="CC182" s="3">
        <v>15826489</v>
      </c>
      <c r="CD182" s="3">
        <v>16378473</v>
      </c>
      <c r="CE182" s="3">
        <v>16944662</v>
      </c>
      <c r="CF182" s="3">
        <v>17524547</v>
      </c>
      <c r="CG182" s="3">
        <v>18117236</v>
      </c>
      <c r="CH182" s="3">
        <v>18721632</v>
      </c>
      <c r="CI182" s="3">
        <v>19336705</v>
      </c>
      <c r="CJ182" s="3">
        <v>19961836</v>
      </c>
      <c r="CK182" s="3">
        <v>20596375</v>
      </c>
      <c r="CL182" s="3">
        <v>21239209</v>
      </c>
      <c r="CM182" s="3">
        <v>21889100</v>
      </c>
      <c r="CN182" s="3">
        <v>22544979</v>
      </c>
      <c r="CO182" s="3">
        <v>23206049</v>
      </c>
      <c r="CP182" s="3">
        <v>23871747</v>
      </c>
      <c r="CQ182" s="3">
        <v>24541661</v>
      </c>
      <c r="CR182" s="3">
        <v>25215438</v>
      </c>
      <c r="CS182" s="3">
        <v>25892695</v>
      </c>
      <c r="CT182" s="3">
        <v>26572989</v>
      </c>
      <c r="CU182" s="3">
        <v>27255801</v>
      </c>
      <c r="CV182" s="3">
        <v>27940527</v>
      </c>
      <c r="CW182" s="3">
        <v>28626487</v>
      </c>
      <c r="CX182" s="3">
        <v>29312923</v>
      </c>
    </row>
    <row r="183" spans="1:102" ht="13.2" x14ac:dyDescent="0.25">
      <c r="A183" s="6" t="s">
        <v>3045</v>
      </c>
      <c r="B183" s="3">
        <v>17987001</v>
      </c>
      <c r="C183" s="3">
        <v>18351073</v>
      </c>
      <c r="D183" s="3">
        <v>18732478</v>
      </c>
      <c r="E183" s="3">
        <v>19128345</v>
      </c>
      <c r="F183" s="3">
        <v>19536598</v>
      </c>
      <c r="G183" s="3">
        <v>19955950</v>
      </c>
      <c r="H183" s="3">
        <v>20385941</v>
      </c>
      <c r="I183" s="3">
        <v>20826902</v>
      </c>
      <c r="J183" s="3">
        <v>21279856</v>
      </c>
      <c r="K183" s="3">
        <v>21746343</v>
      </c>
      <c r="L183" s="3">
        <v>22227915</v>
      </c>
      <c r="M183" s="3">
        <v>22725590</v>
      </c>
      <c r="N183" s="3">
        <v>23239376</v>
      </c>
      <c r="O183" s="3">
        <v>23768067</v>
      </c>
      <c r="P183" s="3">
        <v>24309821</v>
      </c>
      <c r="Q183" s="3">
        <v>24863861</v>
      </c>
      <c r="R183" s="3">
        <v>25432352</v>
      </c>
      <c r="S183" s="3">
        <v>26018045</v>
      </c>
      <c r="T183" s="3">
        <v>26621819</v>
      </c>
      <c r="U183" s="3">
        <v>27244543</v>
      </c>
      <c r="V183" s="3">
        <v>27888539</v>
      </c>
      <c r="W183" s="3">
        <v>28549632</v>
      </c>
      <c r="X183" s="3">
        <v>29232131</v>
      </c>
      <c r="Y183" s="3">
        <v>29956640</v>
      </c>
      <c r="Z183" s="3">
        <v>30750315</v>
      </c>
      <c r="AA183" s="3">
        <v>31630405</v>
      </c>
      <c r="AB183" s="3">
        <v>32608432</v>
      </c>
      <c r="AC183" s="3">
        <v>33673246</v>
      </c>
      <c r="AD183" s="3">
        <v>34791554</v>
      </c>
      <c r="AE183" s="3">
        <v>35916483</v>
      </c>
      <c r="AF183" s="3">
        <v>37014839</v>
      </c>
      <c r="AG183" s="3">
        <v>38073514</v>
      </c>
      <c r="AH183" s="3">
        <v>39103848</v>
      </c>
      <c r="AI183" s="3">
        <v>40126919</v>
      </c>
      <c r="AJ183" s="3">
        <v>41175166</v>
      </c>
      <c r="AK183" s="3">
        <v>42271944</v>
      </c>
      <c r="AL183" s="3">
        <v>43423402</v>
      </c>
      <c r="AM183" s="3">
        <v>44621099</v>
      </c>
      <c r="AN183" s="3">
        <v>45856476</v>
      </c>
      <c r="AO183" s="3">
        <v>47115709</v>
      </c>
      <c r="AP183" s="3">
        <v>48388921</v>
      </c>
      <c r="AQ183" s="3">
        <v>49674770</v>
      </c>
      <c r="AR183" s="3">
        <v>50977614</v>
      </c>
      <c r="AS183" s="3">
        <v>52300017</v>
      </c>
      <c r="AT183" s="3">
        <v>53646178</v>
      </c>
      <c r="AU183" s="3">
        <v>55019518</v>
      </c>
      <c r="AV183" s="3">
        <v>56420038</v>
      </c>
      <c r="AW183" s="3">
        <v>57847616</v>
      </c>
      <c r="AX183" s="3">
        <v>59305454</v>
      </c>
      <c r="AY183" s="3">
        <v>60797481</v>
      </c>
      <c r="AZ183" s="3">
        <v>62326336</v>
      </c>
      <c r="BA183" s="3">
        <v>63892164</v>
      </c>
      <c r="BB183" s="3">
        <v>65493584</v>
      </c>
      <c r="BC183" s="3">
        <v>67129535</v>
      </c>
      <c r="BD183" s="3">
        <v>68798291</v>
      </c>
      <c r="BE183" s="3">
        <v>70497635</v>
      </c>
      <c r="BF183" s="3">
        <v>72226478</v>
      </c>
      <c r="BG183" s="3">
        <v>73982076</v>
      </c>
      <c r="BH183" s="3">
        <v>75758296</v>
      </c>
      <c r="BI183" s="3">
        <v>77547502</v>
      </c>
      <c r="BJ183" s="3">
        <v>79343355</v>
      </c>
      <c r="BK183" s="3">
        <v>81142647</v>
      </c>
      <c r="BL183" s="3">
        <v>82943665</v>
      </c>
      <c r="BM183" s="3">
        <v>84743458</v>
      </c>
      <c r="BN183" s="3">
        <v>86539400</v>
      </c>
      <c r="BO183" s="3">
        <v>88329258</v>
      </c>
      <c r="BP183" s="3">
        <v>90111245</v>
      </c>
      <c r="BQ183" s="3">
        <v>91883961</v>
      </c>
      <c r="BR183" s="3">
        <v>93646314</v>
      </c>
      <c r="BS183" s="3">
        <v>95397568</v>
      </c>
      <c r="BT183" s="3">
        <v>97137375</v>
      </c>
      <c r="BU183" s="3">
        <v>98864937</v>
      </c>
      <c r="BV183" s="3">
        <v>100580505</v>
      </c>
      <c r="BW183" s="3">
        <v>102286232</v>
      </c>
      <c r="BX183" s="3">
        <v>103985180</v>
      </c>
      <c r="BY183" s="3">
        <v>105679752</v>
      </c>
      <c r="BZ183" s="3">
        <v>107370361</v>
      </c>
      <c r="CA183" s="3">
        <v>109056882</v>
      </c>
      <c r="CB183" s="3">
        <v>110740501</v>
      </c>
      <c r="CC183" s="3">
        <v>112422477</v>
      </c>
      <c r="CD183" s="3">
        <v>114103550</v>
      </c>
      <c r="CE183" s="3">
        <v>115783762</v>
      </c>
      <c r="CF183" s="3">
        <v>117462425</v>
      </c>
      <c r="CG183" s="3">
        <v>119138484</v>
      </c>
      <c r="CH183" s="3">
        <v>120810432</v>
      </c>
      <c r="CI183" s="3">
        <v>122476701</v>
      </c>
      <c r="CJ183" s="3">
        <v>124136374</v>
      </c>
      <c r="CK183" s="3">
        <v>125788131</v>
      </c>
      <c r="CL183" s="3">
        <v>127429385</v>
      </c>
      <c r="CM183" s="3">
        <v>129057056</v>
      </c>
      <c r="CN183" s="3">
        <v>130668448</v>
      </c>
      <c r="CO183" s="3">
        <v>132261552</v>
      </c>
      <c r="CP183" s="3">
        <v>133834937</v>
      </c>
      <c r="CQ183" s="3">
        <v>135387508</v>
      </c>
      <c r="CR183" s="3">
        <v>136918220</v>
      </c>
      <c r="CS183" s="3">
        <v>138425813</v>
      </c>
      <c r="CT183" s="3">
        <v>139908728</v>
      </c>
      <c r="CU183" s="3">
        <v>141365052</v>
      </c>
      <c r="CV183" s="3">
        <v>142792498</v>
      </c>
      <c r="CW183" s="3">
        <v>144188427</v>
      </c>
      <c r="CX183" s="3">
        <v>145549845</v>
      </c>
    </row>
    <row r="184" spans="1:102" ht="13.2" x14ac:dyDescent="0.25">
      <c r="A184" s="6" t="s">
        <v>3046</v>
      </c>
    </row>
    <row r="185" spans="1:102" ht="13.2" x14ac:dyDescent="0.25">
      <c r="A185" s="6" t="s">
        <v>3047</v>
      </c>
    </row>
    <row r="186" spans="1:102" ht="13.2" x14ac:dyDescent="0.25">
      <c r="A186" s="6" t="s">
        <v>3048</v>
      </c>
      <c r="B186" s="3">
        <v>1618000</v>
      </c>
      <c r="C186" s="3">
        <v>1636687</v>
      </c>
      <c r="D186" s="3">
        <v>1654482</v>
      </c>
      <c r="E186" s="3">
        <v>1671670</v>
      </c>
      <c r="F186" s="3">
        <v>1688463</v>
      </c>
      <c r="G186" s="3">
        <v>1705002</v>
      </c>
      <c r="H186" s="3">
        <v>1721353</v>
      </c>
      <c r="I186" s="3">
        <v>1737512</v>
      </c>
      <c r="J186" s="3">
        <v>1753410</v>
      </c>
      <c r="K186" s="3">
        <v>1768940</v>
      </c>
      <c r="L186" s="3">
        <v>1784000</v>
      </c>
      <c r="M186" s="3">
        <v>1798558</v>
      </c>
      <c r="N186" s="3">
        <v>1812697</v>
      </c>
      <c r="O186" s="3">
        <v>1826635</v>
      </c>
      <c r="P186" s="3">
        <v>1840671</v>
      </c>
      <c r="Q186" s="3">
        <v>1855001</v>
      </c>
      <c r="R186" s="3">
        <v>1869671</v>
      </c>
      <c r="S186" s="3">
        <v>1884564</v>
      </c>
      <c r="T186" s="3">
        <v>1899509</v>
      </c>
      <c r="U186" s="3">
        <v>1914254</v>
      </c>
      <c r="V186" s="3">
        <v>1928585</v>
      </c>
      <c r="W186" s="3">
        <v>1942504</v>
      </c>
      <c r="X186" s="3">
        <v>1955974</v>
      </c>
      <c r="Y186" s="3">
        <v>1968695</v>
      </c>
      <c r="Z186" s="3">
        <v>1980298</v>
      </c>
      <c r="AA186" s="3">
        <v>1990541</v>
      </c>
      <c r="AB186" s="3">
        <v>1999335</v>
      </c>
      <c r="AC186" s="3">
        <v>2006820</v>
      </c>
      <c r="AD186" s="3">
        <v>2013280</v>
      </c>
      <c r="AE186" s="3">
        <v>2019132</v>
      </c>
      <c r="AF186" s="3">
        <v>2024719</v>
      </c>
      <c r="AG186" s="3">
        <v>2030136</v>
      </c>
      <c r="AH186" s="3">
        <v>2035434</v>
      </c>
      <c r="AI186" s="3">
        <v>2040874</v>
      </c>
      <c r="AJ186" s="3">
        <v>2046744</v>
      </c>
      <c r="AK186" s="3">
        <v>2053268</v>
      </c>
      <c r="AL186" s="3">
        <v>2060568</v>
      </c>
      <c r="AM186" s="3">
        <v>2068661</v>
      </c>
      <c r="AN186" s="3">
        <v>2077514</v>
      </c>
      <c r="AO186" s="3">
        <v>2087035</v>
      </c>
      <c r="AP186" s="3">
        <v>2097145</v>
      </c>
      <c r="AQ186" s="3">
        <v>2107888</v>
      </c>
      <c r="AR186" s="3">
        <v>2119274</v>
      </c>
      <c r="AS186" s="3">
        <v>2131139</v>
      </c>
      <c r="AT186" s="3">
        <v>2143264</v>
      </c>
      <c r="AU186" s="3">
        <v>2155501</v>
      </c>
      <c r="AV186" s="3">
        <v>2167841</v>
      </c>
      <c r="AW186" s="3">
        <v>2180365</v>
      </c>
      <c r="AX186" s="3">
        <v>2193133</v>
      </c>
      <c r="AY186" s="3">
        <v>2206239</v>
      </c>
      <c r="AZ186" s="3">
        <v>2219791</v>
      </c>
      <c r="BA186" s="3">
        <v>2233649</v>
      </c>
      <c r="BB186" s="3">
        <v>2247882</v>
      </c>
      <c r="BC186" s="3">
        <v>2263050</v>
      </c>
      <c r="BD186" s="3">
        <v>2279893</v>
      </c>
      <c r="BE186" s="3">
        <v>2298864</v>
      </c>
      <c r="BF186" s="3">
        <v>2320230</v>
      </c>
      <c r="BG186" s="3">
        <v>2343621</v>
      </c>
      <c r="BH186" s="3">
        <v>2368068</v>
      </c>
      <c r="BI186" s="3">
        <v>2392221</v>
      </c>
      <c r="BJ186" s="3">
        <v>2415092</v>
      </c>
      <c r="BK186" s="3">
        <v>2436333</v>
      </c>
      <c r="BL186" s="3">
        <v>2456166</v>
      </c>
      <c r="BM186" s="3">
        <v>2474869</v>
      </c>
      <c r="BN186" s="3">
        <v>2492949</v>
      </c>
      <c r="BO186" s="3">
        <v>2510786</v>
      </c>
      <c r="BP186" s="3">
        <v>2528387</v>
      </c>
      <c r="BQ186" s="3">
        <v>2545621</v>
      </c>
      <c r="BR186" s="3">
        <v>2562591</v>
      </c>
      <c r="BS186" s="3">
        <v>2579408</v>
      </c>
      <c r="BT186" s="3">
        <v>2596150</v>
      </c>
      <c r="BU186" s="3">
        <v>2612866</v>
      </c>
      <c r="BV186" s="3">
        <v>2629539</v>
      </c>
      <c r="BW186" s="3">
        <v>2646094</v>
      </c>
      <c r="BX186" s="3">
        <v>2662416</v>
      </c>
      <c r="BY186" s="3">
        <v>2678412</v>
      </c>
      <c r="BZ186" s="3">
        <v>2694066</v>
      </c>
      <c r="CA186" s="3">
        <v>2709382</v>
      </c>
      <c r="CB186" s="3">
        <v>2724307</v>
      </c>
      <c r="CC186" s="3">
        <v>2738784</v>
      </c>
      <c r="CD186" s="3">
        <v>2752770</v>
      </c>
      <c r="CE186" s="3">
        <v>2766247</v>
      </c>
      <c r="CF186" s="3">
        <v>2779220</v>
      </c>
      <c r="CG186" s="3">
        <v>2791700</v>
      </c>
      <c r="CH186" s="3">
        <v>2803713</v>
      </c>
      <c r="CI186" s="3">
        <v>2815282</v>
      </c>
      <c r="CJ186" s="3">
        <v>2826417</v>
      </c>
      <c r="CK186" s="3">
        <v>2837134</v>
      </c>
      <c r="CL186" s="3">
        <v>2847480</v>
      </c>
      <c r="CM186" s="3">
        <v>2857511</v>
      </c>
      <c r="CN186" s="3">
        <v>2867279</v>
      </c>
      <c r="CO186" s="3">
        <v>2876818</v>
      </c>
      <c r="CP186" s="3">
        <v>2886151</v>
      </c>
      <c r="CQ186" s="3">
        <v>2895296</v>
      </c>
      <c r="CR186" s="3">
        <v>2904267</v>
      </c>
      <c r="CS186" s="3">
        <v>2913087</v>
      </c>
      <c r="CT186" s="3">
        <v>2921783</v>
      </c>
      <c r="CU186" s="3">
        <v>2930392</v>
      </c>
      <c r="CV186" s="3">
        <v>2938958</v>
      </c>
      <c r="CW186" s="3">
        <v>2947536</v>
      </c>
      <c r="CX186" s="3">
        <v>2956187</v>
      </c>
    </row>
    <row r="187" spans="1:102" ht="13.2" x14ac:dyDescent="0.25">
      <c r="A187" s="6" t="s">
        <v>3049</v>
      </c>
      <c r="B187" s="3">
        <v>521437</v>
      </c>
      <c r="C187" s="3">
        <v>515047</v>
      </c>
      <c r="D187" s="3">
        <v>517303</v>
      </c>
      <c r="E187" s="3">
        <v>524148</v>
      </c>
      <c r="F187" s="3">
        <v>532540</v>
      </c>
      <c r="G187" s="3">
        <v>540457</v>
      </c>
      <c r="H187" s="3">
        <v>546941</v>
      </c>
      <c r="I187" s="3">
        <v>552055</v>
      </c>
      <c r="J187" s="3">
        <v>556730</v>
      </c>
      <c r="K187" s="3">
        <v>562526</v>
      </c>
      <c r="L187" s="3">
        <v>570897</v>
      </c>
      <c r="M187" s="3">
        <v>582411</v>
      </c>
      <c r="N187" s="3">
        <v>596063</v>
      </c>
      <c r="O187" s="3">
        <v>608986</v>
      </c>
      <c r="P187" s="3">
        <v>617280</v>
      </c>
      <c r="Q187" s="3">
        <v>618451</v>
      </c>
      <c r="R187" s="3">
        <v>611102</v>
      </c>
      <c r="S187" s="3">
        <v>596897</v>
      </c>
      <c r="T187" s="3">
        <v>580169</v>
      </c>
      <c r="U187" s="3">
        <v>567013</v>
      </c>
      <c r="V187" s="3">
        <v>561803</v>
      </c>
      <c r="W187" s="3">
        <v>566109</v>
      </c>
      <c r="X187" s="3">
        <v>578623</v>
      </c>
      <c r="Y187" s="3">
        <v>597320</v>
      </c>
      <c r="Z187" s="3">
        <v>618926</v>
      </c>
      <c r="AA187" s="3">
        <v>641022</v>
      </c>
      <c r="AB187" s="3">
        <v>663166</v>
      </c>
      <c r="AC187" s="3">
        <v>686105</v>
      </c>
      <c r="AD187" s="3">
        <v>709984</v>
      </c>
      <c r="AE187" s="3">
        <v>735223</v>
      </c>
      <c r="AF187" s="3">
        <v>762112</v>
      </c>
      <c r="AG187" s="3">
        <v>790564</v>
      </c>
      <c r="AH187" s="3">
        <v>820327</v>
      </c>
      <c r="AI187" s="3">
        <v>851370</v>
      </c>
      <c r="AJ187" s="3">
        <v>883665</v>
      </c>
      <c r="AK187" s="3">
        <v>917201</v>
      </c>
      <c r="AL187" s="3">
        <v>951978</v>
      </c>
      <c r="AM187" s="3">
        <v>988019</v>
      </c>
      <c r="AN187" s="3">
        <v>1025367</v>
      </c>
      <c r="AO187" s="3">
        <v>1064082</v>
      </c>
      <c r="AP187" s="3">
        <v>1104228</v>
      </c>
      <c r="AQ187" s="3">
        <v>1145807</v>
      </c>
      <c r="AR187" s="3">
        <v>1188862</v>
      </c>
      <c r="AS187" s="3">
        <v>1233552</v>
      </c>
      <c r="AT187" s="3">
        <v>1280074</v>
      </c>
      <c r="AU187" s="3">
        <v>1328566</v>
      </c>
      <c r="AV187" s="3">
        <v>1379040</v>
      </c>
      <c r="AW187" s="3">
        <v>1431444</v>
      </c>
      <c r="AX187" s="3">
        <v>1485771</v>
      </c>
      <c r="AY187" s="3">
        <v>1541993</v>
      </c>
      <c r="AZ187" s="3">
        <v>1600049</v>
      </c>
      <c r="BA187" s="3">
        <v>1659944</v>
      </c>
      <c r="BB187" s="3">
        <v>1721563</v>
      </c>
      <c r="BC187" s="3">
        <v>1784571</v>
      </c>
      <c r="BD187" s="3">
        <v>1848535</v>
      </c>
      <c r="BE187" s="3">
        <v>1913127</v>
      </c>
      <c r="BF187" s="3">
        <v>1978198</v>
      </c>
      <c r="BG187" s="3">
        <v>2043765</v>
      </c>
      <c r="BH187" s="3">
        <v>2109869</v>
      </c>
      <c r="BI187" s="3">
        <v>2176621</v>
      </c>
      <c r="BJ187" s="3">
        <v>2244103</v>
      </c>
      <c r="BK187" s="3">
        <v>2312284</v>
      </c>
      <c r="BL187" s="3">
        <v>2381106</v>
      </c>
      <c r="BM187" s="3">
        <v>2450599</v>
      </c>
      <c r="BN187" s="3">
        <v>2520805</v>
      </c>
      <c r="BO187" s="3">
        <v>2591751</v>
      </c>
      <c r="BP187" s="3">
        <v>2663433</v>
      </c>
      <c r="BQ187" s="3">
        <v>2735824</v>
      </c>
      <c r="BR187" s="3">
        <v>2808907</v>
      </c>
      <c r="BS187" s="3">
        <v>2882655</v>
      </c>
      <c r="BT187" s="3">
        <v>2957038</v>
      </c>
      <c r="BU187" s="3">
        <v>3032017</v>
      </c>
      <c r="BV187" s="3">
        <v>3107558</v>
      </c>
      <c r="BW187" s="3">
        <v>3183636</v>
      </c>
      <c r="BX187" s="3">
        <v>3260229</v>
      </c>
      <c r="BY187" s="3">
        <v>3337298</v>
      </c>
      <c r="BZ187" s="3">
        <v>3414811</v>
      </c>
      <c r="CA187" s="3">
        <v>3492693</v>
      </c>
      <c r="CB187" s="3">
        <v>3570805</v>
      </c>
      <c r="CC187" s="3">
        <v>3648976</v>
      </c>
      <c r="CD187" s="3">
        <v>3727068</v>
      </c>
      <c r="CE187" s="3">
        <v>3804998</v>
      </c>
      <c r="CF187" s="3">
        <v>3882733</v>
      </c>
      <c r="CG187" s="3">
        <v>3960245</v>
      </c>
      <c r="CH187" s="3">
        <v>4037527</v>
      </c>
      <c r="CI187" s="3">
        <v>4114563</v>
      </c>
      <c r="CJ187" s="3">
        <v>4191310</v>
      </c>
      <c r="CK187" s="3">
        <v>4267712</v>
      </c>
      <c r="CL187" s="3">
        <v>4343717</v>
      </c>
      <c r="CM187" s="3">
        <v>4419275</v>
      </c>
      <c r="CN187" s="3">
        <v>4494339</v>
      </c>
      <c r="CO187" s="3">
        <v>4568873</v>
      </c>
      <c r="CP187" s="3">
        <v>4642847</v>
      </c>
      <c r="CQ187" s="3">
        <v>4716239</v>
      </c>
      <c r="CR187" s="3">
        <v>4789028</v>
      </c>
      <c r="CS187" s="3">
        <v>4861194</v>
      </c>
      <c r="CT187" s="3">
        <v>4932717</v>
      </c>
      <c r="CU187" s="3">
        <v>5003574</v>
      </c>
      <c r="CV187" s="3">
        <v>5073743</v>
      </c>
      <c r="CW187" s="3">
        <v>5143198</v>
      </c>
      <c r="CX187" s="3">
        <v>5211915</v>
      </c>
    </row>
    <row r="188" spans="1:102" ht="13.2" x14ac:dyDescent="0.25">
      <c r="A188" s="6" t="s">
        <v>3050</v>
      </c>
      <c r="B188" s="3">
        <v>231675</v>
      </c>
      <c r="C188" s="3">
        <v>234875</v>
      </c>
      <c r="D188" s="3">
        <v>238739</v>
      </c>
      <c r="E188" s="3">
        <v>243074</v>
      </c>
      <c r="F188" s="3">
        <v>247731</v>
      </c>
      <c r="G188" s="3">
        <v>252607</v>
      </c>
      <c r="H188" s="3">
        <v>257646</v>
      </c>
      <c r="I188" s="3">
        <v>262837</v>
      </c>
      <c r="J188" s="3">
        <v>268211</v>
      </c>
      <c r="K188" s="3">
        <v>273831</v>
      </c>
      <c r="L188" s="3">
        <v>279774</v>
      </c>
      <c r="M188" s="3">
        <v>286102</v>
      </c>
      <c r="N188" s="3">
        <v>292846</v>
      </c>
      <c r="O188" s="3">
        <v>299992</v>
      </c>
      <c r="P188" s="3">
        <v>307512</v>
      </c>
      <c r="Q188" s="3">
        <v>315435</v>
      </c>
      <c r="R188" s="3">
        <v>323829</v>
      </c>
      <c r="S188" s="3">
        <v>332878</v>
      </c>
      <c r="T188" s="3">
        <v>342871</v>
      </c>
      <c r="U188" s="3">
        <v>354170</v>
      </c>
      <c r="V188" s="3">
        <v>367093</v>
      </c>
      <c r="W188" s="3">
        <v>381696</v>
      </c>
      <c r="X188" s="3">
        <v>398088</v>
      </c>
      <c r="Y188" s="3">
        <v>416688</v>
      </c>
      <c r="Z188" s="3">
        <v>437997</v>
      </c>
      <c r="AA188" s="3">
        <v>462339</v>
      </c>
      <c r="AB188" s="3">
        <v>489836</v>
      </c>
      <c r="AC188" s="3">
        <v>520308</v>
      </c>
      <c r="AD188" s="3">
        <v>553382</v>
      </c>
      <c r="AE188" s="3">
        <v>588513</v>
      </c>
      <c r="AF188" s="3">
        <v>625230</v>
      </c>
      <c r="AG188" s="3">
        <v>663554</v>
      </c>
      <c r="AH188" s="3">
        <v>703406</v>
      </c>
      <c r="AI188" s="3">
        <v>744107</v>
      </c>
      <c r="AJ188" s="3">
        <v>784813</v>
      </c>
      <c r="AK188" s="3">
        <v>824978</v>
      </c>
      <c r="AL188" s="3">
        <v>863741</v>
      </c>
      <c r="AM188" s="3">
        <v>901290</v>
      </c>
      <c r="AN188" s="3">
        <v>939361</v>
      </c>
      <c r="AO188" s="3">
        <v>980405</v>
      </c>
      <c r="AP188" s="3">
        <v>1025901</v>
      </c>
      <c r="AQ188" s="3">
        <v>1076819</v>
      </c>
      <c r="AR188" s="3">
        <v>1131812</v>
      </c>
      <c r="AS188" s="3">
        <v>1187223</v>
      </c>
      <c r="AT188" s="3">
        <v>1238018</v>
      </c>
      <c r="AU188" s="3">
        <v>1280662</v>
      </c>
      <c r="AV188" s="3">
        <v>1313925</v>
      </c>
      <c r="AW188" s="3">
        <v>1339114</v>
      </c>
      <c r="AX188" s="3">
        <v>1358381</v>
      </c>
      <c r="AY188" s="3">
        <v>1375047</v>
      </c>
      <c r="AZ188" s="3">
        <v>1391694</v>
      </c>
      <c r="BA188" s="3">
        <v>1408744</v>
      </c>
      <c r="BB188" s="3">
        <v>1425866</v>
      </c>
      <c r="BC188" s="3">
        <v>1444007</v>
      </c>
      <c r="BD188" s="3">
        <v>1464139</v>
      </c>
      <c r="BE188" s="3">
        <v>1486912</v>
      </c>
      <c r="BF188" s="3">
        <v>1512942</v>
      </c>
      <c r="BG188" s="3">
        <v>1542109</v>
      </c>
      <c r="BH188" s="3">
        <v>1573369</v>
      </c>
      <c r="BI188" s="3">
        <v>1605162</v>
      </c>
      <c r="BJ188" s="3">
        <v>1636337</v>
      </c>
      <c r="BK188" s="3">
        <v>1666558</v>
      </c>
      <c r="BL188" s="3">
        <v>1696115</v>
      </c>
      <c r="BM188" s="3">
        <v>1725227</v>
      </c>
      <c r="BN188" s="3">
        <v>1754325</v>
      </c>
      <c r="BO188" s="3">
        <v>1783706</v>
      </c>
      <c r="BP188" s="3">
        <v>1813348</v>
      </c>
      <c r="BQ188" s="3">
        <v>1843047</v>
      </c>
      <c r="BR188" s="3">
        <v>1872713</v>
      </c>
      <c r="BS188" s="3">
        <v>1902223</v>
      </c>
      <c r="BT188" s="3">
        <v>1931477</v>
      </c>
      <c r="BU188" s="3">
        <v>1960432</v>
      </c>
      <c r="BV188" s="3">
        <v>1989068</v>
      </c>
      <c r="BW188" s="3">
        <v>2017328</v>
      </c>
      <c r="BX188" s="3">
        <v>2045155</v>
      </c>
      <c r="BY188" s="3">
        <v>2072498</v>
      </c>
      <c r="BZ188" s="3">
        <v>2099324</v>
      </c>
      <c r="CA188" s="3">
        <v>2125606</v>
      </c>
      <c r="CB188" s="3">
        <v>2151317</v>
      </c>
      <c r="CC188" s="3">
        <v>2176433</v>
      </c>
      <c r="CD188" s="3">
        <v>2200938</v>
      </c>
      <c r="CE188" s="3">
        <v>2224816</v>
      </c>
      <c r="CF188" s="3">
        <v>2248061</v>
      </c>
      <c r="CG188" s="3">
        <v>2270686</v>
      </c>
      <c r="CH188" s="3">
        <v>2292710</v>
      </c>
      <c r="CI188" s="3">
        <v>2314151</v>
      </c>
      <c r="CJ188" s="3">
        <v>2335008</v>
      </c>
      <c r="CK188" s="3">
        <v>2355283</v>
      </c>
      <c r="CL188" s="3">
        <v>2375010</v>
      </c>
      <c r="CM188" s="3">
        <v>2394232</v>
      </c>
      <c r="CN188" s="3">
        <v>2412977</v>
      </c>
      <c r="CO188" s="3">
        <v>2431256</v>
      </c>
      <c r="CP188" s="3">
        <v>2449062</v>
      </c>
      <c r="CQ188" s="3">
        <v>2466377</v>
      </c>
      <c r="CR188" s="3">
        <v>2483177</v>
      </c>
      <c r="CS188" s="3">
        <v>2499442</v>
      </c>
      <c r="CT188" s="3">
        <v>2515157</v>
      </c>
      <c r="CU188" s="3">
        <v>2530311</v>
      </c>
      <c r="CV188" s="3">
        <v>2544902</v>
      </c>
      <c r="CW188" s="3">
        <v>2558930</v>
      </c>
      <c r="CX188" s="3">
        <v>2572404</v>
      </c>
    </row>
    <row r="189" spans="1:102" ht="13.2" x14ac:dyDescent="0.25">
      <c r="A189" s="6" t="s">
        <v>3051</v>
      </c>
      <c r="B189" s="3">
        <v>22838286</v>
      </c>
      <c r="C189" s="3">
        <v>23137276</v>
      </c>
      <c r="D189" s="3">
        <v>23442541</v>
      </c>
      <c r="E189" s="3">
        <v>23759764</v>
      </c>
      <c r="F189" s="3">
        <v>24093412</v>
      </c>
      <c r="G189" s="3">
        <v>24446728</v>
      </c>
      <c r="H189" s="3">
        <v>24821671</v>
      </c>
      <c r="I189" s="3">
        <v>25218978</v>
      </c>
      <c r="J189" s="3">
        <v>25638366</v>
      </c>
      <c r="K189" s="3">
        <v>26078856</v>
      </c>
      <c r="L189" s="3">
        <v>26539763</v>
      </c>
      <c r="M189" s="3">
        <v>27021747</v>
      </c>
      <c r="N189" s="3">
        <v>27527737</v>
      </c>
      <c r="O189" s="3">
        <v>28063323</v>
      </c>
      <c r="P189" s="3">
        <v>28635638</v>
      </c>
      <c r="Q189" s="3">
        <v>29250069</v>
      </c>
      <c r="R189" s="3">
        <v>29909031</v>
      </c>
      <c r="S189" s="3">
        <v>30612245</v>
      </c>
      <c r="T189" s="3">
        <v>31358982</v>
      </c>
      <c r="U189" s="3">
        <v>32147330</v>
      </c>
      <c r="V189" s="3">
        <v>32975826</v>
      </c>
      <c r="W189" s="3">
        <v>33848188</v>
      </c>
      <c r="X189" s="3">
        <v>34765844</v>
      </c>
      <c r="Y189" s="3">
        <v>35722538</v>
      </c>
      <c r="Z189" s="3">
        <v>36709587</v>
      </c>
      <c r="AA189" s="3">
        <v>37722710</v>
      </c>
      <c r="AB189" s="3">
        <v>38756147</v>
      </c>
      <c r="AC189" s="3">
        <v>39817063</v>
      </c>
      <c r="AD189" s="3">
        <v>40929623</v>
      </c>
      <c r="AE189" s="3">
        <v>42126528</v>
      </c>
      <c r="AF189" s="3">
        <v>43430029</v>
      </c>
      <c r="AG189" s="3">
        <v>44843381</v>
      </c>
      <c r="AH189" s="3">
        <v>46355058</v>
      </c>
      <c r="AI189" s="3">
        <v>47953233</v>
      </c>
      <c r="AJ189" s="3">
        <v>49619807</v>
      </c>
      <c r="AK189" s="3">
        <v>51337102</v>
      </c>
      <c r="AL189" s="3">
        <v>53110045</v>
      </c>
      <c r="AM189" s="3">
        <v>54930596</v>
      </c>
      <c r="AN189" s="3">
        <v>56752754</v>
      </c>
      <c r="AO189" s="3">
        <v>58517394</v>
      </c>
      <c r="AP189" s="3">
        <v>60185414</v>
      </c>
      <c r="AQ189" s="3">
        <v>61731747</v>
      </c>
      <c r="AR189" s="3">
        <v>63175166</v>
      </c>
      <c r="AS189" s="3">
        <v>64574680</v>
      </c>
      <c r="AT189" s="3">
        <v>66015183</v>
      </c>
      <c r="AU189" s="3">
        <v>67557066</v>
      </c>
      <c r="AV189" s="3">
        <v>69222340</v>
      </c>
      <c r="AW189" s="3">
        <v>70990190</v>
      </c>
      <c r="AX189" s="3">
        <v>72826294</v>
      </c>
      <c r="AY189" s="3">
        <v>74677388</v>
      </c>
      <c r="AZ189" s="3">
        <v>76505297</v>
      </c>
      <c r="BA189" s="3">
        <v>78301902</v>
      </c>
      <c r="BB189" s="3">
        <v>80082188</v>
      </c>
      <c r="BC189" s="3">
        <v>81858637</v>
      </c>
      <c r="BD189" s="3">
        <v>83651535</v>
      </c>
      <c r="BE189" s="3">
        <v>85476367</v>
      </c>
      <c r="BF189" s="3">
        <v>87332948</v>
      </c>
      <c r="BG189" s="3">
        <v>89217458</v>
      </c>
      <c r="BH189" s="3">
        <v>91137445</v>
      </c>
      <c r="BI189" s="3">
        <v>93101700</v>
      </c>
      <c r="BJ189" s="3">
        <v>95115080</v>
      </c>
      <c r="BK189" s="3">
        <v>97180950</v>
      </c>
      <c r="BL189" s="3">
        <v>99293847</v>
      </c>
      <c r="BM189" s="3">
        <v>101438485</v>
      </c>
      <c r="BN189" s="3">
        <v>103593777</v>
      </c>
      <c r="BO189" s="3">
        <v>105743501</v>
      </c>
      <c r="BP189" s="3">
        <v>107881503</v>
      </c>
      <c r="BQ189" s="3">
        <v>110008601</v>
      </c>
      <c r="BR189" s="3">
        <v>112124032</v>
      </c>
      <c r="BS189" s="3">
        <v>114229284</v>
      </c>
      <c r="BT189" s="3">
        <v>116325111</v>
      </c>
      <c r="BU189" s="3">
        <v>118409538</v>
      </c>
      <c r="BV189" s="3">
        <v>120479668</v>
      </c>
      <c r="BW189" s="3">
        <v>122534633</v>
      </c>
      <c r="BX189" s="3">
        <v>124573889</v>
      </c>
      <c r="BY189" s="3">
        <v>126597083</v>
      </c>
      <c r="BZ189" s="3">
        <v>128603296</v>
      </c>
      <c r="CA189" s="3">
        <v>130592313</v>
      </c>
      <c r="CB189" s="3">
        <v>132565455</v>
      </c>
      <c r="CC189" s="3">
        <v>134524701</v>
      </c>
      <c r="CD189" s="3">
        <v>136471445</v>
      </c>
      <c r="CE189" s="3">
        <v>138405388</v>
      </c>
      <c r="CF189" s="3">
        <v>140325783</v>
      </c>
      <c r="CG189" s="3">
        <v>142232949</v>
      </c>
      <c r="CH189" s="3">
        <v>144127238</v>
      </c>
      <c r="CI189" s="3">
        <v>146008463</v>
      </c>
      <c r="CJ189" s="3">
        <v>147875954</v>
      </c>
      <c r="CK189" s="3">
        <v>149728135</v>
      </c>
      <c r="CL189" s="3">
        <v>151562633</v>
      </c>
      <c r="CM189" s="3">
        <v>153376474</v>
      </c>
      <c r="CN189" s="3">
        <v>155166844</v>
      </c>
      <c r="CO189" s="3">
        <v>156931359</v>
      </c>
      <c r="CP189" s="3">
        <v>158667967</v>
      </c>
      <c r="CQ189" s="3">
        <v>160374736</v>
      </c>
      <c r="CR189" s="3">
        <v>162049605</v>
      </c>
      <c r="CS189" s="3">
        <v>163690154</v>
      </c>
      <c r="CT189" s="3">
        <v>165293525</v>
      </c>
      <c r="CU189" s="3">
        <v>166856379</v>
      </c>
      <c r="CV189" s="3">
        <v>168374876</v>
      </c>
      <c r="CW189" s="3">
        <v>169844694</v>
      </c>
      <c r="CX189" s="3">
        <v>171261030</v>
      </c>
    </row>
    <row r="190" spans="1:102" ht="13.2" x14ac:dyDescent="0.25">
      <c r="A190" s="6" t="s">
        <v>3052</v>
      </c>
    </row>
    <row r="191" spans="1:102" ht="13.2" x14ac:dyDescent="0.25">
      <c r="A191" s="6" t="s">
        <v>3053</v>
      </c>
      <c r="B191" s="3">
        <v>440643</v>
      </c>
      <c r="C191" s="3">
        <v>451276</v>
      </c>
      <c r="D191" s="3">
        <v>462430</v>
      </c>
      <c r="E191" s="3">
        <v>474179</v>
      </c>
      <c r="F191" s="3">
        <v>486574</v>
      </c>
      <c r="G191" s="3">
        <v>499648</v>
      </c>
      <c r="H191" s="3">
        <v>513414</v>
      </c>
      <c r="I191" s="3">
        <v>527864</v>
      </c>
      <c r="J191" s="3">
        <v>542973</v>
      </c>
      <c r="K191" s="3">
        <v>558705</v>
      </c>
      <c r="L191" s="3">
        <v>575021</v>
      </c>
      <c r="M191" s="3">
        <v>591894</v>
      </c>
      <c r="N191" s="3">
        <v>609323</v>
      </c>
      <c r="O191" s="3">
        <v>627333</v>
      </c>
      <c r="P191" s="3">
        <v>645964</v>
      </c>
      <c r="Q191" s="3">
        <v>665232</v>
      </c>
      <c r="R191" s="3">
        <v>685139</v>
      </c>
      <c r="S191" s="3">
        <v>705629</v>
      </c>
      <c r="T191" s="3">
        <v>726576</v>
      </c>
      <c r="U191" s="3">
        <v>747821</v>
      </c>
      <c r="V191" s="3">
        <v>769241</v>
      </c>
      <c r="W191" s="3">
        <v>790771</v>
      </c>
      <c r="X191" s="3">
        <v>812414</v>
      </c>
      <c r="Y191" s="3">
        <v>834191</v>
      </c>
      <c r="Z191" s="3">
        <v>856153</v>
      </c>
      <c r="AA191" s="3">
        <v>878331</v>
      </c>
      <c r="AB191" s="3">
        <v>900725</v>
      </c>
      <c r="AC191" s="3">
        <v>923293</v>
      </c>
      <c r="AD191" s="3">
        <v>945971</v>
      </c>
      <c r="AE191" s="3">
        <v>968672</v>
      </c>
      <c r="AF191" s="3">
        <v>991341</v>
      </c>
      <c r="AG191" s="3">
        <v>1013973</v>
      </c>
      <c r="AH191" s="3">
        <v>1036594</v>
      </c>
      <c r="AI191" s="3">
        <v>1059221</v>
      </c>
      <c r="AJ191" s="3">
        <v>1081879</v>
      </c>
      <c r="AK191" s="3">
        <v>1104605</v>
      </c>
      <c r="AL191" s="3">
        <v>1127395</v>
      </c>
      <c r="AM191" s="3">
        <v>1150291</v>
      </c>
      <c r="AN191" s="3">
        <v>1173432</v>
      </c>
      <c r="AO191" s="3">
        <v>1196996</v>
      </c>
      <c r="AP191" s="3">
        <v>1221111</v>
      </c>
      <c r="AQ191" s="3">
        <v>1245815</v>
      </c>
      <c r="AR191" s="3">
        <v>1271083</v>
      </c>
      <c r="AS191" s="3">
        <v>1296906</v>
      </c>
      <c r="AT191" s="3">
        <v>1323254</v>
      </c>
      <c r="AU191" s="3">
        <v>1350087</v>
      </c>
      <c r="AV191" s="3">
        <v>1377408</v>
      </c>
      <c r="AW191" s="3">
        <v>1405180</v>
      </c>
      <c r="AX191" s="3">
        <v>1433271</v>
      </c>
      <c r="AY191" s="3">
        <v>1461506</v>
      </c>
      <c r="AZ191" s="3">
        <v>1489753</v>
      </c>
      <c r="BA191" s="3">
        <v>1517938</v>
      </c>
      <c r="BB191" s="3">
        <v>1546054</v>
      </c>
      <c r="BC191" s="3">
        <v>1574105</v>
      </c>
      <c r="BD191" s="3">
        <v>1602125</v>
      </c>
      <c r="BE191" s="3">
        <v>1630128</v>
      </c>
      <c r="BF191" s="3">
        <v>1658099</v>
      </c>
      <c r="BG191" s="3">
        <v>1685985</v>
      </c>
      <c r="BH191" s="3">
        <v>1713726</v>
      </c>
      <c r="BI191" s="3">
        <v>1741246</v>
      </c>
      <c r="BJ191" s="3">
        <v>1768488</v>
      </c>
      <c r="BK191" s="3">
        <v>1795419</v>
      </c>
      <c r="BL191" s="3">
        <v>1822038</v>
      </c>
      <c r="BM191" s="3">
        <v>1848364</v>
      </c>
      <c r="BN191" s="3">
        <v>1874430</v>
      </c>
      <c r="BO191" s="3">
        <v>1900260</v>
      </c>
      <c r="BP191" s="3">
        <v>1925845</v>
      </c>
      <c r="BQ191" s="3">
        <v>1951165</v>
      </c>
      <c r="BR191" s="3">
        <v>1976222</v>
      </c>
      <c r="BS191" s="3">
        <v>2001014</v>
      </c>
      <c r="BT191" s="3">
        <v>2025539</v>
      </c>
      <c r="BU191" s="3">
        <v>2049787</v>
      </c>
      <c r="BV191" s="3">
        <v>2073739</v>
      </c>
      <c r="BW191" s="3">
        <v>2097367</v>
      </c>
      <c r="BX191" s="3">
        <v>2120638</v>
      </c>
      <c r="BY191" s="3">
        <v>2143519</v>
      </c>
      <c r="BZ191" s="3">
        <v>2165992</v>
      </c>
      <c r="CA191" s="3">
        <v>2188037</v>
      </c>
      <c r="CB191" s="3">
        <v>2209626</v>
      </c>
      <c r="CC191" s="3">
        <v>2230726</v>
      </c>
      <c r="CD191" s="3">
        <v>2251308</v>
      </c>
      <c r="CE191" s="3">
        <v>2271352</v>
      </c>
      <c r="CF191" s="3">
        <v>2290843</v>
      </c>
      <c r="CG191" s="3">
        <v>2309761</v>
      </c>
      <c r="CH191" s="3">
        <v>2328090</v>
      </c>
      <c r="CI191" s="3">
        <v>2345817</v>
      </c>
      <c r="CJ191" s="3">
        <v>2362934</v>
      </c>
      <c r="CK191" s="3">
        <v>2379434</v>
      </c>
      <c r="CL191" s="3">
        <v>2395298</v>
      </c>
      <c r="CM191" s="3">
        <v>2410505</v>
      </c>
      <c r="CN191" s="3">
        <v>2425045</v>
      </c>
      <c r="CO191" s="3">
        <v>2438920</v>
      </c>
      <c r="CP191" s="3">
        <v>2452146</v>
      </c>
      <c r="CQ191" s="3">
        <v>2464745</v>
      </c>
      <c r="CR191" s="3">
        <v>2476746</v>
      </c>
      <c r="CS191" s="3">
        <v>2488180</v>
      </c>
      <c r="CT191" s="3">
        <v>2499078</v>
      </c>
      <c r="CU191" s="3">
        <v>2509470</v>
      </c>
      <c r="CV191" s="3">
        <v>2519387</v>
      </c>
      <c r="CW191" s="3">
        <v>2528859</v>
      </c>
      <c r="CX191" s="3">
        <v>2537916</v>
      </c>
    </row>
    <row r="192" spans="1:102" ht="13.2" x14ac:dyDescent="0.25">
      <c r="A192" s="6" t="s">
        <v>3054</v>
      </c>
      <c r="B192" s="3">
        <v>947494</v>
      </c>
      <c r="C192" s="3">
        <v>957757</v>
      </c>
      <c r="D192" s="3">
        <v>968009</v>
      </c>
      <c r="E192" s="3">
        <v>978637</v>
      </c>
      <c r="F192" s="3">
        <v>989937</v>
      </c>
      <c r="G192" s="3">
        <v>1002113</v>
      </c>
      <c r="H192" s="3">
        <v>1015273</v>
      </c>
      <c r="I192" s="3">
        <v>1029435</v>
      </c>
      <c r="J192" s="3">
        <v>1044536</v>
      </c>
      <c r="K192" s="3">
        <v>1060461</v>
      </c>
      <c r="L192" s="3">
        <v>1077104</v>
      </c>
      <c r="M192" s="3">
        <v>1094440</v>
      </c>
      <c r="N192" s="3">
        <v>1112592</v>
      </c>
      <c r="O192" s="3">
        <v>1131849</v>
      </c>
      <c r="P192" s="3">
        <v>1152601</v>
      </c>
      <c r="Q192" s="3">
        <v>1175108</v>
      </c>
      <c r="R192" s="3">
        <v>1199639</v>
      </c>
      <c r="S192" s="3">
        <v>1226104</v>
      </c>
      <c r="T192" s="3">
        <v>1253973</v>
      </c>
      <c r="U192" s="3">
        <v>1282490</v>
      </c>
      <c r="V192" s="3">
        <v>1311189</v>
      </c>
      <c r="W192" s="3">
        <v>1339606</v>
      </c>
      <c r="X192" s="3">
        <v>1368090</v>
      </c>
      <c r="Y192" s="3">
        <v>1397943</v>
      </c>
      <c r="Z192" s="3">
        <v>1430969</v>
      </c>
      <c r="AA192" s="3">
        <v>1468334</v>
      </c>
      <c r="AB192" s="3">
        <v>1510687</v>
      </c>
      <c r="AC192" s="3">
        <v>1557281</v>
      </c>
      <c r="AD192" s="3">
        <v>1606179</v>
      </c>
      <c r="AE192" s="3">
        <v>1654651</v>
      </c>
      <c r="AF192" s="3">
        <v>1700766</v>
      </c>
      <c r="AG192" s="3">
        <v>1743857</v>
      </c>
      <c r="AH192" s="3">
        <v>1784603</v>
      </c>
      <c r="AI192" s="3">
        <v>1824070</v>
      </c>
      <c r="AJ192" s="3">
        <v>1863919</v>
      </c>
      <c r="AK192" s="3">
        <v>1905406</v>
      </c>
      <c r="AL192" s="3">
        <v>1948819</v>
      </c>
      <c r="AM192" s="3">
        <v>1993889</v>
      </c>
      <c r="AN192" s="3">
        <v>2040672</v>
      </c>
      <c r="AO192" s="3">
        <v>2089099</v>
      </c>
      <c r="AP192" s="3">
        <v>2139142</v>
      </c>
      <c r="AQ192" s="3">
        <v>2190883</v>
      </c>
      <c r="AR192" s="3">
        <v>2244480</v>
      </c>
      <c r="AS192" s="3">
        <v>2300051</v>
      </c>
      <c r="AT192" s="3">
        <v>2357720</v>
      </c>
      <c r="AU192" s="3">
        <v>2417556</v>
      </c>
      <c r="AV192" s="3">
        <v>2479597</v>
      </c>
      <c r="AW192" s="3">
        <v>2543773</v>
      </c>
      <c r="AX192" s="3">
        <v>2609891</v>
      </c>
      <c r="AY192" s="3">
        <v>2677683</v>
      </c>
      <c r="AZ192" s="3">
        <v>2746929</v>
      </c>
      <c r="BA192" s="3">
        <v>2817521</v>
      </c>
      <c r="BB192" s="3">
        <v>2889415</v>
      </c>
      <c r="BC192" s="3">
        <v>2962516</v>
      </c>
      <c r="BD192" s="3">
        <v>3036742</v>
      </c>
      <c r="BE192" s="3">
        <v>3112003</v>
      </c>
      <c r="BF192" s="3">
        <v>3188206</v>
      </c>
      <c r="BG192" s="3">
        <v>3265244</v>
      </c>
      <c r="BH192" s="3">
        <v>3343002</v>
      </c>
      <c r="BI192" s="3">
        <v>3421356</v>
      </c>
      <c r="BJ192" s="3">
        <v>3500196</v>
      </c>
      <c r="BK192" s="3">
        <v>3579457</v>
      </c>
      <c r="BL192" s="3">
        <v>3659066</v>
      </c>
      <c r="BM192" s="3">
        <v>3738905</v>
      </c>
      <c r="BN192" s="3">
        <v>3818845</v>
      </c>
      <c r="BO192" s="3">
        <v>3898792</v>
      </c>
      <c r="BP192" s="3">
        <v>3978660</v>
      </c>
      <c r="BQ192" s="3">
        <v>4058443</v>
      </c>
      <c r="BR192" s="3">
        <v>4138228</v>
      </c>
      <c r="BS192" s="3">
        <v>4218153</v>
      </c>
      <c r="BT192" s="3">
        <v>4298312</v>
      </c>
      <c r="BU192" s="3">
        <v>4378697</v>
      </c>
      <c r="BV192" s="3">
        <v>4459241</v>
      </c>
      <c r="BW192" s="3">
        <v>4539902</v>
      </c>
      <c r="BX192" s="3">
        <v>4620622</v>
      </c>
      <c r="BY192" s="3">
        <v>4701338</v>
      </c>
      <c r="BZ192" s="3">
        <v>4782015</v>
      </c>
      <c r="CA192" s="3">
        <v>4862602</v>
      </c>
      <c r="CB192" s="3">
        <v>4943004</v>
      </c>
      <c r="CC192" s="3">
        <v>5023108</v>
      </c>
      <c r="CD192" s="3">
        <v>5102814</v>
      </c>
      <c r="CE192" s="3">
        <v>5182056</v>
      </c>
      <c r="CF192" s="3">
        <v>5260783</v>
      </c>
      <c r="CG192" s="3">
        <v>5338924</v>
      </c>
      <c r="CH192" s="3">
        <v>5416410</v>
      </c>
      <c r="CI192" s="3">
        <v>5493177</v>
      </c>
      <c r="CJ192" s="3">
        <v>5569173</v>
      </c>
      <c r="CK192" s="3">
        <v>5644350</v>
      </c>
      <c r="CL192" s="3">
        <v>5718655</v>
      </c>
      <c r="CM192" s="3">
        <v>5792037</v>
      </c>
      <c r="CN192" s="3">
        <v>5864452</v>
      </c>
      <c r="CO192" s="3">
        <v>5935868</v>
      </c>
      <c r="CP192" s="3">
        <v>6006262</v>
      </c>
      <c r="CQ192" s="3">
        <v>6075618</v>
      </c>
      <c r="CR192" s="3">
        <v>6143924</v>
      </c>
      <c r="CS192" s="3">
        <v>6211176</v>
      </c>
      <c r="CT192" s="3">
        <v>6277369</v>
      </c>
      <c r="CU192" s="3">
        <v>6342505</v>
      </c>
      <c r="CV192" s="3">
        <v>6406584</v>
      </c>
      <c r="CW192" s="3">
        <v>6469614</v>
      </c>
      <c r="CX192" s="3">
        <v>6531603</v>
      </c>
    </row>
    <row r="193" spans="1:102" ht="13.2" x14ac:dyDescent="0.25">
      <c r="A193" s="6" t="s">
        <v>3055</v>
      </c>
      <c r="B193" s="3">
        <v>724973</v>
      </c>
      <c r="C193" s="3">
        <v>743740</v>
      </c>
      <c r="D193" s="3">
        <v>762783</v>
      </c>
      <c r="E193" s="3">
        <v>782256</v>
      </c>
      <c r="F193" s="3">
        <v>802292</v>
      </c>
      <c r="G193" s="3">
        <v>823001</v>
      </c>
      <c r="H193" s="3">
        <v>844475</v>
      </c>
      <c r="I193" s="3">
        <v>866785</v>
      </c>
      <c r="J193" s="3">
        <v>889982</v>
      </c>
      <c r="K193" s="3">
        <v>914098</v>
      </c>
      <c r="L193" s="3">
        <v>939153</v>
      </c>
      <c r="M193" s="3">
        <v>965159</v>
      </c>
      <c r="N193" s="3">
        <v>992126</v>
      </c>
      <c r="O193" s="3">
        <v>1020059</v>
      </c>
      <c r="P193" s="3">
        <v>1048958</v>
      </c>
      <c r="Q193" s="3">
        <v>1078802</v>
      </c>
      <c r="R193" s="3">
        <v>1109678</v>
      </c>
      <c r="S193" s="3">
        <v>1141537</v>
      </c>
      <c r="T193" s="3">
        <v>1174060</v>
      </c>
      <c r="U193" s="3">
        <v>1206815</v>
      </c>
      <c r="V193" s="3">
        <v>1239534</v>
      </c>
      <c r="W193" s="3">
        <v>1272127</v>
      </c>
      <c r="X193" s="3">
        <v>1304804</v>
      </c>
      <c r="Y193" s="3">
        <v>1337969</v>
      </c>
      <c r="Z193" s="3">
        <v>1372189</v>
      </c>
      <c r="AA193" s="3">
        <v>1407916</v>
      </c>
      <c r="AB193" s="3">
        <v>1445204</v>
      </c>
      <c r="AC193" s="3">
        <v>1484051</v>
      </c>
      <c r="AD193" s="3">
        <v>1524777</v>
      </c>
      <c r="AE193" s="3">
        <v>1567749</v>
      </c>
      <c r="AF193" s="3">
        <v>1613183</v>
      </c>
      <c r="AG193" s="3">
        <v>1661221</v>
      </c>
      <c r="AH193" s="3">
        <v>1711683</v>
      </c>
      <c r="AI193" s="3">
        <v>1764043</v>
      </c>
      <c r="AJ193" s="3">
        <v>1817567</v>
      </c>
      <c r="AK193" s="3">
        <v>1871684</v>
      </c>
      <c r="AL193" s="3">
        <v>1926185</v>
      </c>
      <c r="AM193" s="3">
        <v>1981087</v>
      </c>
      <c r="AN193" s="3">
        <v>2036306</v>
      </c>
      <c r="AO193" s="3">
        <v>2091822</v>
      </c>
      <c r="AP193" s="3">
        <v>2147603</v>
      </c>
      <c r="AQ193" s="3">
        <v>2203549</v>
      </c>
      <c r="AR193" s="3">
        <v>2259555</v>
      </c>
      <c r="AS193" s="3">
        <v>2315588</v>
      </c>
      <c r="AT193" s="3">
        <v>2371634</v>
      </c>
      <c r="AU193" s="3">
        <v>2427682</v>
      </c>
      <c r="AV193" s="3">
        <v>2483687</v>
      </c>
      <c r="AW193" s="3">
        <v>2539616</v>
      </c>
      <c r="AX193" s="3">
        <v>2595483</v>
      </c>
      <c r="AY193" s="3">
        <v>2651320</v>
      </c>
      <c r="AZ193" s="3">
        <v>2707145</v>
      </c>
      <c r="BA193" s="3">
        <v>2762953</v>
      </c>
      <c r="BB193" s="3">
        <v>2818715</v>
      </c>
      <c r="BC193" s="3">
        <v>2874400</v>
      </c>
      <c r="BD193" s="3">
        <v>2929965</v>
      </c>
      <c r="BE193" s="3">
        <v>2985380</v>
      </c>
      <c r="BF193" s="3">
        <v>3040609</v>
      </c>
      <c r="BG193" s="3">
        <v>3095644</v>
      </c>
      <c r="BH193" s="3">
        <v>3150506</v>
      </c>
      <c r="BI193" s="3">
        <v>3205235</v>
      </c>
      <c r="BJ193" s="3">
        <v>3259845</v>
      </c>
      <c r="BK193" s="3">
        <v>3314325</v>
      </c>
      <c r="BL193" s="3">
        <v>3368622</v>
      </c>
      <c r="BM193" s="3">
        <v>3422651</v>
      </c>
      <c r="BN193" s="3">
        <v>3476303</v>
      </c>
      <c r="BO193" s="3">
        <v>3529486</v>
      </c>
      <c r="BP193" s="3">
        <v>3582158</v>
      </c>
      <c r="BQ193" s="3">
        <v>3634293</v>
      </c>
      <c r="BR193" s="3">
        <v>3685845</v>
      </c>
      <c r="BS193" s="3">
        <v>3736766</v>
      </c>
      <c r="BT193" s="3">
        <v>3787017</v>
      </c>
      <c r="BU193" s="3">
        <v>3836557</v>
      </c>
      <c r="BV193" s="3">
        <v>3885360</v>
      </c>
      <c r="BW193" s="3">
        <v>3933426</v>
      </c>
      <c r="BX193" s="3">
        <v>3980765</v>
      </c>
      <c r="BY193" s="3">
        <v>4027379</v>
      </c>
      <c r="BZ193" s="3">
        <v>4073258</v>
      </c>
      <c r="CA193" s="3">
        <v>4118372</v>
      </c>
      <c r="CB193" s="3">
        <v>4162681</v>
      </c>
      <c r="CC193" s="3">
        <v>4206134</v>
      </c>
      <c r="CD193" s="3">
        <v>4248695</v>
      </c>
      <c r="CE193" s="3">
        <v>4290341</v>
      </c>
      <c r="CF193" s="3">
        <v>4331071</v>
      </c>
      <c r="CG193" s="3">
        <v>4370893</v>
      </c>
      <c r="CH193" s="3">
        <v>4409826</v>
      </c>
      <c r="CI193" s="3">
        <v>4447882</v>
      </c>
      <c r="CJ193" s="3">
        <v>4485058</v>
      </c>
      <c r="CK193" s="3">
        <v>4521342</v>
      </c>
      <c r="CL193" s="3">
        <v>4556728</v>
      </c>
      <c r="CM193" s="3">
        <v>4591205</v>
      </c>
      <c r="CN193" s="3">
        <v>4624767</v>
      </c>
      <c r="CO193" s="3">
        <v>4657409</v>
      </c>
      <c r="CP193" s="3">
        <v>4689130</v>
      </c>
      <c r="CQ193" s="3">
        <v>4719930</v>
      </c>
      <c r="CR193" s="3">
        <v>4749809</v>
      </c>
      <c r="CS193" s="3">
        <v>4778769</v>
      </c>
      <c r="CT193" s="3">
        <v>4806807</v>
      </c>
      <c r="CU193" s="3">
        <v>4833922</v>
      </c>
      <c r="CV193" s="3">
        <v>4860110</v>
      </c>
      <c r="CW193" s="3">
        <v>4885364</v>
      </c>
      <c r="CX193" s="3">
        <v>4909679</v>
      </c>
    </row>
    <row r="194" spans="1:102" ht="13.2" x14ac:dyDescent="0.25">
      <c r="A194" s="6" t="s">
        <v>3056</v>
      </c>
      <c r="B194" s="3">
        <v>3842188</v>
      </c>
      <c r="C194" s="3">
        <v>3938291</v>
      </c>
      <c r="D194" s="3">
        <v>4039428</v>
      </c>
      <c r="E194" s="3">
        <v>4144970</v>
      </c>
      <c r="F194" s="3">
        <v>4254527</v>
      </c>
      <c r="G194" s="3">
        <v>4367952</v>
      </c>
      <c r="H194" s="3">
        <v>4485351</v>
      </c>
      <c r="I194" s="3">
        <v>4607071</v>
      </c>
      <c r="J194" s="3">
        <v>4733658</v>
      </c>
      <c r="K194" s="3">
        <v>4865784</v>
      </c>
      <c r="L194" s="3">
        <v>5004033</v>
      </c>
      <c r="M194" s="3">
        <v>5148673</v>
      </c>
      <c r="N194" s="3">
        <v>5299459</v>
      </c>
      <c r="O194" s="3">
        <v>5455541</v>
      </c>
      <c r="P194" s="3">
        <v>5615713</v>
      </c>
      <c r="Q194" s="3">
        <v>5779125</v>
      </c>
      <c r="R194" s="3">
        <v>5945388</v>
      </c>
      <c r="S194" s="3">
        <v>6114798</v>
      </c>
      <c r="T194" s="3">
        <v>6288006</v>
      </c>
      <c r="U194" s="3">
        <v>6465992</v>
      </c>
      <c r="V194" s="3">
        <v>6649427</v>
      </c>
      <c r="W194" s="3">
        <v>6838287</v>
      </c>
      <c r="X194" s="3">
        <v>7032162</v>
      </c>
      <c r="Y194" s="3">
        <v>7230846</v>
      </c>
      <c r="Z194" s="3">
        <v>7434021</v>
      </c>
      <c r="AA194" s="3">
        <v>7641311</v>
      </c>
      <c r="AB194" s="3">
        <v>7852697</v>
      </c>
      <c r="AC194" s="3">
        <v>8067808</v>
      </c>
      <c r="AD194" s="3">
        <v>8285472</v>
      </c>
      <c r="AE194" s="3">
        <v>8504198</v>
      </c>
      <c r="AF194" s="3">
        <v>8722888</v>
      </c>
      <c r="AG194" s="3">
        <v>8940852</v>
      </c>
      <c r="AH194" s="3">
        <v>9158192</v>
      </c>
      <c r="AI194" s="3">
        <v>9375572</v>
      </c>
      <c r="AJ194" s="3">
        <v>9594084</v>
      </c>
      <c r="AK194" s="3">
        <v>9814435</v>
      </c>
      <c r="AL194" s="3">
        <v>10036678</v>
      </c>
      <c r="AM194" s="3">
        <v>10260219</v>
      </c>
      <c r="AN194" s="3">
        <v>10484336</v>
      </c>
      <c r="AO194" s="3">
        <v>10708037</v>
      </c>
      <c r="AP194" s="3">
        <v>10930530</v>
      </c>
      <c r="AQ194" s="3">
        <v>11151365</v>
      </c>
      <c r="AR194" s="3">
        <v>11370454</v>
      </c>
      <c r="AS194" s="3">
        <v>11587781</v>
      </c>
      <c r="AT194" s="3">
        <v>11803474</v>
      </c>
      <c r="AU194" s="3">
        <v>12017507</v>
      </c>
      <c r="AV194" s="3">
        <v>12229851</v>
      </c>
      <c r="AW194" s="3">
        <v>12440040</v>
      </c>
      <c r="AX194" s="3">
        <v>12647094</v>
      </c>
      <c r="AY194" s="3">
        <v>12849767</v>
      </c>
      <c r="AZ194" s="3">
        <v>13047175</v>
      </c>
      <c r="BA194" s="3">
        <v>13239149</v>
      </c>
      <c r="BB194" s="3">
        <v>13425970</v>
      </c>
      <c r="BC194" s="3">
        <v>13607819</v>
      </c>
      <c r="BD194" s="3">
        <v>13785059</v>
      </c>
      <c r="BE194" s="3">
        <v>13958137</v>
      </c>
      <c r="BF194" s="3">
        <v>14126967</v>
      </c>
      <c r="BG194" s="3">
        <v>14291978</v>
      </c>
      <c r="BH194" s="3">
        <v>14454784</v>
      </c>
      <c r="BI194" s="3">
        <v>14617472</v>
      </c>
      <c r="BJ194" s="3">
        <v>14781559</v>
      </c>
      <c r="BK194" s="3">
        <v>14947752</v>
      </c>
      <c r="BL194" s="3">
        <v>15115780</v>
      </c>
      <c r="BM194" s="3">
        <v>15284959</v>
      </c>
      <c r="BN194" s="3">
        <v>15454127</v>
      </c>
      <c r="BO194" s="3">
        <v>15622420</v>
      </c>
      <c r="BP194" s="3">
        <v>15789541</v>
      </c>
      <c r="BQ194" s="3">
        <v>15955731</v>
      </c>
      <c r="BR194" s="3">
        <v>16121252</v>
      </c>
      <c r="BS194" s="3">
        <v>16286544</v>
      </c>
      <c r="BT194" s="3">
        <v>16451804</v>
      </c>
      <c r="BU194" s="3">
        <v>16617036</v>
      </c>
      <c r="BV194" s="3">
        <v>16781724</v>
      </c>
      <c r="BW194" s="3">
        <v>16944909</v>
      </c>
      <c r="BX194" s="3">
        <v>17105332</v>
      </c>
      <c r="BY194" s="3">
        <v>17262022</v>
      </c>
      <c r="BZ194" s="3">
        <v>17414532</v>
      </c>
      <c r="CA194" s="3">
        <v>17562849</v>
      </c>
      <c r="CB194" s="3">
        <v>17706967</v>
      </c>
      <c r="CC194" s="3">
        <v>17847049</v>
      </c>
      <c r="CD194" s="3">
        <v>17983186</v>
      </c>
      <c r="CE194" s="3">
        <v>18115236</v>
      </c>
      <c r="CF194" s="3">
        <v>18242972</v>
      </c>
      <c r="CG194" s="3">
        <v>18366316</v>
      </c>
      <c r="CH194" s="3">
        <v>18485206</v>
      </c>
      <c r="CI194" s="3">
        <v>18599579</v>
      </c>
      <c r="CJ194" s="3">
        <v>18709376</v>
      </c>
      <c r="CK194" s="3">
        <v>18814533</v>
      </c>
      <c r="CL194" s="3">
        <v>18914987</v>
      </c>
      <c r="CM194" s="3">
        <v>19010679</v>
      </c>
      <c r="CN194" s="3">
        <v>19101562</v>
      </c>
      <c r="CO194" s="3">
        <v>19187607</v>
      </c>
      <c r="CP194" s="3">
        <v>19268800</v>
      </c>
      <c r="CQ194" s="3">
        <v>19345138</v>
      </c>
      <c r="CR194" s="3">
        <v>19416631</v>
      </c>
      <c r="CS194" s="3">
        <v>19483291</v>
      </c>
      <c r="CT194" s="3">
        <v>19545137</v>
      </c>
      <c r="CU194" s="3">
        <v>19602190</v>
      </c>
      <c r="CV194" s="3">
        <v>19654479</v>
      </c>
      <c r="CW194" s="3">
        <v>19702032</v>
      </c>
      <c r="CX194" s="3">
        <v>19744884</v>
      </c>
    </row>
    <row r="195" spans="1:102" ht="13.2" x14ac:dyDescent="0.25">
      <c r="A195" s="6" t="s">
        <v>3057</v>
      </c>
      <c r="B195" s="3">
        <v>9943485</v>
      </c>
      <c r="C195" s="3">
        <v>10248538</v>
      </c>
      <c r="D195" s="3">
        <v>10567215</v>
      </c>
      <c r="E195" s="3">
        <v>10898467</v>
      </c>
      <c r="F195" s="3">
        <v>11241622</v>
      </c>
      <c r="G195" s="3">
        <v>11596384</v>
      </c>
      <c r="H195" s="3">
        <v>11962856</v>
      </c>
      <c r="I195" s="3">
        <v>12341516</v>
      </c>
      <c r="J195" s="3">
        <v>12733148</v>
      </c>
      <c r="K195" s="3">
        <v>13138723</v>
      </c>
      <c r="L195" s="3">
        <v>13559047</v>
      </c>
      <c r="M195" s="3">
        <v>13994386</v>
      </c>
      <c r="N195" s="3">
        <v>14444136</v>
      </c>
      <c r="O195" s="3">
        <v>14906680</v>
      </c>
      <c r="P195" s="3">
        <v>15379791</v>
      </c>
      <c r="Q195" s="3">
        <v>15861806</v>
      </c>
      <c r="R195" s="3">
        <v>16352246</v>
      </c>
      <c r="S195" s="3">
        <v>16851391</v>
      </c>
      <c r="T195" s="3">
        <v>17359291</v>
      </c>
      <c r="U195" s="3">
        <v>17876240</v>
      </c>
      <c r="V195" s="3">
        <v>18402537</v>
      </c>
      <c r="W195" s="3">
        <v>18938402</v>
      </c>
      <c r="X195" s="3">
        <v>19483983</v>
      </c>
      <c r="Y195" s="3">
        <v>20039515</v>
      </c>
      <c r="Z195" s="3">
        <v>20605274</v>
      </c>
      <c r="AA195" s="3">
        <v>21181709</v>
      </c>
      <c r="AB195" s="3">
        <v>21768415</v>
      </c>
      <c r="AC195" s="3">
        <v>22366040</v>
      </c>
      <c r="AD195" s="3">
        <v>22977314</v>
      </c>
      <c r="AE195" s="3">
        <v>23605801</v>
      </c>
      <c r="AF195" s="3">
        <v>24253830</v>
      </c>
      <c r="AG195" s="3">
        <v>24922134</v>
      </c>
      <c r="AH195" s="3">
        <v>25609296</v>
      </c>
      <c r="AI195" s="3">
        <v>26312731</v>
      </c>
      <c r="AJ195" s="3">
        <v>27028713</v>
      </c>
      <c r="AK195" s="3">
        <v>27754165</v>
      </c>
      <c r="AL195" s="3">
        <v>28488310</v>
      </c>
      <c r="AM195" s="3">
        <v>29230763</v>
      </c>
      <c r="AN195" s="3">
        <v>29979291</v>
      </c>
      <c r="AO195" s="3">
        <v>30731375</v>
      </c>
      <c r="AP195" s="3">
        <v>31485162</v>
      </c>
      <c r="AQ195" s="3">
        <v>32239200</v>
      </c>
      <c r="AR195" s="3">
        <v>32993450</v>
      </c>
      <c r="AS195" s="3">
        <v>33749274</v>
      </c>
      <c r="AT195" s="3">
        <v>34508919</v>
      </c>
      <c r="AU195" s="3">
        <v>35273919</v>
      </c>
      <c r="AV195" s="3">
        <v>36044845</v>
      </c>
      <c r="AW195" s="3">
        <v>36820820</v>
      </c>
      <c r="AX195" s="3">
        <v>37600244</v>
      </c>
      <c r="AY195" s="3">
        <v>38380856</v>
      </c>
      <c r="AZ195" s="3">
        <v>39161176</v>
      </c>
      <c r="BA195" s="3">
        <v>39940343</v>
      </c>
      <c r="BB195" s="3">
        <v>40719243</v>
      </c>
      <c r="BC195" s="3">
        <v>41500247</v>
      </c>
      <c r="BD195" s="3">
        <v>42286708</v>
      </c>
      <c r="BE195" s="3">
        <v>43080936</v>
      </c>
      <c r="BF195" s="3">
        <v>43883394</v>
      </c>
      <c r="BG195" s="3">
        <v>44692966</v>
      </c>
      <c r="BH195" s="3">
        <v>45508395</v>
      </c>
      <c r="BI195" s="3">
        <v>46327763</v>
      </c>
      <c r="BJ195" s="3">
        <v>47149390</v>
      </c>
      <c r="BK195" s="3">
        <v>47972711</v>
      </c>
      <c r="BL195" s="3">
        <v>48797234</v>
      </c>
      <c r="BM195" s="3">
        <v>49621363</v>
      </c>
      <c r="BN195" s="3">
        <v>50443245</v>
      </c>
      <c r="BO195" s="3">
        <v>51261330</v>
      </c>
      <c r="BP195" s="3">
        <v>52074585</v>
      </c>
      <c r="BQ195" s="3">
        <v>52882441</v>
      </c>
      <c r="BR195" s="3">
        <v>53684403</v>
      </c>
      <c r="BS195" s="3">
        <v>54480182</v>
      </c>
      <c r="BT195" s="3">
        <v>55269422</v>
      </c>
      <c r="BU195" s="3">
        <v>56051471</v>
      </c>
      <c r="BV195" s="3">
        <v>56825632</v>
      </c>
      <c r="BW195" s="3">
        <v>57591482</v>
      </c>
      <c r="BX195" s="3">
        <v>58348657</v>
      </c>
      <c r="BY195" s="3">
        <v>59096753</v>
      </c>
      <c r="BZ195" s="3">
        <v>59835313</v>
      </c>
      <c r="CA195" s="3">
        <v>60563785</v>
      </c>
      <c r="CB195" s="3">
        <v>61281569</v>
      </c>
      <c r="CC195" s="3">
        <v>61988018</v>
      </c>
      <c r="CD195" s="3">
        <v>62682549</v>
      </c>
      <c r="CE195" s="3">
        <v>63364783</v>
      </c>
      <c r="CF195" s="3">
        <v>64034348</v>
      </c>
      <c r="CG195" s="3">
        <v>64690702</v>
      </c>
      <c r="CH195" s="3">
        <v>65333279</v>
      </c>
      <c r="CI195" s="3">
        <v>65961635</v>
      </c>
      <c r="CJ195" s="3">
        <v>66575251</v>
      </c>
      <c r="CK195" s="3">
        <v>67173966</v>
      </c>
      <c r="CL195" s="3">
        <v>67758133</v>
      </c>
      <c r="CM195" s="3">
        <v>68328358</v>
      </c>
      <c r="CN195" s="3">
        <v>68884967</v>
      </c>
      <c r="CO195" s="3">
        <v>69427829</v>
      </c>
      <c r="CP195" s="3">
        <v>69956416</v>
      </c>
      <c r="CQ195" s="3">
        <v>70469954</v>
      </c>
      <c r="CR195" s="3">
        <v>70967591</v>
      </c>
      <c r="CS195" s="3">
        <v>71448559</v>
      </c>
      <c r="CT195" s="3">
        <v>71912226</v>
      </c>
      <c r="CU195" s="3">
        <v>72358127</v>
      </c>
      <c r="CV195" s="3">
        <v>72785975</v>
      </c>
      <c r="CW195" s="3">
        <v>73195653</v>
      </c>
      <c r="CX195" s="3">
        <v>73587208</v>
      </c>
    </row>
    <row r="196" spans="1:102" ht="13.2" x14ac:dyDescent="0.25">
      <c r="A196" s="6" t="s">
        <v>3058</v>
      </c>
    </row>
    <row r="197" spans="1:102" ht="13.2" x14ac:dyDescent="0.25">
      <c r="A197" s="6" t="s">
        <v>3059</v>
      </c>
      <c r="B197" s="3">
        <v>11830008</v>
      </c>
      <c r="C197" s="3">
        <v>12071168</v>
      </c>
      <c r="D197" s="3">
        <v>12326859</v>
      </c>
      <c r="E197" s="3">
        <v>12590799</v>
      </c>
      <c r="F197" s="3">
        <v>12857644</v>
      </c>
      <c r="G197" s="3">
        <v>13122997</v>
      </c>
      <c r="H197" s="3">
        <v>13383426</v>
      </c>
      <c r="I197" s="3">
        <v>13636441</v>
      </c>
      <c r="J197" s="3">
        <v>13880419</v>
      </c>
      <c r="K197" s="3">
        <v>14114467</v>
      </c>
      <c r="L197" s="3">
        <v>14338033</v>
      </c>
      <c r="M197" s="3">
        <v>14550487</v>
      </c>
      <c r="N197" s="3">
        <v>14750756</v>
      </c>
      <c r="O197" s="3">
        <v>14937164</v>
      </c>
      <c r="P197" s="3">
        <v>15107880</v>
      </c>
      <c r="Q197" s="3">
        <v>15262222</v>
      </c>
      <c r="R197" s="3">
        <v>15399236</v>
      </c>
      <c r="S197" s="3">
        <v>15520984</v>
      </c>
      <c r="T197" s="3">
        <v>15633634</v>
      </c>
      <c r="U197" s="3">
        <v>15745489</v>
      </c>
      <c r="V197" s="3">
        <v>15862790</v>
      </c>
      <c r="W197" s="3">
        <v>15987885</v>
      </c>
      <c r="X197" s="3">
        <v>16120067</v>
      </c>
      <c r="Y197" s="3">
        <v>16258718</v>
      </c>
      <c r="Z197" s="3">
        <v>16402050</v>
      </c>
      <c r="AA197" s="3">
        <v>16548680</v>
      </c>
      <c r="AB197" s="3">
        <v>16697940</v>
      </c>
      <c r="AC197" s="3">
        <v>16850230</v>
      </c>
      <c r="AD197" s="3">
        <v>17006218</v>
      </c>
      <c r="AE197" s="3">
        <v>17166877</v>
      </c>
      <c r="AF197" s="3">
        <v>17332202</v>
      </c>
      <c r="AG197" s="3">
        <v>17502838</v>
      </c>
      <c r="AH197" s="3">
        <v>17676455</v>
      </c>
      <c r="AI197" s="3">
        <v>17846448</v>
      </c>
      <c r="AJ197" s="3">
        <v>18004136</v>
      </c>
      <c r="AK197" s="3">
        <v>18143276</v>
      </c>
      <c r="AL197" s="3">
        <v>18260658</v>
      </c>
      <c r="AM197" s="3">
        <v>18357661</v>
      </c>
      <c r="AN197" s="3">
        <v>18438300</v>
      </c>
      <c r="AO197" s="3">
        <v>18508945</v>
      </c>
      <c r="AP197" s="3">
        <v>18574060</v>
      </c>
      <c r="AQ197" s="3">
        <v>18635471</v>
      </c>
      <c r="AR197" s="3">
        <v>18691207</v>
      </c>
      <c r="AS197" s="3">
        <v>18737523</v>
      </c>
      <c r="AT197" s="3">
        <v>18768960</v>
      </c>
      <c r="AU197" s="3">
        <v>18782035</v>
      </c>
      <c r="AV197" s="3">
        <v>18775708</v>
      </c>
      <c r="AW197" s="3">
        <v>18752688</v>
      </c>
      <c r="AX197" s="3">
        <v>18717870</v>
      </c>
      <c r="AY197" s="3">
        <v>18678065</v>
      </c>
      <c r="AZ197" s="3">
        <v>18638488</v>
      </c>
      <c r="BA197" s="3">
        <v>18600783</v>
      </c>
      <c r="BB197" s="3">
        <v>18564490</v>
      </c>
      <c r="BC197" s="3">
        <v>18530118</v>
      </c>
      <c r="BD197" s="3">
        <v>18497593</v>
      </c>
      <c r="BE197" s="3">
        <v>18466789</v>
      </c>
      <c r="BF197" s="3">
        <v>18438549</v>
      </c>
      <c r="BG197" s="3">
        <v>18413182</v>
      </c>
      <c r="BH197" s="3">
        <v>18389254</v>
      </c>
      <c r="BI197" s="3">
        <v>18364676</v>
      </c>
      <c r="BJ197" s="3">
        <v>18337947</v>
      </c>
      <c r="BK197" s="3">
        <v>18308271</v>
      </c>
      <c r="BL197" s="3">
        <v>18276077</v>
      </c>
      <c r="BM197" s="3">
        <v>18242534</v>
      </c>
      <c r="BN197" s="3">
        <v>18209409</v>
      </c>
      <c r="BO197" s="3">
        <v>18177797</v>
      </c>
      <c r="BP197" s="3">
        <v>18148027</v>
      </c>
      <c r="BQ197" s="3">
        <v>18119092</v>
      </c>
      <c r="BR197" s="3">
        <v>18089131</v>
      </c>
      <c r="BS197" s="3">
        <v>18055588</v>
      </c>
      <c r="BT197" s="3">
        <v>18016545</v>
      </c>
      <c r="BU197" s="3">
        <v>17971415</v>
      </c>
      <c r="BV197" s="3">
        <v>17920478</v>
      </c>
      <c r="BW197" s="3">
        <v>17863778</v>
      </c>
      <c r="BX197" s="3">
        <v>17801644</v>
      </c>
      <c r="BY197" s="3">
        <v>17734395</v>
      </c>
      <c r="BZ197" s="3">
        <v>17661980</v>
      </c>
      <c r="CA197" s="3">
        <v>17584440</v>
      </c>
      <c r="CB197" s="3">
        <v>17502370</v>
      </c>
      <c r="CC197" s="3">
        <v>17416561</v>
      </c>
      <c r="CD197" s="3">
        <v>17327688</v>
      </c>
      <c r="CE197" s="3">
        <v>17236072</v>
      </c>
      <c r="CF197" s="3">
        <v>17141931</v>
      </c>
      <c r="CG197" s="3">
        <v>17045727</v>
      </c>
      <c r="CH197" s="3">
        <v>16947942</v>
      </c>
      <c r="CI197" s="3">
        <v>16848992</v>
      </c>
      <c r="CJ197" s="3">
        <v>16749148</v>
      </c>
      <c r="CK197" s="3">
        <v>16648629</v>
      </c>
      <c r="CL197" s="3">
        <v>16547709</v>
      </c>
      <c r="CM197" s="3">
        <v>16446642</v>
      </c>
      <c r="CN197" s="3">
        <v>16345617</v>
      </c>
      <c r="CO197" s="3">
        <v>16244738</v>
      </c>
      <c r="CP197" s="3">
        <v>16144032</v>
      </c>
      <c r="CQ197" s="3">
        <v>16043464</v>
      </c>
      <c r="CR197" s="3">
        <v>15942948</v>
      </c>
      <c r="CS197" s="3">
        <v>15842364</v>
      </c>
      <c r="CT197" s="3">
        <v>15741561</v>
      </c>
      <c r="CU197" s="3">
        <v>15640359</v>
      </c>
      <c r="CV197" s="3">
        <v>15538555</v>
      </c>
      <c r="CW197" s="3">
        <v>15435916</v>
      </c>
      <c r="CX197" s="3">
        <v>15332180</v>
      </c>
    </row>
    <row r="198" spans="1:102" ht="13.2" x14ac:dyDescent="0.25">
      <c r="A198" s="6" t="s">
        <v>3060</v>
      </c>
      <c r="B198" s="3">
        <v>124212</v>
      </c>
      <c r="C198" s="3">
        <v>127664</v>
      </c>
      <c r="D198" s="3">
        <v>130903</v>
      </c>
      <c r="E198" s="3">
        <v>134090</v>
      </c>
      <c r="F198" s="3">
        <v>137360</v>
      </c>
      <c r="G198" s="3">
        <v>140799</v>
      </c>
      <c r="H198" s="3">
        <v>144468</v>
      </c>
      <c r="I198" s="3">
        <v>148392</v>
      </c>
      <c r="J198" s="3">
        <v>152560</v>
      </c>
      <c r="K198" s="3">
        <v>156946</v>
      </c>
      <c r="L198" s="3">
        <v>161505</v>
      </c>
      <c r="M198" s="3">
        <v>166214</v>
      </c>
      <c r="N198" s="3">
        <v>171077</v>
      </c>
      <c r="O198" s="3">
        <v>176130</v>
      </c>
      <c r="P198" s="3">
        <v>181431</v>
      </c>
      <c r="Q198" s="3">
        <v>186985</v>
      </c>
      <c r="R198" s="3">
        <v>192861</v>
      </c>
      <c r="S198" s="3">
        <v>198960</v>
      </c>
      <c r="T198" s="3">
        <v>204966</v>
      </c>
      <c r="U198" s="3">
        <v>210450</v>
      </c>
      <c r="V198" s="3">
        <v>215126</v>
      </c>
      <c r="W198" s="3">
        <v>218844</v>
      </c>
      <c r="X198" s="3">
        <v>221733</v>
      </c>
      <c r="Y198" s="3">
        <v>224109</v>
      </c>
      <c r="Z198" s="3">
        <v>226440</v>
      </c>
      <c r="AA198" s="3">
        <v>229064</v>
      </c>
      <c r="AB198" s="3">
        <v>232098</v>
      </c>
      <c r="AC198" s="3">
        <v>235444</v>
      </c>
      <c r="AD198" s="3">
        <v>238983</v>
      </c>
      <c r="AE198" s="3">
        <v>242502</v>
      </c>
      <c r="AF198" s="3">
        <v>245859</v>
      </c>
      <c r="AG198" s="3">
        <v>249019</v>
      </c>
      <c r="AH198" s="3">
        <v>252063</v>
      </c>
      <c r="AI198" s="3">
        <v>255082</v>
      </c>
      <c r="AJ198" s="3">
        <v>258223</v>
      </c>
      <c r="AK198" s="3">
        <v>261576</v>
      </c>
      <c r="AL198" s="3">
        <v>265176</v>
      </c>
      <c r="AM198" s="3">
        <v>268979</v>
      </c>
      <c r="AN198" s="3">
        <v>272907</v>
      </c>
      <c r="AO198" s="3">
        <v>276842</v>
      </c>
      <c r="AP198" s="3">
        <v>280704</v>
      </c>
      <c r="AQ198" s="3">
        <v>284465</v>
      </c>
      <c r="AR198" s="3">
        <v>288141</v>
      </c>
      <c r="AS198" s="3">
        <v>291744</v>
      </c>
      <c r="AT198" s="3">
        <v>295297</v>
      </c>
      <c r="AU198" s="3">
        <v>298820</v>
      </c>
      <c r="AV198" s="3">
        <v>302307</v>
      </c>
      <c r="AW198" s="3">
        <v>305741</v>
      </c>
      <c r="AX198" s="3">
        <v>309122</v>
      </c>
      <c r="AY198" s="3">
        <v>312444</v>
      </c>
      <c r="AZ198" s="3">
        <v>315705</v>
      </c>
      <c r="BA198" s="3">
        <v>318907</v>
      </c>
      <c r="BB198" s="3">
        <v>322049</v>
      </c>
      <c r="BC198" s="3">
        <v>325113</v>
      </c>
      <c r="BD198" s="3">
        <v>328076</v>
      </c>
      <c r="BE198" s="3">
        <v>330926</v>
      </c>
      <c r="BF198" s="3">
        <v>333658</v>
      </c>
      <c r="BG198" s="3">
        <v>336285</v>
      </c>
      <c r="BH198" s="3">
        <v>338839</v>
      </c>
      <c r="BI198" s="3">
        <v>341355</v>
      </c>
      <c r="BJ198" s="3">
        <v>343868</v>
      </c>
      <c r="BK198" s="3">
        <v>346385</v>
      </c>
      <c r="BL198" s="3">
        <v>348908</v>
      </c>
      <c r="BM198" s="3">
        <v>351452</v>
      </c>
      <c r="BN198" s="3">
        <v>354042</v>
      </c>
      <c r="BO198" s="3">
        <v>356690</v>
      </c>
      <c r="BP198" s="3">
        <v>359404</v>
      </c>
      <c r="BQ198" s="3">
        <v>362182</v>
      </c>
      <c r="BR198" s="3">
        <v>364991</v>
      </c>
      <c r="BS198" s="3">
        <v>367809</v>
      </c>
      <c r="BT198" s="3">
        <v>370602</v>
      </c>
      <c r="BU198" s="3">
        <v>373365</v>
      </c>
      <c r="BV198" s="3">
        <v>376095</v>
      </c>
      <c r="BW198" s="3">
        <v>378789</v>
      </c>
      <c r="BX198" s="3">
        <v>381438</v>
      </c>
      <c r="BY198" s="3">
        <v>384034</v>
      </c>
      <c r="BZ198" s="3">
        <v>386566</v>
      </c>
      <c r="CA198" s="3">
        <v>389033</v>
      </c>
      <c r="CB198" s="3">
        <v>391439</v>
      </c>
      <c r="CC198" s="3">
        <v>393808</v>
      </c>
      <c r="CD198" s="3">
        <v>396148</v>
      </c>
      <c r="CE198" s="3">
        <v>398461</v>
      </c>
      <c r="CF198" s="3">
        <v>400734</v>
      </c>
      <c r="CG198" s="3">
        <v>402933</v>
      </c>
      <c r="CH198" s="3">
        <v>405017</v>
      </c>
      <c r="CI198" s="3">
        <v>406954</v>
      </c>
      <c r="CJ198" s="3">
        <v>408734</v>
      </c>
      <c r="CK198" s="3">
        <v>410364</v>
      </c>
      <c r="CL198" s="3">
        <v>411844</v>
      </c>
      <c r="CM198" s="3">
        <v>413187</v>
      </c>
      <c r="CN198" s="3">
        <v>414401</v>
      </c>
      <c r="CO198" s="3">
        <v>415491</v>
      </c>
      <c r="CP198" s="3">
        <v>416459</v>
      </c>
      <c r="CQ198" s="3">
        <v>417310</v>
      </c>
      <c r="CR198" s="3">
        <v>418043</v>
      </c>
      <c r="CS198" s="3">
        <v>418669</v>
      </c>
      <c r="CT198" s="3">
        <v>419199</v>
      </c>
      <c r="CU198" s="3">
        <v>419647</v>
      </c>
      <c r="CV198" s="3">
        <v>420036</v>
      </c>
      <c r="CW198" s="3">
        <v>420393</v>
      </c>
      <c r="CX198" s="3">
        <v>420750</v>
      </c>
    </row>
    <row r="199" spans="1:102" ht="13.2" x14ac:dyDescent="0.25">
      <c r="A199" s="6" t="s">
        <v>3061</v>
      </c>
      <c r="B199" s="3">
        <v>4043001</v>
      </c>
      <c r="C199" s="3">
        <v>4041759</v>
      </c>
      <c r="D199" s="3">
        <v>4058197</v>
      </c>
      <c r="E199" s="3">
        <v>4084238</v>
      </c>
      <c r="F199" s="3">
        <v>4113641</v>
      </c>
      <c r="G199" s="3">
        <v>4142000</v>
      </c>
      <c r="H199" s="3">
        <v>4166831</v>
      </c>
      <c r="I199" s="3">
        <v>4187485</v>
      </c>
      <c r="J199" s="3">
        <v>4204909</v>
      </c>
      <c r="K199" s="3">
        <v>4221242</v>
      </c>
      <c r="L199" s="3">
        <v>4238607</v>
      </c>
      <c r="M199" s="3">
        <v>4257820</v>
      </c>
      <c r="N199" s="3">
        <v>4277263</v>
      </c>
      <c r="O199" s="3">
        <v>4292398</v>
      </c>
      <c r="P199" s="3">
        <v>4297140</v>
      </c>
      <c r="Q199" s="3">
        <v>4287885</v>
      </c>
      <c r="R199" s="3">
        <v>4262408</v>
      </c>
      <c r="S199" s="3">
        <v>4224155</v>
      </c>
      <c r="T199" s="3">
        <v>4182188</v>
      </c>
      <c r="U199" s="3">
        <v>4149003</v>
      </c>
      <c r="V199" s="3">
        <v>4133704</v>
      </c>
      <c r="W199" s="3">
        <v>4138570</v>
      </c>
      <c r="X199" s="3">
        <v>4161222</v>
      </c>
      <c r="Y199" s="3">
        <v>4200209</v>
      </c>
      <c r="Z199" s="3">
        <v>4252427</v>
      </c>
      <c r="AA199" s="3">
        <v>4314833</v>
      </c>
      <c r="AB199" s="3">
        <v>4387906</v>
      </c>
      <c r="AC199" s="3">
        <v>4470491</v>
      </c>
      <c r="AD199" s="3">
        <v>4555706</v>
      </c>
      <c r="AE199" s="3">
        <v>4634665</v>
      </c>
      <c r="AF199" s="3">
        <v>4700842</v>
      </c>
      <c r="AG199" s="3">
        <v>4751708</v>
      </c>
      <c r="AH199" s="3">
        <v>4788341</v>
      </c>
      <c r="AI199" s="3">
        <v>4812438</v>
      </c>
      <c r="AJ199" s="3">
        <v>4827299</v>
      </c>
      <c r="AK199" s="3">
        <v>4835688</v>
      </c>
      <c r="AL199" s="3">
        <v>4837629</v>
      </c>
      <c r="AM199" s="3">
        <v>4833085</v>
      </c>
      <c r="AN199" s="3">
        <v>4824867</v>
      </c>
      <c r="AO199" s="3">
        <v>4816502</v>
      </c>
      <c r="AP199" s="3">
        <v>4810691</v>
      </c>
      <c r="AQ199" s="3">
        <v>4808770</v>
      </c>
      <c r="AR199" s="3">
        <v>4810789</v>
      </c>
      <c r="AS199" s="3">
        <v>4816528</v>
      </c>
      <c r="AT199" s="3">
        <v>4825194</v>
      </c>
      <c r="AU199" s="3">
        <v>4836225</v>
      </c>
      <c r="AV199" s="3">
        <v>4849508</v>
      </c>
      <c r="AW199" s="3">
        <v>4865468</v>
      </c>
      <c r="AX199" s="3">
        <v>4884612</v>
      </c>
      <c r="AY199" s="3">
        <v>4907602</v>
      </c>
      <c r="AZ199" s="3">
        <v>4934680</v>
      </c>
      <c r="BA199" s="3">
        <v>4966086</v>
      </c>
      <c r="BB199" s="3">
        <v>5000988</v>
      </c>
      <c r="BC199" s="3">
        <v>5037216</v>
      </c>
      <c r="BD199" s="3">
        <v>5071882</v>
      </c>
      <c r="BE199" s="3">
        <v>5102832</v>
      </c>
      <c r="BF199" s="3">
        <v>5129232</v>
      </c>
      <c r="BG199" s="3">
        <v>5151362</v>
      </c>
      <c r="BH199" s="3">
        <v>5169586</v>
      </c>
      <c r="BI199" s="3">
        <v>5184723</v>
      </c>
      <c r="BJ199" s="3">
        <v>5197413</v>
      </c>
      <c r="BK199" s="3">
        <v>5207613</v>
      </c>
      <c r="BL199" s="3">
        <v>5215124</v>
      </c>
      <c r="BM199" s="3">
        <v>5220296</v>
      </c>
      <c r="BN199" s="3">
        <v>5223573</v>
      </c>
      <c r="BO199" s="3">
        <v>5225324</v>
      </c>
      <c r="BP199" s="3">
        <v>5225731</v>
      </c>
      <c r="BQ199" s="3">
        <v>5224881</v>
      </c>
      <c r="BR199" s="3">
        <v>5222933</v>
      </c>
      <c r="BS199" s="3">
        <v>5220023</v>
      </c>
      <c r="BT199" s="3">
        <v>5216270</v>
      </c>
      <c r="BU199" s="3">
        <v>5211798</v>
      </c>
      <c r="BV199" s="3">
        <v>5206706</v>
      </c>
      <c r="BW199" s="3">
        <v>5201048</v>
      </c>
      <c r="BX199" s="3">
        <v>5194857</v>
      </c>
      <c r="BY199" s="3">
        <v>5188162</v>
      </c>
      <c r="BZ199" s="3">
        <v>5181008</v>
      </c>
      <c r="CA199" s="3">
        <v>5173440</v>
      </c>
      <c r="CB199" s="3">
        <v>5165469</v>
      </c>
      <c r="CC199" s="3">
        <v>5157098</v>
      </c>
      <c r="CD199" s="3">
        <v>5148324</v>
      </c>
      <c r="CE199" s="3">
        <v>5139156</v>
      </c>
      <c r="CF199" s="3">
        <v>5129589</v>
      </c>
      <c r="CG199" s="3">
        <v>5119586</v>
      </c>
      <c r="CH199" s="3">
        <v>5109090</v>
      </c>
      <c r="CI199" s="3">
        <v>5098057</v>
      </c>
      <c r="CJ199" s="3">
        <v>5086476</v>
      </c>
      <c r="CK199" s="3">
        <v>5074338</v>
      </c>
      <c r="CL199" s="3">
        <v>5061600</v>
      </c>
      <c r="CM199" s="3">
        <v>5048213</v>
      </c>
      <c r="CN199" s="3">
        <v>5034142</v>
      </c>
      <c r="CO199" s="3">
        <v>5019374</v>
      </c>
      <c r="CP199" s="3">
        <v>5003917</v>
      </c>
      <c r="CQ199" s="3">
        <v>4987789</v>
      </c>
      <c r="CR199" s="3">
        <v>4971019</v>
      </c>
      <c r="CS199" s="3">
        <v>4953632</v>
      </c>
      <c r="CT199" s="3">
        <v>4935653</v>
      </c>
      <c r="CU199" s="3">
        <v>4917103</v>
      </c>
      <c r="CV199" s="3">
        <v>4897999</v>
      </c>
      <c r="CW199" s="3">
        <v>4878356</v>
      </c>
      <c r="CX199" s="3">
        <v>4858182</v>
      </c>
    </row>
    <row r="200" spans="1:102" ht="13.2" x14ac:dyDescent="0.25">
      <c r="A200" s="6" t="s">
        <v>3062</v>
      </c>
      <c r="B200" s="3">
        <v>1114200</v>
      </c>
      <c r="C200" s="3">
        <v>1109149</v>
      </c>
      <c r="D200" s="3">
        <v>1108777</v>
      </c>
      <c r="E200" s="3">
        <v>1111373</v>
      </c>
      <c r="F200" s="3">
        <v>1115700</v>
      </c>
      <c r="G200" s="3">
        <v>1120995</v>
      </c>
      <c r="H200" s="3">
        <v>1126994</v>
      </c>
      <c r="I200" s="3">
        <v>1133907</v>
      </c>
      <c r="J200" s="3">
        <v>1142342</v>
      </c>
      <c r="K200" s="3">
        <v>1153179</v>
      </c>
      <c r="L200" s="3">
        <v>1167196</v>
      </c>
      <c r="M200" s="3">
        <v>1184662</v>
      </c>
      <c r="N200" s="3">
        <v>1204988</v>
      </c>
      <c r="O200" s="3">
        <v>1226577</v>
      </c>
      <c r="P200" s="3">
        <v>1247251</v>
      </c>
      <c r="Q200" s="3">
        <v>1265503</v>
      </c>
      <c r="R200" s="3">
        <v>1280632</v>
      </c>
      <c r="S200" s="3">
        <v>1293237</v>
      </c>
      <c r="T200" s="3">
        <v>1304715</v>
      </c>
      <c r="U200" s="3">
        <v>1317139</v>
      </c>
      <c r="V200" s="3">
        <v>1331999</v>
      </c>
      <c r="W200" s="3">
        <v>1349626</v>
      </c>
      <c r="X200" s="3">
        <v>1369496</v>
      </c>
      <c r="Y200" s="3">
        <v>1391208</v>
      </c>
      <c r="Z200" s="3">
        <v>1414069</v>
      </c>
      <c r="AA200" s="3">
        <v>1437501</v>
      </c>
      <c r="AB200" s="3">
        <v>1461423</v>
      </c>
      <c r="AC200" s="3">
        <v>1485813</v>
      </c>
      <c r="AD200" s="3">
        <v>1510192</v>
      </c>
      <c r="AE200" s="3">
        <v>1533982</v>
      </c>
      <c r="AF200" s="3">
        <v>1556728</v>
      </c>
      <c r="AG200" s="3">
        <v>1578331</v>
      </c>
      <c r="AH200" s="3">
        <v>1598757</v>
      </c>
      <c r="AI200" s="3">
        <v>1617729</v>
      </c>
      <c r="AJ200" s="3">
        <v>1634957</v>
      </c>
      <c r="AK200" s="3">
        <v>1650315</v>
      </c>
      <c r="AL200" s="3">
        <v>1663511</v>
      </c>
      <c r="AM200" s="3">
        <v>1674773</v>
      </c>
      <c r="AN200" s="3">
        <v>1685139</v>
      </c>
      <c r="AO200" s="3">
        <v>1696030</v>
      </c>
      <c r="AP200" s="3">
        <v>1708428</v>
      </c>
      <c r="AQ200" s="3">
        <v>1722778</v>
      </c>
      <c r="AR200" s="3">
        <v>1738695</v>
      </c>
      <c r="AS200" s="3">
        <v>1755316</v>
      </c>
      <c r="AT200" s="3">
        <v>1771358</v>
      </c>
      <c r="AU200" s="3">
        <v>1785888</v>
      </c>
      <c r="AV200" s="3">
        <v>1798668</v>
      </c>
      <c r="AW200" s="3">
        <v>1810000</v>
      </c>
      <c r="AX200" s="3">
        <v>1820150</v>
      </c>
      <c r="AY200" s="3">
        <v>1829576</v>
      </c>
      <c r="AZ200" s="3">
        <v>1838629</v>
      </c>
      <c r="BA200" s="3">
        <v>1847345</v>
      </c>
      <c r="BB200" s="3">
        <v>1855642</v>
      </c>
      <c r="BC200" s="3">
        <v>1863630</v>
      </c>
      <c r="BD200" s="3">
        <v>1871419</v>
      </c>
      <c r="BE200" s="3">
        <v>1879098</v>
      </c>
      <c r="BF200" s="3">
        <v>1886724</v>
      </c>
      <c r="BG200" s="3">
        <v>1894311</v>
      </c>
      <c r="BH200" s="3">
        <v>1901842</v>
      </c>
      <c r="BI200" s="3">
        <v>1909273</v>
      </c>
      <c r="BJ200" s="3">
        <v>1916567</v>
      </c>
      <c r="BK200" s="3">
        <v>1923730</v>
      </c>
      <c r="BL200" s="3">
        <v>1930765</v>
      </c>
      <c r="BM200" s="3">
        <v>1937630</v>
      </c>
      <c r="BN200" s="3">
        <v>1944270</v>
      </c>
      <c r="BO200" s="3">
        <v>1950639</v>
      </c>
      <c r="BP200" s="3">
        <v>1956715</v>
      </c>
      <c r="BQ200" s="3">
        <v>1962494</v>
      </c>
      <c r="BR200" s="3">
        <v>1967975</v>
      </c>
      <c r="BS200" s="3">
        <v>1973165</v>
      </c>
      <c r="BT200" s="3">
        <v>1978067</v>
      </c>
      <c r="BU200" s="3">
        <v>1982673</v>
      </c>
      <c r="BV200" s="3">
        <v>1986967</v>
      </c>
      <c r="BW200" s="3">
        <v>1990927</v>
      </c>
      <c r="BX200" s="3">
        <v>1994528</v>
      </c>
      <c r="BY200" s="3">
        <v>1997751</v>
      </c>
      <c r="BZ200" s="3">
        <v>2000594</v>
      </c>
      <c r="CA200" s="3">
        <v>2003056</v>
      </c>
      <c r="CB200" s="3">
        <v>2005126</v>
      </c>
      <c r="CC200" s="3">
        <v>2006790</v>
      </c>
      <c r="CD200" s="3">
        <v>2008043</v>
      </c>
      <c r="CE200" s="3">
        <v>2008886</v>
      </c>
      <c r="CF200" s="3">
        <v>2009334</v>
      </c>
      <c r="CG200" s="3">
        <v>2009425</v>
      </c>
      <c r="CH200" s="3">
        <v>2009203</v>
      </c>
      <c r="CI200" s="3">
        <v>2008710</v>
      </c>
      <c r="CJ200" s="3">
        <v>2007960</v>
      </c>
      <c r="CK200" s="3">
        <v>2006965</v>
      </c>
      <c r="CL200" s="3">
        <v>2005755</v>
      </c>
      <c r="CM200" s="3">
        <v>2004366</v>
      </c>
      <c r="CN200" s="3">
        <v>2002823</v>
      </c>
      <c r="CO200" s="3">
        <v>2001141</v>
      </c>
      <c r="CP200" s="3">
        <v>1999326</v>
      </c>
      <c r="CQ200" s="3">
        <v>1997373</v>
      </c>
      <c r="CR200" s="3">
        <v>1995277</v>
      </c>
      <c r="CS200" s="3">
        <v>1993032</v>
      </c>
      <c r="CT200" s="3">
        <v>1990631</v>
      </c>
      <c r="CU200" s="3">
        <v>1988068</v>
      </c>
      <c r="CV200" s="3">
        <v>1985341</v>
      </c>
      <c r="CW200" s="3">
        <v>1982448</v>
      </c>
      <c r="CX200" s="3">
        <v>1979388</v>
      </c>
    </row>
    <row r="201" spans="1:102" ht="13.2" x14ac:dyDescent="0.25">
      <c r="A201" s="6" t="s">
        <v>3063</v>
      </c>
      <c r="B201" s="3">
        <v>12671</v>
      </c>
      <c r="C201" s="3">
        <v>14491</v>
      </c>
      <c r="D201" s="3">
        <v>15988</v>
      </c>
      <c r="E201" s="3">
        <v>17214</v>
      </c>
      <c r="F201" s="3">
        <v>18239</v>
      </c>
      <c r="G201" s="3">
        <v>19142</v>
      </c>
      <c r="H201" s="3">
        <v>20021</v>
      </c>
      <c r="I201" s="3">
        <v>20987</v>
      </c>
      <c r="J201" s="3">
        <v>22159</v>
      </c>
      <c r="K201" s="3">
        <v>23663</v>
      </c>
      <c r="L201" s="3">
        <v>25610</v>
      </c>
      <c r="M201" s="3">
        <v>28077</v>
      </c>
      <c r="N201" s="3">
        <v>31091</v>
      </c>
      <c r="O201" s="3">
        <v>34621</v>
      </c>
      <c r="P201" s="3">
        <v>38600</v>
      </c>
      <c r="Q201" s="3">
        <v>42985</v>
      </c>
      <c r="R201" s="3">
        <v>47712</v>
      </c>
      <c r="S201" s="3">
        <v>52809</v>
      </c>
      <c r="T201" s="3">
        <v>58423</v>
      </c>
      <c r="U201" s="3">
        <v>64756</v>
      </c>
      <c r="V201" s="3">
        <v>71910</v>
      </c>
      <c r="W201" s="3">
        <v>80153</v>
      </c>
      <c r="X201" s="3">
        <v>89365</v>
      </c>
      <c r="Y201" s="3">
        <v>98821</v>
      </c>
      <c r="Z201" s="3">
        <v>107525</v>
      </c>
      <c r="AA201" s="3">
        <v>114870</v>
      </c>
      <c r="AB201" s="3">
        <v>120323</v>
      </c>
      <c r="AC201" s="3">
        <v>124363</v>
      </c>
      <c r="AD201" s="3">
        <v>128618</v>
      </c>
      <c r="AE201" s="3">
        <v>135339</v>
      </c>
      <c r="AF201" s="3">
        <v>146047</v>
      </c>
      <c r="AG201" s="3">
        <v>161331</v>
      </c>
      <c r="AH201" s="3">
        <v>180413</v>
      </c>
      <c r="AI201" s="3">
        <v>201750</v>
      </c>
      <c r="AJ201" s="3">
        <v>223105</v>
      </c>
      <c r="AK201" s="3">
        <v>242796</v>
      </c>
      <c r="AL201" s="3">
        <v>260464</v>
      </c>
      <c r="AM201" s="3">
        <v>276433</v>
      </c>
      <c r="AN201" s="3">
        <v>290535</v>
      </c>
      <c r="AO201" s="3">
        <v>302756</v>
      </c>
      <c r="AP201" s="3">
        <v>313170</v>
      </c>
      <c r="AQ201" s="3">
        <v>322024</v>
      </c>
      <c r="AR201" s="3">
        <v>329559</v>
      </c>
      <c r="AS201" s="3">
        <v>335938</v>
      </c>
      <c r="AT201" s="3">
        <v>341360</v>
      </c>
      <c r="AU201" s="3">
        <v>346280</v>
      </c>
      <c r="AV201" s="3">
        <v>350917</v>
      </c>
      <c r="AW201" s="3">
        <v>356264</v>
      </c>
      <c r="AX201" s="3">
        <v>364532</v>
      </c>
      <c r="AY201" s="3">
        <v>378521</v>
      </c>
      <c r="AZ201" s="3">
        <v>400430</v>
      </c>
      <c r="BA201" s="3">
        <v>429510</v>
      </c>
      <c r="BB201" s="3">
        <v>465555</v>
      </c>
      <c r="BC201" s="3">
        <v>511690</v>
      </c>
      <c r="BD201" s="3">
        <v>571842</v>
      </c>
      <c r="BE201" s="3">
        <v>647799</v>
      </c>
      <c r="BF201" s="3">
        <v>742198</v>
      </c>
      <c r="BG201" s="3">
        <v>851507</v>
      </c>
      <c r="BH201" s="3">
        <v>963800</v>
      </c>
      <c r="BI201" s="3">
        <v>1062942</v>
      </c>
      <c r="BJ201" s="3">
        <v>1137618</v>
      </c>
      <c r="BK201" s="3">
        <v>1182945</v>
      </c>
      <c r="BL201" s="3">
        <v>1202819</v>
      </c>
      <c r="BM201" s="3">
        <v>1205561</v>
      </c>
      <c r="BN201" s="3">
        <v>1203863</v>
      </c>
      <c r="BO201" s="3">
        <v>1207079</v>
      </c>
      <c r="BP201" s="3">
        <v>1217560</v>
      </c>
      <c r="BQ201" s="3">
        <v>1232721</v>
      </c>
      <c r="BR201" s="3">
        <v>1251126</v>
      </c>
      <c r="BS201" s="3">
        <v>1269826</v>
      </c>
      <c r="BT201" s="3">
        <v>1286701</v>
      </c>
      <c r="BU201" s="3">
        <v>1301896</v>
      </c>
      <c r="BV201" s="3">
        <v>1316620</v>
      </c>
      <c r="BW201" s="3">
        <v>1330970</v>
      </c>
      <c r="BX201" s="3">
        <v>1345115</v>
      </c>
      <c r="BY201" s="3">
        <v>1359179</v>
      </c>
      <c r="BZ201" s="3">
        <v>1373169</v>
      </c>
      <c r="CA201" s="3">
        <v>1387033</v>
      </c>
      <c r="CB201" s="3">
        <v>1400762</v>
      </c>
      <c r="CC201" s="3">
        <v>1414339</v>
      </c>
      <c r="CD201" s="3">
        <v>1427750</v>
      </c>
      <c r="CE201" s="3">
        <v>1440994</v>
      </c>
      <c r="CF201" s="3">
        <v>1454074</v>
      </c>
      <c r="CG201" s="3">
        <v>1466984</v>
      </c>
      <c r="CH201" s="3">
        <v>1479714</v>
      </c>
      <c r="CI201" s="3">
        <v>1492257</v>
      </c>
      <c r="CJ201" s="3">
        <v>1504603</v>
      </c>
      <c r="CK201" s="3">
        <v>1516743</v>
      </c>
      <c r="CL201" s="3">
        <v>1528671</v>
      </c>
      <c r="CM201" s="3">
        <v>1540380</v>
      </c>
      <c r="CN201" s="3">
        <v>1551860</v>
      </c>
      <c r="CO201" s="3">
        <v>1563098</v>
      </c>
      <c r="CP201" s="3">
        <v>1574079</v>
      </c>
      <c r="CQ201" s="3">
        <v>1584782</v>
      </c>
      <c r="CR201" s="3">
        <v>1595186</v>
      </c>
      <c r="CS201" s="3">
        <v>1605272</v>
      </c>
      <c r="CT201" s="3">
        <v>1615017</v>
      </c>
      <c r="CU201" s="3">
        <v>1624398</v>
      </c>
      <c r="CV201" s="3">
        <v>1633395</v>
      </c>
      <c r="CW201" s="3">
        <v>1641985</v>
      </c>
      <c r="CX201" s="3">
        <v>1650146</v>
      </c>
    </row>
    <row r="202" spans="1:102" ht="13.2" x14ac:dyDescent="0.25">
      <c r="A202" s="6" t="s">
        <v>3064</v>
      </c>
      <c r="B202" s="3">
        <v>9568311</v>
      </c>
      <c r="C202" s="3">
        <v>9605397</v>
      </c>
      <c r="D202" s="3">
        <v>9735209</v>
      </c>
      <c r="E202" s="3">
        <v>9945713</v>
      </c>
      <c r="F202" s="3">
        <v>10224356</v>
      </c>
      <c r="G202" s="3">
        <v>10558070</v>
      </c>
      <c r="H202" s="3">
        <v>10933158</v>
      </c>
      <c r="I202" s="3">
        <v>11335405</v>
      </c>
      <c r="J202" s="3">
        <v>11750415</v>
      </c>
      <c r="K202" s="3">
        <v>12164165</v>
      </c>
      <c r="L202" s="3">
        <v>12564677</v>
      </c>
      <c r="M202" s="3">
        <v>12943801</v>
      </c>
      <c r="N202" s="3">
        <v>13298773</v>
      </c>
      <c r="O202" s="3">
        <v>13632884</v>
      </c>
      <c r="P202" s="3">
        <v>13953585</v>
      </c>
      <c r="Q202" s="3">
        <v>14266921</v>
      </c>
      <c r="R202" s="3">
        <v>14570534</v>
      </c>
      <c r="S202" s="3">
        <v>14862880</v>
      </c>
      <c r="T202" s="3">
        <v>15152133</v>
      </c>
      <c r="U202" s="3">
        <v>15449109</v>
      </c>
      <c r="V202" s="3">
        <v>15760921</v>
      </c>
      <c r="W202" s="3">
        <v>16092568</v>
      </c>
      <c r="X202" s="3">
        <v>16440434</v>
      </c>
      <c r="Y202" s="3">
        <v>16792518</v>
      </c>
      <c r="Z202" s="3">
        <v>17131710</v>
      </c>
      <c r="AA202" s="3">
        <v>17446269</v>
      </c>
      <c r="AB202" s="3">
        <v>17730870</v>
      </c>
      <c r="AC202" s="3">
        <v>17990797</v>
      </c>
      <c r="AD202" s="3">
        <v>18237746</v>
      </c>
      <c r="AE202" s="3">
        <v>18488781</v>
      </c>
      <c r="AF202" s="3">
        <v>18755859</v>
      </c>
      <c r="AG202" s="3">
        <v>19042225</v>
      </c>
      <c r="AH202" s="3">
        <v>19342766</v>
      </c>
      <c r="AI202" s="3">
        <v>19650859</v>
      </c>
      <c r="AJ202" s="3">
        <v>19956380</v>
      </c>
      <c r="AK202" s="3">
        <v>20251448</v>
      </c>
      <c r="AL202" s="3">
        <v>20535187</v>
      </c>
      <c r="AM202" s="3">
        <v>20808574</v>
      </c>
      <c r="AN202" s="3">
        <v>21067802</v>
      </c>
      <c r="AO202" s="3">
        <v>21308670</v>
      </c>
      <c r="AP202" s="3">
        <v>21528595</v>
      </c>
      <c r="AQ202" s="3">
        <v>21724711</v>
      </c>
      <c r="AR202" s="3">
        <v>21898421</v>
      </c>
      <c r="AS202" s="3">
        <v>22056776</v>
      </c>
      <c r="AT202" s="3">
        <v>22209781</v>
      </c>
      <c r="AU202" s="3">
        <v>22364465</v>
      </c>
      <c r="AV202" s="3">
        <v>22524253</v>
      </c>
      <c r="AW202" s="3">
        <v>22686668</v>
      </c>
      <c r="AX202" s="3">
        <v>22845734</v>
      </c>
      <c r="AY202" s="3">
        <v>22992527</v>
      </c>
      <c r="AZ202" s="3">
        <v>23121028</v>
      </c>
      <c r="BA202" s="3">
        <v>23228980</v>
      </c>
      <c r="BB202" s="3">
        <v>23319739</v>
      </c>
      <c r="BC202" s="3">
        <v>23399648</v>
      </c>
      <c r="BD202" s="3">
        <v>23477773</v>
      </c>
      <c r="BE202" s="3">
        <v>23560576</v>
      </c>
      <c r="BF202" s="3">
        <v>23650195</v>
      </c>
      <c r="BG202" s="3">
        <v>23744406</v>
      </c>
      <c r="BH202" s="3">
        <v>23839972</v>
      </c>
      <c r="BI202" s="3">
        <v>23931788</v>
      </c>
      <c r="BJ202" s="3">
        <v>24016040</v>
      </c>
      <c r="BK202" s="3">
        <v>24091962</v>
      </c>
      <c r="BL202" s="3">
        <v>24160541</v>
      </c>
      <c r="BM202" s="3">
        <v>24221753</v>
      </c>
      <c r="BN202" s="3">
        <v>24275960</v>
      </c>
      <c r="BO202" s="3">
        <v>24323415</v>
      </c>
      <c r="BP202" s="3">
        <v>24363780</v>
      </c>
      <c r="BQ202" s="3">
        <v>24396701</v>
      </c>
      <c r="BR202" s="3">
        <v>24422452</v>
      </c>
      <c r="BS202" s="3">
        <v>24441472</v>
      </c>
      <c r="BT202" s="3">
        <v>24454056</v>
      </c>
      <c r="BU202" s="3">
        <v>24460208</v>
      </c>
      <c r="BV202" s="3">
        <v>24459720</v>
      </c>
      <c r="BW202" s="3">
        <v>24452410</v>
      </c>
      <c r="BX202" s="3">
        <v>24438019</v>
      </c>
      <c r="BY202" s="3">
        <v>24416317</v>
      </c>
      <c r="BZ202" s="3">
        <v>24387232</v>
      </c>
      <c r="CA202" s="3">
        <v>24350680</v>
      </c>
      <c r="CB202" s="3">
        <v>24306401</v>
      </c>
      <c r="CC202" s="3">
        <v>24254088</v>
      </c>
      <c r="CD202" s="3">
        <v>24193506</v>
      </c>
      <c r="CE202" s="3">
        <v>24124614</v>
      </c>
      <c r="CF202" s="3">
        <v>24047410</v>
      </c>
      <c r="CG202" s="3">
        <v>23961760</v>
      </c>
      <c r="CH202" s="3">
        <v>23867525</v>
      </c>
      <c r="CI202" s="3">
        <v>23764663</v>
      </c>
      <c r="CJ202" s="3">
        <v>23653272</v>
      </c>
      <c r="CK202" s="3">
        <v>23533569</v>
      </c>
      <c r="CL202" s="3">
        <v>23405825</v>
      </c>
      <c r="CM202" s="3">
        <v>23270384</v>
      </c>
      <c r="CN202" s="3">
        <v>23127626</v>
      </c>
      <c r="CO202" s="3">
        <v>22977950</v>
      </c>
      <c r="CP202" s="3">
        <v>22821782</v>
      </c>
      <c r="CQ202" s="3">
        <v>22659583</v>
      </c>
      <c r="CR202" s="3">
        <v>22491866</v>
      </c>
      <c r="CS202" s="3">
        <v>22319206</v>
      </c>
      <c r="CT202" s="3">
        <v>22142246</v>
      </c>
      <c r="CU202" s="3">
        <v>21961699</v>
      </c>
      <c r="CV202" s="3">
        <v>21778349</v>
      </c>
      <c r="CW202" s="3">
        <v>21593050</v>
      </c>
      <c r="CX202" s="3">
        <v>21406725</v>
      </c>
    </row>
    <row r="203" spans="1:102" ht="13.2" x14ac:dyDescent="0.25">
      <c r="A203" s="6" t="s">
        <v>3065</v>
      </c>
      <c r="B203" s="3">
        <v>1093453</v>
      </c>
      <c r="C203" s="3">
        <v>1111487</v>
      </c>
      <c r="D203" s="3">
        <v>1134849</v>
      </c>
      <c r="E203" s="3">
        <v>1162483</v>
      </c>
      <c r="F203" s="3">
        <v>1193421</v>
      </c>
      <c r="G203" s="3">
        <v>1226780</v>
      </c>
      <c r="H203" s="3">
        <v>1261765</v>
      </c>
      <c r="I203" s="3">
        <v>1297668</v>
      </c>
      <c r="J203" s="3">
        <v>1333865</v>
      </c>
      <c r="K203" s="3">
        <v>1369819</v>
      </c>
      <c r="L203" s="3">
        <v>1405080</v>
      </c>
      <c r="M203" s="3">
        <v>1439280</v>
      </c>
      <c r="N203" s="3">
        <v>1472137</v>
      </c>
      <c r="O203" s="3">
        <v>1503449</v>
      </c>
      <c r="P203" s="3">
        <v>1533103</v>
      </c>
      <c r="Q203" s="3">
        <v>1561068</v>
      </c>
      <c r="R203" s="3">
        <v>1587060</v>
      </c>
      <c r="S203" s="3">
        <v>1611151</v>
      </c>
      <c r="T203" s="3">
        <v>1634119</v>
      </c>
      <c r="U203" s="3">
        <v>1657050</v>
      </c>
      <c r="V203" s="3">
        <v>1680692</v>
      </c>
      <c r="W203" s="3">
        <v>1705461</v>
      </c>
      <c r="X203" s="3">
        <v>1731066</v>
      </c>
      <c r="Y203" s="3">
        <v>1756697</v>
      </c>
      <c r="Z203" s="3">
        <v>1781166</v>
      </c>
      <c r="AA203" s="3">
        <v>1803669</v>
      </c>
      <c r="AB203" s="3">
        <v>1823835</v>
      </c>
      <c r="AC203" s="3">
        <v>1842082</v>
      </c>
      <c r="AD203" s="3">
        <v>1859336</v>
      </c>
      <c r="AE203" s="3">
        <v>1876929</v>
      </c>
      <c r="AF203" s="3">
        <v>1895779</v>
      </c>
      <c r="AG203" s="3">
        <v>1916049</v>
      </c>
      <c r="AH203" s="3">
        <v>1937287</v>
      </c>
      <c r="AI203" s="3">
        <v>1959026</v>
      </c>
      <c r="AJ203" s="3">
        <v>1980553</v>
      </c>
      <c r="AK203" s="3">
        <v>2001235</v>
      </c>
      <c r="AL203" s="3">
        <v>2020884</v>
      </c>
      <c r="AM203" s="3">
        <v>2039298</v>
      </c>
      <c r="AN203" s="3">
        <v>2055789</v>
      </c>
      <c r="AO203" s="3">
        <v>2069539</v>
      </c>
      <c r="AP203" s="3">
        <v>2079889</v>
      </c>
      <c r="AQ203" s="3">
        <v>2086614</v>
      </c>
      <c r="AR203" s="3">
        <v>2089599</v>
      </c>
      <c r="AS203" s="3">
        <v>2088474</v>
      </c>
      <c r="AT203" s="3">
        <v>2082873</v>
      </c>
      <c r="AU203" s="3">
        <v>2072600</v>
      </c>
      <c r="AV203" s="3">
        <v>2057773</v>
      </c>
      <c r="AW203" s="3">
        <v>2038667</v>
      </c>
      <c r="AX203" s="3">
        <v>2015520</v>
      </c>
      <c r="AY203" s="3">
        <v>1988663</v>
      </c>
      <c r="AZ203" s="3">
        <v>1958582</v>
      </c>
      <c r="BA203" s="3">
        <v>1925254</v>
      </c>
      <c r="BB203" s="3">
        <v>1889365</v>
      </c>
      <c r="BC203" s="3">
        <v>1852991</v>
      </c>
      <c r="BD203" s="3">
        <v>1818786</v>
      </c>
      <c r="BE203" s="3">
        <v>1788676</v>
      </c>
      <c r="BF203" s="3">
        <v>1763552</v>
      </c>
      <c r="BG203" s="3">
        <v>1743049</v>
      </c>
      <c r="BH203" s="3">
        <v>1726250</v>
      </c>
      <c r="BI203" s="3">
        <v>1711611</v>
      </c>
      <c r="BJ203" s="3">
        <v>1697961</v>
      </c>
      <c r="BK203" s="3">
        <v>1685100</v>
      </c>
      <c r="BL203" s="3">
        <v>1673314</v>
      </c>
      <c r="BM203" s="3">
        <v>1662468</v>
      </c>
      <c r="BN203" s="3">
        <v>1652486</v>
      </c>
      <c r="BO203" s="3">
        <v>1643273</v>
      </c>
      <c r="BP203" s="3">
        <v>1634672</v>
      </c>
      <c r="BQ203" s="3">
        <v>1626490</v>
      </c>
      <c r="BR203" s="3">
        <v>1618572</v>
      </c>
      <c r="BS203" s="3">
        <v>1610766</v>
      </c>
      <c r="BT203" s="3">
        <v>1602939</v>
      </c>
      <c r="BU203" s="3">
        <v>1595009</v>
      </c>
      <c r="BV203" s="3">
        <v>1586897</v>
      </c>
      <c r="BW203" s="3">
        <v>1578484</v>
      </c>
      <c r="BX203" s="3">
        <v>1569648</v>
      </c>
      <c r="BY203" s="3">
        <v>1560312</v>
      </c>
      <c r="BZ203" s="3">
        <v>1550414</v>
      </c>
      <c r="CA203" s="3">
        <v>1539983</v>
      </c>
      <c r="CB203" s="3">
        <v>1529146</v>
      </c>
      <c r="CC203" s="3">
        <v>1518094</v>
      </c>
      <c r="CD203" s="3">
        <v>1506978</v>
      </c>
      <c r="CE203" s="3">
        <v>1495839</v>
      </c>
      <c r="CF203" s="3">
        <v>1484676</v>
      </c>
      <c r="CG203" s="3">
        <v>1473558</v>
      </c>
      <c r="CH203" s="3">
        <v>1462552</v>
      </c>
      <c r="CI203" s="3">
        <v>1451712</v>
      </c>
      <c r="CJ203" s="3">
        <v>1441065</v>
      </c>
      <c r="CK203" s="3">
        <v>1430621</v>
      </c>
      <c r="CL203" s="3">
        <v>1420382</v>
      </c>
      <c r="CM203" s="3">
        <v>1410339</v>
      </c>
      <c r="CN203" s="3">
        <v>1400476</v>
      </c>
      <c r="CO203" s="3">
        <v>1390773</v>
      </c>
      <c r="CP203" s="3">
        <v>1381204</v>
      </c>
      <c r="CQ203" s="3">
        <v>1371738</v>
      </c>
      <c r="CR203" s="3">
        <v>1362336</v>
      </c>
      <c r="CS203" s="3">
        <v>1352945</v>
      </c>
      <c r="CT203" s="3">
        <v>1343506</v>
      </c>
      <c r="CU203" s="3">
        <v>1333945</v>
      </c>
      <c r="CV203" s="3">
        <v>1324181</v>
      </c>
      <c r="CW203" s="3">
        <v>1314117</v>
      </c>
      <c r="CX203" s="3">
        <v>1303649</v>
      </c>
    </row>
    <row r="204" spans="1:102" ht="13.2" x14ac:dyDescent="0.25">
      <c r="A204" s="6" t="s">
        <v>3066</v>
      </c>
      <c r="B204" s="3">
        <v>118929</v>
      </c>
      <c r="C204" s="3">
        <v>124366</v>
      </c>
      <c r="D204" s="3">
        <v>129013</v>
      </c>
      <c r="E204" s="3">
        <v>133193</v>
      </c>
      <c r="F204" s="3">
        <v>137163</v>
      </c>
      <c r="G204" s="3">
        <v>141119</v>
      </c>
      <c r="H204" s="3">
        <v>145193</v>
      </c>
      <c r="I204" s="3">
        <v>149452</v>
      </c>
      <c r="J204" s="3">
        <v>153909</v>
      </c>
      <c r="K204" s="3">
        <v>158530</v>
      </c>
      <c r="L204" s="3">
        <v>163273</v>
      </c>
      <c r="M204" s="3">
        <v>168120</v>
      </c>
      <c r="N204" s="3">
        <v>173110</v>
      </c>
      <c r="O204" s="3">
        <v>178354</v>
      </c>
      <c r="P204" s="3">
        <v>183995</v>
      </c>
      <c r="Q204" s="3">
        <v>190096</v>
      </c>
      <c r="R204" s="3">
        <v>196762</v>
      </c>
      <c r="S204" s="3">
        <v>203855</v>
      </c>
      <c r="T204" s="3">
        <v>210899</v>
      </c>
      <c r="U204" s="3">
        <v>217252</v>
      </c>
      <c r="V204" s="3">
        <v>222471</v>
      </c>
      <c r="W204" s="3">
        <v>226388</v>
      </c>
      <c r="X204" s="3">
        <v>229184</v>
      </c>
      <c r="Y204" s="3">
        <v>231195</v>
      </c>
      <c r="Z204" s="3">
        <v>232929</v>
      </c>
      <c r="AA204" s="3">
        <v>234781</v>
      </c>
      <c r="AB204" s="3">
        <v>236823</v>
      </c>
      <c r="AC204" s="3">
        <v>239011</v>
      </c>
      <c r="AD204" s="3">
        <v>241480</v>
      </c>
      <c r="AE204" s="3">
        <v>244368</v>
      </c>
      <c r="AF204" s="3">
        <v>247762</v>
      </c>
      <c r="AG204" s="3">
        <v>251763</v>
      </c>
      <c r="AH204" s="3">
        <v>256350</v>
      </c>
      <c r="AI204" s="3">
        <v>261335</v>
      </c>
      <c r="AJ204" s="3">
        <v>266441</v>
      </c>
      <c r="AK204" s="3">
        <v>271469</v>
      </c>
      <c r="AL204" s="3">
        <v>276346</v>
      </c>
      <c r="AM204" s="3">
        <v>281134</v>
      </c>
      <c r="AN204" s="3">
        <v>285927</v>
      </c>
      <c r="AO204" s="3">
        <v>290873</v>
      </c>
      <c r="AP204" s="3">
        <v>296076</v>
      </c>
      <c r="AQ204" s="3">
        <v>301557</v>
      </c>
      <c r="AR204" s="3">
        <v>307259</v>
      </c>
      <c r="AS204" s="3">
        <v>313111</v>
      </c>
      <c r="AT204" s="3">
        <v>319014</v>
      </c>
      <c r="AU204" s="3">
        <v>324892</v>
      </c>
      <c r="AV204" s="3">
        <v>330712</v>
      </c>
      <c r="AW204" s="3">
        <v>336486</v>
      </c>
      <c r="AX204" s="3">
        <v>342240</v>
      </c>
      <c r="AY204" s="3">
        <v>348018</v>
      </c>
      <c r="AZ204" s="3">
        <v>353846</v>
      </c>
      <c r="BA204" s="3">
        <v>359731</v>
      </c>
      <c r="BB204" s="3">
        <v>365640</v>
      </c>
      <c r="BC204" s="3">
        <v>371509</v>
      </c>
      <c r="BD204" s="3">
        <v>377254</v>
      </c>
      <c r="BE204" s="3">
        <v>382813</v>
      </c>
      <c r="BF204" s="3">
        <v>388161</v>
      </c>
      <c r="BG204" s="3">
        <v>393315</v>
      </c>
      <c r="BH204" s="3">
        <v>398309</v>
      </c>
      <c r="BI204" s="3">
        <v>403201</v>
      </c>
      <c r="BJ204" s="3">
        <v>408033</v>
      </c>
      <c r="BK204" s="3">
        <v>412812</v>
      </c>
      <c r="BL204" s="3">
        <v>417525</v>
      </c>
      <c r="BM204" s="3">
        <v>422173</v>
      </c>
      <c r="BN204" s="3">
        <v>426749</v>
      </c>
      <c r="BO204" s="3">
        <v>431249</v>
      </c>
      <c r="BP204" s="3">
        <v>435676</v>
      </c>
      <c r="BQ204" s="3">
        <v>440031</v>
      </c>
      <c r="BR204" s="3">
        <v>444311</v>
      </c>
      <c r="BS204" s="3">
        <v>448509</v>
      </c>
      <c r="BT204" s="3">
        <v>452622</v>
      </c>
      <c r="BU204" s="3">
        <v>456647</v>
      </c>
      <c r="BV204" s="3">
        <v>460584</v>
      </c>
      <c r="BW204" s="3">
        <v>464429</v>
      </c>
      <c r="BX204" s="3">
        <v>468182</v>
      </c>
      <c r="BY204" s="3">
        <v>471839</v>
      </c>
      <c r="BZ204" s="3">
        <v>475398</v>
      </c>
      <c r="CA204" s="3">
        <v>478857</v>
      </c>
      <c r="CB204" s="3">
        <v>482217</v>
      </c>
      <c r="CC204" s="3">
        <v>485481</v>
      </c>
      <c r="CD204" s="3">
        <v>488649</v>
      </c>
      <c r="CE204" s="3">
        <v>491722</v>
      </c>
      <c r="CF204" s="3">
        <v>494695</v>
      </c>
      <c r="CG204" s="3">
        <v>497560</v>
      </c>
      <c r="CH204" s="3">
        <v>500306</v>
      </c>
      <c r="CI204" s="3">
        <v>502925</v>
      </c>
      <c r="CJ204" s="3">
        <v>505417</v>
      </c>
      <c r="CK204" s="3">
        <v>507782</v>
      </c>
      <c r="CL204" s="3">
        <v>510017</v>
      </c>
      <c r="CM204" s="3">
        <v>512120</v>
      </c>
      <c r="CN204" s="3">
        <v>514089</v>
      </c>
      <c r="CO204" s="3">
        <v>515928</v>
      </c>
      <c r="CP204" s="3">
        <v>517642</v>
      </c>
      <c r="CQ204" s="3">
        <v>519241</v>
      </c>
      <c r="CR204" s="3">
        <v>520734</v>
      </c>
      <c r="CS204" s="3">
        <v>522132</v>
      </c>
      <c r="CT204" s="3">
        <v>523448</v>
      </c>
      <c r="CU204" s="3">
        <v>524692</v>
      </c>
      <c r="CV204" s="3">
        <v>525879</v>
      </c>
      <c r="CW204" s="3">
        <v>527020</v>
      </c>
      <c r="CX204" s="3">
        <v>528130</v>
      </c>
    </row>
    <row r="205" spans="1:102" ht="13.2" x14ac:dyDescent="0.25">
      <c r="A205" s="6" t="s">
        <v>3067</v>
      </c>
      <c r="B205" s="3">
        <v>7866999</v>
      </c>
      <c r="C205" s="3">
        <v>8022575</v>
      </c>
      <c r="D205" s="3">
        <v>8154279</v>
      </c>
      <c r="E205" s="3">
        <v>8271762</v>
      </c>
      <c r="F205" s="3">
        <v>8382142</v>
      </c>
      <c r="G205" s="3">
        <v>8490000</v>
      </c>
      <c r="H205" s="3">
        <v>8597253</v>
      </c>
      <c r="I205" s="3">
        <v>8703284</v>
      </c>
      <c r="J205" s="3">
        <v>8805333</v>
      </c>
      <c r="K205" s="3">
        <v>8899159</v>
      </c>
      <c r="L205" s="3">
        <v>8981000</v>
      </c>
      <c r="M205" s="3">
        <v>9049680</v>
      </c>
      <c r="N205" s="3">
        <v>9108439</v>
      </c>
      <c r="O205" s="3">
        <v>9165728</v>
      </c>
      <c r="P205" s="3">
        <v>9232968</v>
      </c>
      <c r="Q205" s="3">
        <v>9318001</v>
      </c>
      <c r="R205" s="3">
        <v>9424498</v>
      </c>
      <c r="S205" s="3">
        <v>9549211</v>
      </c>
      <c r="T205" s="3">
        <v>9684523</v>
      </c>
      <c r="U205" s="3">
        <v>9819189</v>
      </c>
      <c r="V205" s="3">
        <v>9945026</v>
      </c>
      <c r="W205" s="3">
        <v>10059054</v>
      </c>
      <c r="X205" s="3">
        <v>10163556</v>
      </c>
      <c r="Y205" s="3">
        <v>10261883</v>
      </c>
      <c r="Z205" s="3">
        <v>10359520</v>
      </c>
      <c r="AA205" s="3">
        <v>10460121</v>
      </c>
      <c r="AB205" s="3">
        <v>10564911</v>
      </c>
      <c r="AC205" s="3">
        <v>10671454</v>
      </c>
      <c r="AD205" s="3">
        <v>10775447</v>
      </c>
      <c r="AE205" s="3">
        <v>10870880</v>
      </c>
      <c r="AF205" s="3">
        <v>10953637</v>
      </c>
      <c r="AG205" s="3">
        <v>11020668</v>
      </c>
      <c r="AH205" s="3">
        <v>11073538</v>
      </c>
      <c r="AI205" s="3">
        <v>11118220</v>
      </c>
      <c r="AJ205" s="3">
        <v>11163326</v>
      </c>
      <c r="AK205" s="3">
        <v>11214312</v>
      </c>
      <c r="AL205" s="3">
        <v>11274764</v>
      </c>
      <c r="AM205" s="3">
        <v>11340762</v>
      </c>
      <c r="AN205" s="3">
        <v>11401257</v>
      </c>
      <c r="AO205" s="3">
        <v>11440870</v>
      </c>
      <c r="AP205" s="3">
        <v>11449144</v>
      </c>
      <c r="AQ205" s="3">
        <v>11421965</v>
      </c>
      <c r="AR205" s="3">
        <v>11364385</v>
      </c>
      <c r="AS205" s="3">
        <v>11286407</v>
      </c>
      <c r="AT205" s="3">
        <v>11202643</v>
      </c>
      <c r="AU205" s="3">
        <v>11123978</v>
      </c>
      <c r="AV205" s="3">
        <v>11053688</v>
      </c>
      <c r="AW205" s="3">
        <v>10989522</v>
      </c>
      <c r="AX205" s="3">
        <v>10930203</v>
      </c>
      <c r="AY205" s="3">
        <v>10872645</v>
      </c>
      <c r="AZ205" s="3">
        <v>10814649</v>
      </c>
      <c r="BA205" s="3">
        <v>10756667</v>
      </c>
      <c r="BB205" s="3">
        <v>10700216</v>
      </c>
      <c r="BC205" s="3">
        <v>10645242</v>
      </c>
      <c r="BD205" s="3">
        <v>10591630</v>
      </c>
      <c r="BE205" s="3">
        <v>10539291</v>
      </c>
      <c r="BF205" s="3">
        <v>10488167</v>
      </c>
      <c r="BG205" s="3">
        <v>10438275</v>
      </c>
      <c r="BH205" s="3">
        <v>10389680</v>
      </c>
      <c r="BI205" s="3">
        <v>10342480</v>
      </c>
      <c r="BJ205" s="3">
        <v>10296703</v>
      </c>
      <c r="BK205" s="3">
        <v>10252351</v>
      </c>
      <c r="BL205" s="3">
        <v>10209265</v>
      </c>
      <c r="BM205" s="3">
        <v>10167110</v>
      </c>
      <c r="BN205" s="3">
        <v>10125446</v>
      </c>
      <c r="BO205" s="3">
        <v>10083933</v>
      </c>
      <c r="BP205" s="3">
        <v>10042358</v>
      </c>
      <c r="BQ205" s="3">
        <v>10000696</v>
      </c>
      <c r="BR205" s="3">
        <v>9959020</v>
      </c>
      <c r="BS205" s="3">
        <v>9917491</v>
      </c>
      <c r="BT205" s="3">
        <v>9876183</v>
      </c>
      <c r="BU205" s="3">
        <v>9835093</v>
      </c>
      <c r="BV205" s="3">
        <v>9794016</v>
      </c>
      <c r="BW205" s="3">
        <v>9752586</v>
      </c>
      <c r="BX205" s="3">
        <v>9710325</v>
      </c>
      <c r="BY205" s="3">
        <v>9666887</v>
      </c>
      <c r="BZ205" s="3">
        <v>9622127</v>
      </c>
      <c r="CA205" s="3">
        <v>9576107</v>
      </c>
      <c r="CB205" s="3">
        <v>9528944</v>
      </c>
      <c r="CC205" s="3">
        <v>9480851</v>
      </c>
      <c r="CD205" s="3">
        <v>9431996</v>
      </c>
      <c r="CE205" s="3">
        <v>9382410</v>
      </c>
      <c r="CF205" s="3">
        <v>9332072</v>
      </c>
      <c r="CG205" s="3">
        <v>9281049</v>
      </c>
      <c r="CH205" s="3">
        <v>9229414</v>
      </c>
      <c r="CI205" s="3">
        <v>9177239</v>
      </c>
      <c r="CJ205" s="3">
        <v>9124531</v>
      </c>
      <c r="CK205" s="3">
        <v>9071338</v>
      </c>
      <c r="CL205" s="3">
        <v>9017807</v>
      </c>
      <c r="CM205" s="3">
        <v>8964121</v>
      </c>
      <c r="CN205" s="3">
        <v>8910397</v>
      </c>
      <c r="CO205" s="3">
        <v>8856655</v>
      </c>
      <c r="CP205" s="3">
        <v>8802829</v>
      </c>
      <c r="CQ205" s="3">
        <v>8748793</v>
      </c>
      <c r="CR205" s="3">
        <v>8694394</v>
      </c>
      <c r="CS205" s="3">
        <v>8639482</v>
      </c>
      <c r="CT205" s="3">
        <v>8583919</v>
      </c>
      <c r="CU205" s="3">
        <v>8527585</v>
      </c>
      <c r="CV205" s="3">
        <v>8470381</v>
      </c>
      <c r="CW205" s="3">
        <v>8412224</v>
      </c>
      <c r="CX205" s="3">
        <v>8353050</v>
      </c>
    </row>
    <row r="206" spans="1:102" ht="13.2" x14ac:dyDescent="0.25">
      <c r="A206" s="6" t="s">
        <v>3068</v>
      </c>
      <c r="B206" s="3">
        <v>44078085</v>
      </c>
      <c r="C206" s="3">
        <v>44932174</v>
      </c>
      <c r="D206" s="3">
        <v>45863206</v>
      </c>
      <c r="E206" s="3">
        <v>46838955</v>
      </c>
      <c r="F206" s="3">
        <v>47833241</v>
      </c>
      <c r="G206" s="3">
        <v>48825934</v>
      </c>
      <c r="H206" s="3">
        <v>49803196</v>
      </c>
      <c r="I206" s="3">
        <v>50757239</v>
      </c>
      <c r="J206" s="3">
        <v>51685580</v>
      </c>
      <c r="K206" s="3">
        <v>52589817</v>
      </c>
      <c r="L206" s="3">
        <v>53471925</v>
      </c>
      <c r="M206" s="3">
        <v>54330322</v>
      </c>
      <c r="N206" s="3">
        <v>55156413</v>
      </c>
      <c r="O206" s="3">
        <v>55933119</v>
      </c>
      <c r="P206" s="3">
        <v>56639056</v>
      </c>
      <c r="Q206" s="3">
        <v>57260864</v>
      </c>
      <c r="R206" s="3">
        <v>57792121</v>
      </c>
      <c r="S206" s="3">
        <v>58242379</v>
      </c>
      <c r="T206" s="3">
        <v>58634632</v>
      </c>
      <c r="U206" s="3">
        <v>59001345</v>
      </c>
      <c r="V206" s="3">
        <v>59367864</v>
      </c>
      <c r="W206" s="3">
        <v>59741627</v>
      </c>
      <c r="X206" s="3">
        <v>60121750</v>
      </c>
      <c r="Y206" s="3">
        <v>60515126</v>
      </c>
      <c r="Z206" s="3">
        <v>60927269</v>
      </c>
      <c r="AA206" s="3">
        <v>61362015</v>
      </c>
      <c r="AB206" s="3">
        <v>61824350</v>
      </c>
      <c r="AC206" s="3">
        <v>62315207</v>
      </c>
      <c r="AD206" s="3">
        <v>62828629</v>
      </c>
      <c r="AE206" s="3">
        <v>63355177</v>
      </c>
      <c r="AF206" s="3">
        <v>63887530</v>
      </c>
      <c r="AG206" s="3">
        <v>64417817</v>
      </c>
      <c r="AH206" s="3">
        <v>64945585</v>
      </c>
      <c r="AI206" s="3">
        <v>65478901</v>
      </c>
      <c r="AJ206" s="3">
        <v>66029977</v>
      </c>
      <c r="AK206" s="3">
        <v>66603611</v>
      </c>
      <c r="AL206" s="3">
        <v>67204939</v>
      </c>
      <c r="AM206" s="3">
        <v>67818971</v>
      </c>
      <c r="AN206" s="3">
        <v>68405965</v>
      </c>
      <c r="AO206" s="3">
        <v>68913153</v>
      </c>
      <c r="AP206" s="3">
        <v>69302804</v>
      </c>
      <c r="AQ206" s="3">
        <v>69558816</v>
      </c>
      <c r="AR206" s="3">
        <v>69691216</v>
      </c>
      <c r="AS206" s="3">
        <v>69721009</v>
      </c>
      <c r="AT206" s="3">
        <v>69681857</v>
      </c>
      <c r="AU206" s="3">
        <v>69599018</v>
      </c>
      <c r="AV206" s="3">
        <v>69481671</v>
      </c>
      <c r="AW206" s="3">
        <v>69324392</v>
      </c>
      <c r="AX206" s="3">
        <v>69121349</v>
      </c>
      <c r="AY206" s="3">
        <v>68861812</v>
      </c>
      <c r="AZ206" s="3">
        <v>68540900</v>
      </c>
      <c r="BA206" s="3">
        <v>68157667</v>
      </c>
      <c r="BB206" s="3">
        <v>67724723</v>
      </c>
      <c r="BC206" s="3">
        <v>67267043</v>
      </c>
      <c r="BD206" s="3">
        <v>66817340</v>
      </c>
      <c r="BE206" s="3">
        <v>66399766</v>
      </c>
      <c r="BF206" s="3">
        <v>66024332</v>
      </c>
      <c r="BG206" s="3">
        <v>65687412</v>
      </c>
      <c r="BH206" s="3">
        <v>65382357</v>
      </c>
      <c r="BI206" s="3">
        <v>65096448</v>
      </c>
      <c r="BJ206" s="3">
        <v>64819874</v>
      </c>
      <c r="BK206" s="3">
        <v>64552121</v>
      </c>
      <c r="BL206" s="3">
        <v>64295807</v>
      </c>
      <c r="BM206" s="3">
        <v>64047394</v>
      </c>
      <c r="BN206" s="3">
        <v>63802794</v>
      </c>
      <c r="BO206" s="3">
        <v>63558559</v>
      </c>
      <c r="BP206" s="3">
        <v>63312826</v>
      </c>
      <c r="BQ206" s="3">
        <v>63064316</v>
      </c>
      <c r="BR206" s="3">
        <v>62811000</v>
      </c>
      <c r="BS206" s="3">
        <v>62550959</v>
      </c>
      <c r="BT206" s="3">
        <v>62282747</v>
      </c>
      <c r="BU206" s="3">
        <v>62005620</v>
      </c>
      <c r="BV206" s="3">
        <v>61719322</v>
      </c>
      <c r="BW206" s="3">
        <v>61423735</v>
      </c>
      <c r="BX206" s="3">
        <v>61119078</v>
      </c>
      <c r="BY206" s="3">
        <v>60805935</v>
      </c>
      <c r="BZ206" s="3">
        <v>60484354</v>
      </c>
      <c r="CA206" s="3">
        <v>60155455</v>
      </c>
      <c r="CB206" s="3">
        <v>59822347</v>
      </c>
      <c r="CC206" s="3">
        <v>59489070</v>
      </c>
      <c r="CD206" s="3">
        <v>59158905</v>
      </c>
      <c r="CE206" s="3">
        <v>58833130</v>
      </c>
      <c r="CF206" s="3">
        <v>58512265</v>
      </c>
      <c r="CG206" s="3">
        <v>58197860</v>
      </c>
      <c r="CH206" s="3">
        <v>57891388</v>
      </c>
      <c r="CI206" s="3">
        <v>57593932</v>
      </c>
      <c r="CJ206" s="3">
        <v>57306237</v>
      </c>
      <c r="CK206" s="3">
        <v>57028435</v>
      </c>
      <c r="CL206" s="3">
        <v>56760078</v>
      </c>
      <c r="CM206" s="3">
        <v>56500275</v>
      </c>
      <c r="CN206" s="3">
        <v>56248160</v>
      </c>
      <c r="CO206" s="3">
        <v>56003057</v>
      </c>
      <c r="CP206" s="3">
        <v>55764422</v>
      </c>
      <c r="CQ206" s="3">
        <v>55531708</v>
      </c>
      <c r="CR206" s="3">
        <v>55304218</v>
      </c>
      <c r="CS206" s="3">
        <v>55080962</v>
      </c>
      <c r="CT206" s="3">
        <v>54860606</v>
      </c>
      <c r="CU206" s="3">
        <v>54641448</v>
      </c>
      <c r="CV206" s="3">
        <v>54421407</v>
      </c>
      <c r="CW206" s="3">
        <v>54198032</v>
      </c>
      <c r="CX206" s="3">
        <v>53968504</v>
      </c>
    </row>
    <row r="207" spans="1:102" ht="13.2" x14ac:dyDescent="0.25">
      <c r="A207" s="6" t="s">
        <v>3069</v>
      </c>
      <c r="B207" s="3">
        <v>1068882</v>
      </c>
      <c r="C207" s="3">
        <v>1099724</v>
      </c>
      <c r="D207" s="3">
        <v>1128853</v>
      </c>
      <c r="E207" s="3">
        <v>1158861</v>
      </c>
      <c r="F207" s="3">
        <v>1191447</v>
      </c>
      <c r="G207" s="3">
        <v>1227407</v>
      </c>
      <c r="H207" s="3">
        <v>1266591</v>
      </c>
      <c r="I207" s="3">
        <v>1307947</v>
      </c>
      <c r="J207" s="3">
        <v>1349685</v>
      </c>
      <c r="K207" s="3">
        <v>1389530</v>
      </c>
      <c r="L207" s="3">
        <v>1425511</v>
      </c>
      <c r="M207" s="3">
        <v>1456787</v>
      </c>
      <c r="N207" s="3">
        <v>1484384</v>
      </c>
      <c r="O207" s="3">
        <v>1511502</v>
      </c>
      <c r="P207" s="3">
        <v>1542632</v>
      </c>
      <c r="Q207" s="3">
        <v>1580950</v>
      </c>
      <c r="R207" s="3">
        <v>1627557</v>
      </c>
      <c r="S207" s="3">
        <v>1681326</v>
      </c>
      <c r="T207" s="3">
        <v>1740457</v>
      </c>
      <c r="U207" s="3">
        <v>1802152</v>
      </c>
      <c r="V207" s="3">
        <v>1864291</v>
      </c>
      <c r="W207" s="3">
        <v>1926788</v>
      </c>
      <c r="X207" s="3">
        <v>1990159</v>
      </c>
      <c r="Y207" s="3">
        <v>2053619</v>
      </c>
      <c r="Z207" s="3">
        <v>2116320</v>
      </c>
      <c r="AA207" s="3">
        <v>2177859</v>
      </c>
      <c r="AB207" s="3">
        <v>2237535</v>
      </c>
      <c r="AC207" s="3">
        <v>2295966</v>
      </c>
      <c r="AD207" s="3">
        <v>2355710</v>
      </c>
      <c r="AE207" s="3">
        <v>2420270</v>
      </c>
      <c r="AF207" s="3">
        <v>2492116</v>
      </c>
      <c r="AG207" s="3">
        <v>2568422</v>
      </c>
      <c r="AH207" s="3">
        <v>2647494</v>
      </c>
      <c r="AI207" s="3">
        <v>2733766</v>
      </c>
      <c r="AJ207" s="3">
        <v>2833192</v>
      </c>
      <c r="AK207" s="3">
        <v>2947713</v>
      </c>
      <c r="AL207" s="3">
        <v>3088403</v>
      </c>
      <c r="AM207" s="3">
        <v>3248902</v>
      </c>
      <c r="AN207" s="3">
        <v>3393417</v>
      </c>
      <c r="AO207" s="3">
        <v>3473518</v>
      </c>
      <c r="AP207" s="3">
        <v>3459036</v>
      </c>
      <c r="AQ207" s="3">
        <v>3328032</v>
      </c>
      <c r="AR207" s="3">
        <v>3102491</v>
      </c>
      <c r="AS207" s="3">
        <v>2849582</v>
      </c>
      <c r="AT207" s="3">
        <v>2662999</v>
      </c>
      <c r="AU207" s="3">
        <v>2607756</v>
      </c>
      <c r="AV207" s="3">
        <v>2711245</v>
      </c>
      <c r="AW207" s="3">
        <v>2947220</v>
      </c>
      <c r="AX207" s="3">
        <v>3261419</v>
      </c>
      <c r="AY207" s="3">
        <v>3573043</v>
      </c>
      <c r="AZ207" s="3">
        <v>3823652</v>
      </c>
      <c r="BA207" s="3">
        <v>3996480</v>
      </c>
      <c r="BB207" s="3">
        <v>4110355</v>
      </c>
      <c r="BC207" s="3">
        <v>4185181</v>
      </c>
      <c r="BD207" s="3">
        <v>4254144</v>
      </c>
      <c r="BE207" s="3">
        <v>4341521</v>
      </c>
      <c r="BF207" s="3">
        <v>4450660</v>
      </c>
      <c r="BG207" s="3">
        <v>4572522</v>
      </c>
      <c r="BH207" s="3">
        <v>4704714</v>
      </c>
      <c r="BI207" s="3">
        <v>4842097</v>
      </c>
      <c r="BJ207" s="3">
        <v>4980843</v>
      </c>
      <c r="BK207" s="3">
        <v>5121255</v>
      </c>
      <c r="BL207" s="3">
        <v>5265093</v>
      </c>
      <c r="BM207" s="3">
        <v>5411443</v>
      </c>
      <c r="BN207" s="3">
        <v>5559177</v>
      </c>
      <c r="BO207" s="3">
        <v>5707379</v>
      </c>
      <c r="BP207" s="3">
        <v>5855642</v>
      </c>
      <c r="BQ207" s="3">
        <v>6003785</v>
      </c>
      <c r="BR207" s="3">
        <v>6151413</v>
      </c>
      <c r="BS207" s="3">
        <v>6298184</v>
      </c>
      <c r="BT207" s="3">
        <v>6443854</v>
      </c>
      <c r="BU207" s="3">
        <v>6588209</v>
      </c>
      <c r="BV207" s="3">
        <v>6731216</v>
      </c>
      <c r="BW207" s="3">
        <v>6873087</v>
      </c>
      <c r="BX207" s="3">
        <v>7014178</v>
      </c>
      <c r="BY207" s="3">
        <v>7154803</v>
      </c>
      <c r="BZ207" s="3">
        <v>7295011</v>
      </c>
      <c r="CA207" s="3">
        <v>7434873</v>
      </c>
      <c r="CB207" s="3">
        <v>7574770</v>
      </c>
      <c r="CC207" s="3">
        <v>7715172</v>
      </c>
      <c r="CD207" s="3">
        <v>7856444</v>
      </c>
      <c r="CE207" s="3">
        <v>7998692</v>
      </c>
      <c r="CF207" s="3">
        <v>8141929</v>
      </c>
      <c r="CG207" s="3">
        <v>8286291</v>
      </c>
      <c r="CH207" s="3">
        <v>8431895</v>
      </c>
      <c r="CI207" s="3">
        <v>8578778</v>
      </c>
      <c r="CJ207" s="3">
        <v>8726933</v>
      </c>
      <c r="CK207" s="3">
        <v>8876215</v>
      </c>
      <c r="CL207" s="3">
        <v>9026322</v>
      </c>
      <c r="CM207" s="3">
        <v>9176852</v>
      </c>
      <c r="CN207" s="3">
        <v>9327430</v>
      </c>
      <c r="CO207" s="3">
        <v>9477754</v>
      </c>
      <c r="CP207" s="3">
        <v>9627580</v>
      </c>
      <c r="CQ207" s="3">
        <v>9776683</v>
      </c>
      <c r="CR207" s="3">
        <v>9924819</v>
      </c>
      <c r="CS207" s="3">
        <v>10071681</v>
      </c>
      <c r="CT207" s="3">
        <v>10216889</v>
      </c>
      <c r="CU207" s="3">
        <v>10359982</v>
      </c>
      <c r="CV207" s="3">
        <v>10500413</v>
      </c>
      <c r="CW207" s="3">
        <v>10637555</v>
      </c>
      <c r="CX207" s="3">
        <v>10770697</v>
      </c>
    </row>
    <row r="208" spans="1:102" ht="13.2" x14ac:dyDescent="0.25">
      <c r="A208" s="6" t="s">
        <v>3070</v>
      </c>
    </row>
    <row r="209" spans="1:102" ht="13.2" x14ac:dyDescent="0.25">
      <c r="A209" s="6" t="s">
        <v>3071</v>
      </c>
    </row>
    <row r="210" spans="1:102" ht="13.2" x14ac:dyDescent="0.25">
      <c r="A210" s="6" t="s">
        <v>3072</v>
      </c>
      <c r="B210" s="3">
        <v>40794</v>
      </c>
      <c r="C210" s="3">
        <v>41817</v>
      </c>
      <c r="D210" s="3">
        <v>42554</v>
      </c>
      <c r="E210" s="3">
        <v>43029</v>
      </c>
      <c r="F210" s="3">
        <v>43280</v>
      </c>
      <c r="G210" s="3">
        <v>43352</v>
      </c>
      <c r="H210" s="3">
        <v>43300</v>
      </c>
      <c r="I210" s="3">
        <v>43191</v>
      </c>
      <c r="J210" s="3">
        <v>43097</v>
      </c>
      <c r="K210" s="3">
        <v>43093</v>
      </c>
      <c r="L210" s="3">
        <v>43243</v>
      </c>
      <c r="M210" s="3">
        <v>43585</v>
      </c>
      <c r="N210" s="3">
        <v>44118</v>
      </c>
      <c r="O210" s="3">
        <v>44796</v>
      </c>
      <c r="P210" s="3">
        <v>45545</v>
      </c>
      <c r="Q210" s="3">
        <v>46307</v>
      </c>
      <c r="R210" s="3">
        <v>47079</v>
      </c>
      <c r="S210" s="3">
        <v>47873</v>
      </c>
      <c r="T210" s="3">
        <v>48663</v>
      </c>
      <c r="U210" s="3">
        <v>49419</v>
      </c>
      <c r="V210" s="3">
        <v>50125</v>
      </c>
      <c r="W210" s="3">
        <v>50760</v>
      </c>
      <c r="X210" s="3">
        <v>51335</v>
      </c>
      <c r="Y210" s="3">
        <v>51893</v>
      </c>
      <c r="Z210" s="3">
        <v>52498</v>
      </c>
      <c r="AA210" s="3">
        <v>53196</v>
      </c>
      <c r="AB210" s="3">
        <v>54007</v>
      </c>
      <c r="AC210" s="3">
        <v>54914</v>
      </c>
      <c r="AD210" s="3">
        <v>55876</v>
      </c>
      <c r="AE210" s="3">
        <v>56836</v>
      </c>
      <c r="AF210" s="3">
        <v>57753</v>
      </c>
      <c r="AG210" s="3">
        <v>58606</v>
      </c>
      <c r="AH210" s="3">
        <v>59412</v>
      </c>
      <c r="AI210" s="3">
        <v>60218</v>
      </c>
      <c r="AJ210" s="3">
        <v>61089</v>
      </c>
      <c r="AK210" s="3">
        <v>62069</v>
      </c>
      <c r="AL210" s="3">
        <v>63179</v>
      </c>
      <c r="AM210" s="3">
        <v>64392</v>
      </c>
      <c r="AN210" s="3">
        <v>65645</v>
      </c>
      <c r="AO210" s="3">
        <v>66850</v>
      </c>
      <c r="AP210" s="3">
        <v>67943</v>
      </c>
      <c r="AQ210" s="3">
        <v>68898</v>
      </c>
      <c r="AR210" s="3">
        <v>69739</v>
      </c>
      <c r="AS210" s="3">
        <v>70514</v>
      </c>
      <c r="AT210" s="3">
        <v>71298</v>
      </c>
      <c r="AU210" s="3">
        <v>72144</v>
      </c>
      <c r="AV210" s="3">
        <v>73069</v>
      </c>
      <c r="AW210" s="3">
        <v>74053</v>
      </c>
      <c r="AX210" s="3">
        <v>75061</v>
      </c>
      <c r="AY210" s="3">
        <v>76043</v>
      </c>
      <c r="AZ210" s="3">
        <v>76964</v>
      </c>
      <c r="BA210" s="3">
        <v>77812</v>
      </c>
      <c r="BB210" s="3">
        <v>78603</v>
      </c>
      <c r="BC210" s="3">
        <v>79361</v>
      </c>
      <c r="BD210" s="3">
        <v>80120</v>
      </c>
      <c r="BE210" s="3">
        <v>80907</v>
      </c>
      <c r="BF210" s="3">
        <v>81728</v>
      </c>
      <c r="BG210" s="3">
        <v>82574</v>
      </c>
      <c r="BH210" s="3">
        <v>83435</v>
      </c>
      <c r="BI210" s="3">
        <v>84294</v>
      </c>
      <c r="BJ210" s="3">
        <v>85140</v>
      </c>
      <c r="BK210" s="3">
        <v>85970</v>
      </c>
      <c r="BL210" s="3">
        <v>86787</v>
      </c>
      <c r="BM210" s="3">
        <v>87593</v>
      </c>
      <c r="BN210" s="3">
        <v>88391</v>
      </c>
      <c r="BO210" s="3">
        <v>89184</v>
      </c>
      <c r="BP210" s="3">
        <v>89970</v>
      </c>
      <c r="BQ210" s="3">
        <v>90747</v>
      </c>
      <c r="BR210" s="3">
        <v>91514</v>
      </c>
      <c r="BS210" s="3">
        <v>92269</v>
      </c>
      <c r="BT210" s="3">
        <v>93010</v>
      </c>
      <c r="BU210" s="3">
        <v>93737</v>
      </c>
      <c r="BV210" s="3">
        <v>94449</v>
      </c>
      <c r="BW210" s="3">
        <v>95143</v>
      </c>
      <c r="BX210" s="3">
        <v>95817</v>
      </c>
      <c r="BY210" s="3">
        <v>96466</v>
      </c>
      <c r="BZ210" s="3">
        <v>97091</v>
      </c>
      <c r="CA210" s="3">
        <v>97690</v>
      </c>
      <c r="CB210" s="3">
        <v>98266</v>
      </c>
      <c r="CC210" s="3">
        <v>98818</v>
      </c>
      <c r="CD210" s="3">
        <v>99348</v>
      </c>
      <c r="CE210" s="3">
        <v>99856</v>
      </c>
      <c r="CF210" s="3">
        <v>100341</v>
      </c>
      <c r="CG210" s="3">
        <v>100803</v>
      </c>
      <c r="CH210" s="3">
        <v>101244</v>
      </c>
      <c r="CI210" s="3">
        <v>101663</v>
      </c>
      <c r="CJ210" s="3">
        <v>102061</v>
      </c>
      <c r="CK210" s="3">
        <v>102437</v>
      </c>
      <c r="CL210" s="3">
        <v>102791</v>
      </c>
      <c r="CM210" s="3">
        <v>103123</v>
      </c>
      <c r="CN210" s="3">
        <v>103433</v>
      </c>
      <c r="CO210" s="3">
        <v>103720</v>
      </c>
      <c r="CP210" s="3">
        <v>103984</v>
      </c>
      <c r="CQ210" s="3">
        <v>104226</v>
      </c>
      <c r="CR210" s="3">
        <v>104445</v>
      </c>
      <c r="CS210" s="3">
        <v>104642</v>
      </c>
      <c r="CT210" s="3">
        <v>104817</v>
      </c>
      <c r="CU210" s="3">
        <v>104969</v>
      </c>
      <c r="CV210" s="3">
        <v>105098</v>
      </c>
      <c r="CW210" s="3">
        <v>105205</v>
      </c>
      <c r="CX210" s="3">
        <v>105288</v>
      </c>
    </row>
    <row r="211" spans="1:102" ht="13.2" x14ac:dyDescent="0.25">
      <c r="A211" s="6" t="s">
        <v>3073</v>
      </c>
    </row>
    <row r="212" spans="1:102" ht="13.2" x14ac:dyDescent="0.25">
      <c r="A212" s="6" t="s">
        <v>3074</v>
      </c>
      <c r="B212" s="3">
        <v>31522</v>
      </c>
      <c r="C212" s="3">
        <v>32043</v>
      </c>
      <c r="D212" s="3">
        <v>32603</v>
      </c>
      <c r="E212" s="3">
        <v>33206</v>
      </c>
      <c r="F212" s="3">
        <v>33854</v>
      </c>
      <c r="G212" s="3">
        <v>34539</v>
      </c>
      <c r="H212" s="3">
        <v>35250</v>
      </c>
      <c r="I212" s="3">
        <v>35969</v>
      </c>
      <c r="J212" s="3">
        <v>36674</v>
      </c>
      <c r="K212" s="3">
        <v>37340</v>
      </c>
      <c r="L212" s="3">
        <v>37947</v>
      </c>
      <c r="M212" s="3">
        <v>38484</v>
      </c>
      <c r="N212" s="3">
        <v>38957</v>
      </c>
      <c r="O212" s="3">
        <v>39388</v>
      </c>
      <c r="P212" s="3">
        <v>39813</v>
      </c>
      <c r="Q212" s="3">
        <v>40257</v>
      </c>
      <c r="R212" s="3">
        <v>40728</v>
      </c>
      <c r="S212" s="3">
        <v>41219</v>
      </c>
      <c r="T212" s="3">
        <v>41730</v>
      </c>
      <c r="U212" s="3">
        <v>42252</v>
      </c>
      <c r="V212" s="3">
        <v>42783</v>
      </c>
      <c r="W212" s="3">
        <v>43321</v>
      </c>
      <c r="X212" s="3">
        <v>43869</v>
      </c>
      <c r="Y212" s="3">
        <v>44429</v>
      </c>
      <c r="Z212" s="3">
        <v>45004</v>
      </c>
      <c r="AA212" s="3">
        <v>45595</v>
      </c>
      <c r="AB212" s="3">
        <v>46204</v>
      </c>
      <c r="AC212" s="3">
        <v>46827</v>
      </c>
      <c r="AD212" s="3">
        <v>47450</v>
      </c>
      <c r="AE212" s="3">
        <v>48058</v>
      </c>
      <c r="AF212" s="3">
        <v>48637</v>
      </c>
      <c r="AG212" s="3">
        <v>49179</v>
      </c>
      <c r="AH212" s="3">
        <v>49686</v>
      </c>
      <c r="AI212" s="3">
        <v>50171</v>
      </c>
      <c r="AJ212" s="3">
        <v>50652</v>
      </c>
      <c r="AK212" s="3">
        <v>51140</v>
      </c>
      <c r="AL212" s="3">
        <v>51643</v>
      </c>
      <c r="AM212" s="3">
        <v>52149</v>
      </c>
      <c r="AN212" s="3">
        <v>52634</v>
      </c>
      <c r="AO212" s="3">
        <v>53062</v>
      </c>
      <c r="AP212" s="3">
        <v>53409</v>
      </c>
      <c r="AQ212" s="3">
        <v>53667</v>
      </c>
      <c r="AR212" s="3">
        <v>53847</v>
      </c>
      <c r="AS212" s="3">
        <v>53964</v>
      </c>
      <c r="AT212" s="3">
        <v>54044</v>
      </c>
      <c r="AU212" s="3">
        <v>54105</v>
      </c>
      <c r="AV212" s="3">
        <v>54151</v>
      </c>
      <c r="AW212" s="3">
        <v>54181</v>
      </c>
      <c r="AX212" s="3">
        <v>54209</v>
      </c>
      <c r="AY212" s="3">
        <v>54248</v>
      </c>
      <c r="AZ212" s="3">
        <v>54310</v>
      </c>
      <c r="BA212" s="3">
        <v>54402</v>
      </c>
      <c r="BB212" s="3">
        <v>54520</v>
      </c>
      <c r="BC212" s="3">
        <v>54653</v>
      </c>
      <c r="BD212" s="3">
        <v>54781</v>
      </c>
      <c r="BE212" s="3">
        <v>54890</v>
      </c>
      <c r="BF212" s="3">
        <v>54977</v>
      </c>
      <c r="BG212" s="3">
        <v>55046</v>
      </c>
      <c r="BH212" s="3">
        <v>55099</v>
      </c>
      <c r="BI212" s="3">
        <v>55140</v>
      </c>
      <c r="BJ212" s="3">
        <v>55171</v>
      </c>
      <c r="BK212" s="3">
        <v>55193</v>
      </c>
      <c r="BL212" s="3">
        <v>55205</v>
      </c>
      <c r="BM212" s="3">
        <v>55214</v>
      </c>
      <c r="BN212" s="3">
        <v>55228</v>
      </c>
      <c r="BO212" s="3">
        <v>55253</v>
      </c>
      <c r="BP212" s="3">
        <v>55291</v>
      </c>
      <c r="BQ212" s="3">
        <v>55340</v>
      </c>
      <c r="BR212" s="3">
        <v>55400</v>
      </c>
      <c r="BS212" s="3">
        <v>55466</v>
      </c>
      <c r="BT212" s="3">
        <v>55536</v>
      </c>
      <c r="BU212" s="3">
        <v>55609</v>
      </c>
      <c r="BV212" s="3">
        <v>55686</v>
      </c>
      <c r="BW212" s="3">
        <v>55767</v>
      </c>
      <c r="BX212" s="3">
        <v>55851</v>
      </c>
      <c r="BY212" s="3">
        <v>55937</v>
      </c>
      <c r="BZ212" s="3">
        <v>56025</v>
      </c>
      <c r="CA212" s="3">
        <v>56116</v>
      </c>
      <c r="CB212" s="3">
        <v>56210</v>
      </c>
      <c r="CC212" s="3">
        <v>56309</v>
      </c>
      <c r="CD212" s="3">
        <v>56414</v>
      </c>
      <c r="CE212" s="3">
        <v>56525</v>
      </c>
      <c r="CF212" s="3">
        <v>56641</v>
      </c>
      <c r="CG212" s="3">
        <v>56764</v>
      </c>
      <c r="CH212" s="3">
        <v>56898</v>
      </c>
      <c r="CI212" s="3">
        <v>57043</v>
      </c>
      <c r="CJ212" s="3">
        <v>57201</v>
      </c>
      <c r="CK212" s="3">
        <v>57370</v>
      </c>
      <c r="CL212" s="3">
        <v>57541</v>
      </c>
      <c r="CM212" s="3">
        <v>57705</v>
      </c>
      <c r="CN212" s="3">
        <v>57855</v>
      </c>
      <c r="CO212" s="3">
        <v>57987</v>
      </c>
      <c r="CP212" s="3">
        <v>58102</v>
      </c>
      <c r="CQ212" s="3">
        <v>58203</v>
      </c>
      <c r="CR212" s="3">
        <v>58294</v>
      </c>
      <c r="CS212" s="3">
        <v>58377</v>
      </c>
      <c r="CT212" s="3">
        <v>58454</v>
      </c>
      <c r="CU212" s="3">
        <v>58524</v>
      </c>
      <c r="CV212" s="3">
        <v>58585</v>
      </c>
      <c r="CW212" s="3">
        <v>58634</v>
      </c>
      <c r="CX212" s="3">
        <v>58663</v>
      </c>
    </row>
    <row r="213" spans="1:102" ht="13.2" x14ac:dyDescent="0.25">
      <c r="A213" s="6" t="s">
        <v>3075</v>
      </c>
      <c r="B213" s="3">
        <v>42344</v>
      </c>
      <c r="C213" s="3">
        <v>43306</v>
      </c>
      <c r="D213" s="3">
        <v>44360</v>
      </c>
      <c r="E213" s="3">
        <v>45506</v>
      </c>
      <c r="F213" s="3">
        <v>46745</v>
      </c>
      <c r="G213" s="3">
        <v>48072</v>
      </c>
      <c r="H213" s="3">
        <v>49481</v>
      </c>
      <c r="I213" s="3">
        <v>50964</v>
      </c>
      <c r="J213" s="3">
        <v>52510</v>
      </c>
      <c r="K213" s="3">
        <v>54108</v>
      </c>
      <c r="L213" s="3">
        <v>55745</v>
      </c>
      <c r="M213" s="3">
        <v>57409</v>
      </c>
      <c r="N213" s="3">
        <v>59090</v>
      </c>
      <c r="O213" s="3">
        <v>60780</v>
      </c>
      <c r="P213" s="3">
        <v>62473</v>
      </c>
      <c r="Q213" s="3">
        <v>64157</v>
      </c>
      <c r="R213" s="3">
        <v>65832</v>
      </c>
      <c r="S213" s="3">
        <v>67482</v>
      </c>
      <c r="T213" s="3">
        <v>69068</v>
      </c>
      <c r="U213" s="3">
        <v>70539</v>
      </c>
      <c r="V213" s="3">
        <v>71861</v>
      </c>
      <c r="W213" s="3">
        <v>73015</v>
      </c>
      <c r="X213" s="3">
        <v>74013</v>
      </c>
      <c r="Y213" s="3">
        <v>74884</v>
      </c>
      <c r="Z213" s="3">
        <v>75672</v>
      </c>
      <c r="AA213" s="3">
        <v>76411</v>
      </c>
      <c r="AB213" s="3">
        <v>77116</v>
      </c>
      <c r="AC213" s="3">
        <v>77781</v>
      </c>
      <c r="AD213" s="3">
        <v>78400</v>
      </c>
      <c r="AE213" s="3">
        <v>78959</v>
      </c>
      <c r="AF213" s="3">
        <v>79451</v>
      </c>
      <c r="AG213" s="3">
        <v>79872</v>
      </c>
      <c r="AH213" s="3">
        <v>80240</v>
      </c>
      <c r="AI213" s="3">
        <v>80594</v>
      </c>
      <c r="AJ213" s="3">
        <v>80989</v>
      </c>
      <c r="AK213" s="3">
        <v>81460</v>
      </c>
      <c r="AL213" s="3">
        <v>82031</v>
      </c>
      <c r="AM213" s="3">
        <v>82689</v>
      </c>
      <c r="AN213" s="3">
        <v>83396</v>
      </c>
      <c r="AO213" s="3">
        <v>84093</v>
      </c>
      <c r="AP213" s="3">
        <v>84742</v>
      </c>
      <c r="AQ213" s="3">
        <v>85319</v>
      </c>
      <c r="AR213" s="3">
        <v>85840</v>
      </c>
      <c r="AS213" s="3">
        <v>86356</v>
      </c>
      <c r="AT213" s="3">
        <v>86937</v>
      </c>
      <c r="AU213" s="3">
        <v>87627</v>
      </c>
      <c r="AV213" s="3">
        <v>88449</v>
      </c>
      <c r="AW213" s="3">
        <v>89369</v>
      </c>
      <c r="AX213" s="3">
        <v>90310</v>
      </c>
      <c r="AY213" s="3">
        <v>91167</v>
      </c>
      <c r="AZ213" s="3">
        <v>91862</v>
      </c>
      <c r="BA213" s="3">
        <v>92374</v>
      </c>
      <c r="BB213" s="3">
        <v>92725</v>
      </c>
      <c r="BC213" s="3">
        <v>92944</v>
      </c>
      <c r="BD213" s="3">
        <v>93076</v>
      </c>
      <c r="BE213" s="3">
        <v>93160</v>
      </c>
      <c r="BF213" s="3">
        <v>93197</v>
      </c>
      <c r="BG213" s="3">
        <v>93187</v>
      </c>
      <c r="BH213" s="3">
        <v>93166</v>
      </c>
      <c r="BI213" s="3">
        <v>93173</v>
      </c>
      <c r="BJ213" s="3">
        <v>93241</v>
      </c>
      <c r="BK213" s="3">
        <v>93386</v>
      </c>
      <c r="BL213" s="3">
        <v>93605</v>
      </c>
      <c r="BM213" s="3">
        <v>93877</v>
      </c>
      <c r="BN213" s="3">
        <v>94169</v>
      </c>
      <c r="BO213" s="3">
        <v>94460</v>
      </c>
      <c r="BP213" s="3">
        <v>94742</v>
      </c>
      <c r="BQ213" s="3">
        <v>95025</v>
      </c>
      <c r="BR213" s="3">
        <v>95317</v>
      </c>
      <c r="BS213" s="3">
        <v>95632</v>
      </c>
      <c r="BT213" s="3">
        <v>95978</v>
      </c>
      <c r="BU213" s="3">
        <v>96358</v>
      </c>
      <c r="BV213" s="3">
        <v>96766</v>
      </c>
      <c r="BW213" s="3">
        <v>97191</v>
      </c>
      <c r="BX213" s="3">
        <v>97619</v>
      </c>
      <c r="BY213" s="3">
        <v>98037</v>
      </c>
      <c r="BZ213" s="3">
        <v>98438</v>
      </c>
      <c r="CA213" s="3">
        <v>98823</v>
      </c>
      <c r="CB213" s="3">
        <v>99206</v>
      </c>
      <c r="CC213" s="3">
        <v>99605</v>
      </c>
      <c r="CD213" s="3">
        <v>100033</v>
      </c>
      <c r="CE213" s="3">
        <v>100494</v>
      </c>
      <c r="CF213" s="3">
        <v>100974</v>
      </c>
      <c r="CG213" s="3">
        <v>101445</v>
      </c>
      <c r="CH213" s="3">
        <v>101868</v>
      </c>
      <c r="CI213" s="3">
        <v>102212</v>
      </c>
      <c r="CJ213" s="3">
        <v>102469</v>
      </c>
      <c r="CK213" s="3">
        <v>102644</v>
      </c>
      <c r="CL213" s="3">
        <v>102744</v>
      </c>
      <c r="CM213" s="3">
        <v>102780</v>
      </c>
      <c r="CN213" s="3">
        <v>102763</v>
      </c>
      <c r="CO213" s="3">
        <v>102698</v>
      </c>
      <c r="CP213" s="3">
        <v>102586</v>
      </c>
      <c r="CQ213" s="3">
        <v>102427</v>
      </c>
      <c r="CR213" s="3">
        <v>102222</v>
      </c>
      <c r="CS213" s="3">
        <v>101976</v>
      </c>
      <c r="CT213" s="3">
        <v>101697</v>
      </c>
      <c r="CU213" s="3">
        <v>101400</v>
      </c>
      <c r="CV213" s="3">
        <v>101102</v>
      </c>
      <c r="CW213" s="3">
        <v>100827</v>
      </c>
      <c r="CX213" s="3">
        <v>100604</v>
      </c>
    </row>
    <row r="214" spans="1:102" ht="13.2" x14ac:dyDescent="0.25">
      <c r="A214" s="6" t="s">
        <v>3076</v>
      </c>
    </row>
    <row r="215" spans="1:102" ht="13.2" x14ac:dyDescent="0.25">
      <c r="A215" s="6" t="s">
        <v>3077</v>
      </c>
      <c r="B215" s="3">
        <v>33320</v>
      </c>
      <c r="C215" s="3">
        <v>32752</v>
      </c>
      <c r="D215" s="3">
        <v>32328</v>
      </c>
      <c r="E215" s="3">
        <v>32143</v>
      </c>
      <c r="F215" s="3">
        <v>32248</v>
      </c>
      <c r="G215" s="3">
        <v>32641</v>
      </c>
      <c r="H215" s="3">
        <v>33272</v>
      </c>
      <c r="I215" s="3">
        <v>34043</v>
      </c>
      <c r="J215" s="3">
        <v>34816</v>
      </c>
      <c r="K215" s="3">
        <v>35430</v>
      </c>
      <c r="L215" s="3">
        <v>35746</v>
      </c>
      <c r="M215" s="3">
        <v>35695</v>
      </c>
      <c r="N215" s="3">
        <v>35322</v>
      </c>
      <c r="O215" s="3">
        <v>34803</v>
      </c>
      <c r="P215" s="3">
        <v>34393</v>
      </c>
      <c r="Q215" s="3">
        <v>34275</v>
      </c>
      <c r="R215" s="3">
        <v>34511</v>
      </c>
      <c r="S215" s="3">
        <v>35041</v>
      </c>
      <c r="T215" s="3">
        <v>35780</v>
      </c>
      <c r="U215" s="3">
        <v>36593</v>
      </c>
      <c r="V215" s="3">
        <v>37382</v>
      </c>
      <c r="W215" s="3">
        <v>38119</v>
      </c>
      <c r="X215" s="3">
        <v>38840</v>
      </c>
      <c r="Y215" s="3">
        <v>39580</v>
      </c>
      <c r="Z215" s="3">
        <v>40402</v>
      </c>
      <c r="AA215" s="3">
        <v>41343</v>
      </c>
      <c r="AB215" s="3">
        <v>42420</v>
      </c>
      <c r="AC215" s="3">
        <v>43604</v>
      </c>
      <c r="AD215" s="3">
        <v>44832</v>
      </c>
      <c r="AE215" s="3">
        <v>46016</v>
      </c>
      <c r="AF215" s="3">
        <v>47097</v>
      </c>
      <c r="AG215" s="3">
        <v>48046</v>
      </c>
      <c r="AH215" s="3">
        <v>48888</v>
      </c>
      <c r="AI215" s="3">
        <v>49685</v>
      </c>
      <c r="AJ215" s="3">
        <v>50530</v>
      </c>
      <c r="AK215" s="3">
        <v>51487</v>
      </c>
      <c r="AL215" s="3">
        <v>52577</v>
      </c>
      <c r="AM215" s="3">
        <v>53774</v>
      </c>
      <c r="AN215" s="3">
        <v>55041</v>
      </c>
      <c r="AO215" s="3">
        <v>56320</v>
      </c>
      <c r="AP215" s="3">
        <v>57568</v>
      </c>
      <c r="AQ215" s="3">
        <v>58774</v>
      </c>
      <c r="AR215" s="3">
        <v>59953</v>
      </c>
      <c r="AS215" s="3">
        <v>61113</v>
      </c>
      <c r="AT215" s="3">
        <v>62275</v>
      </c>
      <c r="AU215" s="3">
        <v>63451</v>
      </c>
      <c r="AV215" s="3">
        <v>64643</v>
      </c>
      <c r="AW215" s="3">
        <v>65844</v>
      </c>
      <c r="AX215" s="3">
        <v>67053</v>
      </c>
      <c r="AY215" s="3">
        <v>68267</v>
      </c>
      <c r="AZ215" s="3">
        <v>69484</v>
      </c>
      <c r="BA215" s="3">
        <v>70705</v>
      </c>
      <c r="BB215" s="3">
        <v>71933</v>
      </c>
      <c r="BC215" s="3">
        <v>73164</v>
      </c>
      <c r="BD215" s="3">
        <v>74395</v>
      </c>
      <c r="BE215" s="3">
        <v>75625</v>
      </c>
      <c r="BF215" s="3">
        <v>76855</v>
      </c>
      <c r="BG215" s="3">
        <v>78089</v>
      </c>
      <c r="BH215" s="3">
        <v>79337</v>
      </c>
      <c r="BI215" s="3">
        <v>80609</v>
      </c>
      <c r="BJ215" s="3">
        <v>81913</v>
      </c>
      <c r="BK215" s="3">
        <v>83250</v>
      </c>
      <c r="BL215" s="3">
        <v>84623</v>
      </c>
      <c r="BM215" s="3">
        <v>86046</v>
      </c>
      <c r="BN215" s="3">
        <v>87539</v>
      </c>
      <c r="BO215" s="3">
        <v>89111</v>
      </c>
      <c r="BP215" s="3">
        <v>90770</v>
      </c>
      <c r="BQ215" s="3">
        <v>92509</v>
      </c>
      <c r="BR215" s="3">
        <v>94304</v>
      </c>
      <c r="BS215" s="3">
        <v>96124</v>
      </c>
      <c r="BT215" s="3">
        <v>97946</v>
      </c>
      <c r="BU215" s="3">
        <v>99760</v>
      </c>
      <c r="BV215" s="3">
        <v>101569</v>
      </c>
      <c r="BW215" s="3">
        <v>103376</v>
      </c>
      <c r="BX215" s="3">
        <v>105187</v>
      </c>
      <c r="BY215" s="3">
        <v>107006</v>
      </c>
      <c r="BZ215" s="3">
        <v>108831</v>
      </c>
      <c r="CA215" s="3">
        <v>110656</v>
      </c>
      <c r="CB215" s="3">
        <v>112478</v>
      </c>
      <c r="CC215" s="3">
        <v>114292</v>
      </c>
      <c r="CD215" s="3">
        <v>116095</v>
      </c>
      <c r="CE215" s="3">
        <v>117884</v>
      </c>
      <c r="CF215" s="3">
        <v>119658</v>
      </c>
      <c r="CG215" s="3">
        <v>121413</v>
      </c>
      <c r="CH215" s="3">
        <v>123147</v>
      </c>
      <c r="CI215" s="3">
        <v>124855</v>
      </c>
      <c r="CJ215" s="3">
        <v>126536</v>
      </c>
      <c r="CK215" s="3">
        <v>128189</v>
      </c>
      <c r="CL215" s="3">
        <v>129814</v>
      </c>
      <c r="CM215" s="3">
        <v>131409</v>
      </c>
      <c r="CN215" s="3">
        <v>132975</v>
      </c>
      <c r="CO215" s="3">
        <v>134511</v>
      </c>
      <c r="CP215" s="3">
        <v>136017</v>
      </c>
      <c r="CQ215" s="3">
        <v>137491</v>
      </c>
      <c r="CR215" s="3">
        <v>138932</v>
      </c>
      <c r="CS215" s="3">
        <v>140339</v>
      </c>
      <c r="CT215" s="3">
        <v>141713</v>
      </c>
      <c r="CU215" s="3">
        <v>143053</v>
      </c>
      <c r="CV215" s="3">
        <v>144361</v>
      </c>
      <c r="CW215" s="3">
        <v>145636</v>
      </c>
      <c r="CX215" s="3">
        <v>146882</v>
      </c>
    </row>
    <row r="216" spans="1:102" ht="13.2" x14ac:dyDescent="0.25">
      <c r="A216" s="6" t="s">
        <v>3078</v>
      </c>
      <c r="B216" s="3">
        <v>1624811</v>
      </c>
      <c r="C216" s="3">
        <v>1659621</v>
      </c>
      <c r="D216" s="3">
        <v>1698187</v>
      </c>
      <c r="E216" s="3">
        <v>1738794</v>
      </c>
      <c r="F216" s="3">
        <v>1780345</v>
      </c>
      <c r="G216" s="3">
        <v>1822365</v>
      </c>
      <c r="H216" s="3">
        <v>1865027</v>
      </c>
      <c r="I216" s="3">
        <v>1909126</v>
      </c>
      <c r="J216" s="3">
        <v>1955983</v>
      </c>
      <c r="K216" s="3">
        <v>2007290</v>
      </c>
      <c r="L216" s="3">
        <v>2064650</v>
      </c>
      <c r="M216" s="3">
        <v>2129078</v>
      </c>
      <c r="N216" s="3">
        <v>2200569</v>
      </c>
      <c r="O216" s="3">
        <v>2277914</v>
      </c>
      <c r="P216" s="3">
        <v>2359226</v>
      </c>
      <c r="Q216" s="3">
        <v>2443481</v>
      </c>
      <c r="R216" s="3">
        <v>2530877</v>
      </c>
      <c r="S216" s="3">
        <v>2623097</v>
      </c>
      <c r="T216" s="3">
        <v>2722493</v>
      </c>
      <c r="U216" s="3">
        <v>2832159</v>
      </c>
      <c r="V216" s="3">
        <v>2954749</v>
      </c>
      <c r="W216" s="3">
        <v>3091333</v>
      </c>
      <c r="X216" s="3">
        <v>3242748</v>
      </c>
      <c r="Y216" s="3">
        <v>3411134</v>
      </c>
      <c r="Z216" s="3">
        <v>3598840</v>
      </c>
      <c r="AA216" s="3">
        <v>3807701</v>
      </c>
      <c r="AB216" s="3">
        <v>4037472</v>
      </c>
      <c r="AC216" s="3">
        <v>4288205</v>
      </c>
      <c r="AD216" s="3">
        <v>4562088</v>
      </c>
      <c r="AE216" s="3">
        <v>4861744</v>
      </c>
      <c r="AF216" s="3">
        <v>5188171</v>
      </c>
      <c r="AG216" s="3">
        <v>5540500</v>
      </c>
      <c r="AH216" s="3">
        <v>5915233</v>
      </c>
      <c r="AI216" s="3">
        <v>6307096</v>
      </c>
      <c r="AJ216" s="3">
        <v>6709208</v>
      </c>
      <c r="AK216" s="3">
        <v>7115084</v>
      </c>
      <c r="AL216" s="3">
        <v>7524874</v>
      </c>
      <c r="AM216" s="3">
        <v>7935426</v>
      </c>
      <c r="AN216" s="3">
        <v>8333215</v>
      </c>
      <c r="AO216" s="3">
        <v>8701311</v>
      </c>
      <c r="AP216" s="3">
        <v>9028560</v>
      </c>
      <c r="AQ216" s="3">
        <v>9308574</v>
      </c>
      <c r="AR216" s="3">
        <v>9546838</v>
      </c>
      <c r="AS216" s="3">
        <v>9759032</v>
      </c>
      <c r="AT216" s="3">
        <v>9967828</v>
      </c>
      <c r="AU216" s="3">
        <v>10190130</v>
      </c>
      <c r="AV216" s="3">
        <v>10430136</v>
      </c>
      <c r="AW216" s="3">
        <v>10684305</v>
      </c>
      <c r="AX216" s="3">
        <v>10952339</v>
      </c>
      <c r="AY216" s="3">
        <v>11231739</v>
      </c>
      <c r="AZ216" s="3">
        <v>11520075</v>
      </c>
      <c r="BA216" s="3">
        <v>11819367</v>
      </c>
      <c r="BB216" s="3">
        <v>12129599</v>
      </c>
      <c r="BC216" s="3">
        <v>12443496</v>
      </c>
      <c r="BD216" s="3">
        <v>12751231</v>
      </c>
      <c r="BE216" s="3">
        <v>13045865</v>
      </c>
      <c r="BF216" s="3">
        <v>13324344</v>
      </c>
      <c r="BG216" s="3">
        <v>13588863</v>
      </c>
      <c r="BH216" s="3">
        <v>13844215</v>
      </c>
      <c r="BI216" s="3">
        <v>14097790</v>
      </c>
      <c r="BJ216" s="3">
        <v>14354985</v>
      </c>
      <c r="BK216" s="3">
        <v>14616949</v>
      </c>
      <c r="BL216" s="3">
        <v>14881941</v>
      </c>
      <c r="BM216" s="3">
        <v>15149030</v>
      </c>
      <c r="BN216" s="3">
        <v>15416420</v>
      </c>
      <c r="BO216" s="3">
        <v>15682721</v>
      </c>
      <c r="BP216" s="3">
        <v>15947798</v>
      </c>
      <c r="BQ216" s="3">
        <v>16211983</v>
      </c>
      <c r="BR216" s="3">
        <v>16474806</v>
      </c>
      <c r="BS216" s="3">
        <v>16735741</v>
      </c>
      <c r="BT216" s="3">
        <v>16994292</v>
      </c>
      <c r="BU216" s="3">
        <v>17250084</v>
      </c>
      <c r="BV216" s="3">
        <v>17502758</v>
      </c>
      <c r="BW216" s="3">
        <v>17751855</v>
      </c>
      <c r="BX216" s="3">
        <v>17996898</v>
      </c>
      <c r="BY216" s="3">
        <v>18237448</v>
      </c>
      <c r="BZ216" s="3">
        <v>18473221</v>
      </c>
      <c r="CA216" s="3">
        <v>18703910</v>
      </c>
      <c r="CB216" s="3">
        <v>18929044</v>
      </c>
      <c r="CC216" s="3">
        <v>19148117</v>
      </c>
      <c r="CD216" s="3">
        <v>19360744</v>
      </c>
      <c r="CE216" s="3">
        <v>19566815</v>
      </c>
      <c r="CF216" s="3">
        <v>19766314</v>
      </c>
      <c r="CG216" s="3">
        <v>19959116</v>
      </c>
      <c r="CH216" s="3">
        <v>20145135</v>
      </c>
      <c r="CI216" s="3">
        <v>20324414</v>
      </c>
      <c r="CJ216" s="3">
        <v>20496844</v>
      </c>
      <c r="CK216" s="3">
        <v>20662722</v>
      </c>
      <c r="CL216" s="3">
        <v>20823014</v>
      </c>
      <c r="CM216" s="3">
        <v>20979003</v>
      </c>
      <c r="CN216" s="3">
        <v>21131651</v>
      </c>
      <c r="CO216" s="3">
        <v>21281382</v>
      </c>
      <c r="CP216" s="3">
        <v>21428157</v>
      </c>
      <c r="CQ216" s="3">
        <v>21571658</v>
      </c>
      <c r="CR216" s="3">
        <v>21711482</v>
      </c>
      <c r="CS216" s="3">
        <v>21847343</v>
      </c>
      <c r="CT216" s="3">
        <v>21979126</v>
      </c>
      <c r="CU216" s="3">
        <v>22106931</v>
      </c>
      <c r="CV216" s="3">
        <v>22231084</v>
      </c>
      <c r="CW216" s="3">
        <v>22352123</v>
      </c>
      <c r="CX216" s="3">
        <v>22470802</v>
      </c>
    </row>
    <row r="217" spans="1:102" ht="13.2" x14ac:dyDescent="0.25">
      <c r="A217" s="6" t="s">
        <v>3079</v>
      </c>
      <c r="B217" s="3">
        <v>1208777</v>
      </c>
      <c r="C217" s="3">
        <v>1235050</v>
      </c>
      <c r="D217" s="3">
        <v>1262181</v>
      </c>
      <c r="E217" s="3">
        <v>1290939</v>
      </c>
      <c r="F217" s="3">
        <v>1321865</v>
      </c>
      <c r="G217" s="3">
        <v>1355272</v>
      </c>
      <c r="H217" s="3">
        <v>1391230</v>
      </c>
      <c r="I217" s="3">
        <v>1429583</v>
      </c>
      <c r="J217" s="3">
        <v>1469980</v>
      </c>
      <c r="K217" s="3">
        <v>1511944</v>
      </c>
      <c r="L217" s="3">
        <v>1555051</v>
      </c>
      <c r="M217" s="3">
        <v>1599134</v>
      </c>
      <c r="N217" s="3">
        <v>1644452</v>
      </c>
      <c r="O217" s="3">
        <v>1691766</v>
      </c>
      <c r="P217" s="3">
        <v>1742130</v>
      </c>
      <c r="Q217" s="3">
        <v>1796268</v>
      </c>
      <c r="R217" s="3">
        <v>1854343</v>
      </c>
      <c r="S217" s="3">
        <v>1916013</v>
      </c>
      <c r="T217" s="3">
        <v>1980865</v>
      </c>
      <c r="U217" s="3">
        <v>2048265</v>
      </c>
      <c r="V217" s="3">
        <v>2117659</v>
      </c>
      <c r="W217" s="3">
        <v>2189113</v>
      </c>
      <c r="X217" s="3">
        <v>2262524</v>
      </c>
      <c r="Y217" s="3">
        <v>2336968</v>
      </c>
      <c r="Z217" s="3">
        <v>2411277</v>
      </c>
      <c r="AA217" s="3">
        <v>2484693</v>
      </c>
      <c r="AB217" s="3">
        <v>2556803</v>
      </c>
      <c r="AC217" s="3">
        <v>2628023</v>
      </c>
      <c r="AD217" s="3">
        <v>2699468</v>
      </c>
      <c r="AE217" s="3">
        <v>2772737</v>
      </c>
      <c r="AF217" s="3">
        <v>2849035</v>
      </c>
      <c r="AG217" s="3">
        <v>2928658</v>
      </c>
      <c r="AH217" s="3">
        <v>3011398</v>
      </c>
      <c r="AI217" s="3">
        <v>3097334</v>
      </c>
      <c r="AJ217" s="3">
        <v>3186416</v>
      </c>
      <c r="AK217" s="3">
        <v>3278562</v>
      </c>
      <c r="AL217" s="3">
        <v>3373971</v>
      </c>
      <c r="AM217" s="3">
        <v>3472617</v>
      </c>
      <c r="AN217" s="3">
        <v>3573896</v>
      </c>
      <c r="AO217" s="3">
        <v>3676976</v>
      </c>
      <c r="AP217" s="3">
        <v>3781273</v>
      </c>
      <c r="AQ217" s="3">
        <v>3886576</v>
      </c>
      <c r="AR217" s="3">
        <v>3993092</v>
      </c>
      <c r="AS217" s="3">
        <v>4101176</v>
      </c>
      <c r="AT217" s="3">
        <v>4211376</v>
      </c>
      <c r="AU217" s="3">
        <v>4324114</v>
      </c>
      <c r="AV217" s="3">
        <v>4439569</v>
      </c>
      <c r="AW217" s="3">
        <v>4557696</v>
      </c>
      <c r="AX217" s="3">
        <v>4678443</v>
      </c>
      <c r="AY217" s="3">
        <v>4801680</v>
      </c>
      <c r="AZ217" s="3">
        <v>4927375</v>
      </c>
      <c r="BA217" s="3">
        <v>5055388</v>
      </c>
      <c r="BB217" s="3">
        <v>5185924</v>
      </c>
      <c r="BC217" s="3">
        <v>5319685</v>
      </c>
      <c r="BD217" s="3">
        <v>5457602</v>
      </c>
      <c r="BE217" s="3">
        <v>5600268</v>
      </c>
      <c r="BF217" s="3">
        <v>5747873</v>
      </c>
      <c r="BG217" s="3">
        <v>5899998</v>
      </c>
      <c r="BH217" s="3">
        <v>6055856</v>
      </c>
      <c r="BI217" s="3">
        <v>6214329</v>
      </c>
      <c r="BJ217" s="3">
        <v>6374516</v>
      </c>
      <c r="BK217" s="3">
        <v>6536114</v>
      </c>
      <c r="BL217" s="3">
        <v>6699042</v>
      </c>
      <c r="BM217" s="3">
        <v>6862877</v>
      </c>
      <c r="BN217" s="3">
        <v>7027196</v>
      </c>
      <c r="BO217" s="3">
        <v>7191659</v>
      </c>
      <c r="BP217" s="3">
        <v>7356017</v>
      </c>
      <c r="BQ217" s="3">
        <v>7520142</v>
      </c>
      <c r="BR217" s="3">
        <v>7683998</v>
      </c>
      <c r="BS217" s="3">
        <v>7847630</v>
      </c>
      <c r="BT217" s="3">
        <v>8011083</v>
      </c>
      <c r="BU217" s="3">
        <v>8174294</v>
      </c>
      <c r="BV217" s="3">
        <v>8337240</v>
      </c>
      <c r="BW217" s="3">
        <v>8500081</v>
      </c>
      <c r="BX217" s="3">
        <v>8663043</v>
      </c>
      <c r="BY217" s="3">
        <v>8826309</v>
      </c>
      <c r="BZ217" s="3">
        <v>8989884</v>
      </c>
      <c r="CA217" s="3">
        <v>9153765</v>
      </c>
      <c r="CB217" s="3">
        <v>9318113</v>
      </c>
      <c r="CC217" s="3">
        <v>9483117</v>
      </c>
      <c r="CD217" s="3">
        <v>9648886</v>
      </c>
      <c r="CE217" s="3">
        <v>9815417</v>
      </c>
      <c r="CF217" s="3">
        <v>9982590</v>
      </c>
      <c r="CG217" s="3">
        <v>10150237</v>
      </c>
      <c r="CH217" s="3">
        <v>10318127</v>
      </c>
      <c r="CI217" s="3">
        <v>10486028</v>
      </c>
      <c r="CJ217" s="3">
        <v>10653811</v>
      </c>
      <c r="CK217" s="3">
        <v>10821307</v>
      </c>
      <c r="CL217" s="3">
        <v>10988191</v>
      </c>
      <c r="CM217" s="3">
        <v>11154082</v>
      </c>
      <c r="CN217" s="3">
        <v>11318646</v>
      </c>
      <c r="CO217" s="3">
        <v>11481630</v>
      </c>
      <c r="CP217" s="3">
        <v>11642854</v>
      </c>
      <c r="CQ217" s="3">
        <v>11802176</v>
      </c>
      <c r="CR217" s="3">
        <v>11959465</v>
      </c>
      <c r="CS217" s="3">
        <v>12114565</v>
      </c>
      <c r="CT217" s="3">
        <v>12267288</v>
      </c>
      <c r="CU217" s="3">
        <v>12417405</v>
      </c>
      <c r="CV217" s="3">
        <v>12564647</v>
      </c>
      <c r="CW217" s="3">
        <v>12708703</v>
      </c>
      <c r="CX217" s="3">
        <v>12849226</v>
      </c>
    </row>
    <row r="218" spans="1:102" ht="13.2" x14ac:dyDescent="0.25">
      <c r="A218" s="6" t="s">
        <v>3080</v>
      </c>
      <c r="B218" s="3">
        <v>3269793</v>
      </c>
      <c r="C218" s="3">
        <v>3326621</v>
      </c>
      <c r="D218" s="3">
        <v>3381663</v>
      </c>
      <c r="E218" s="3">
        <v>3434270</v>
      </c>
      <c r="F218" s="3">
        <v>3484025</v>
      </c>
      <c r="G218" s="3">
        <v>3530751</v>
      </c>
      <c r="H218" s="3">
        <v>3574516</v>
      </c>
      <c r="I218" s="3">
        <v>3615625</v>
      </c>
      <c r="J218" s="3">
        <v>3654581</v>
      </c>
      <c r="K218" s="3">
        <v>3692032</v>
      </c>
      <c r="L218" s="3">
        <v>3728589</v>
      </c>
      <c r="M218" s="3">
        <v>3764638</v>
      </c>
      <c r="N218" s="3">
        <v>3800177</v>
      </c>
      <c r="O218" s="3">
        <v>3834744</v>
      </c>
      <c r="P218" s="3">
        <v>3867619</v>
      </c>
      <c r="Q218" s="3">
        <v>3898411</v>
      </c>
      <c r="R218" s="3">
        <v>3926911</v>
      </c>
      <c r="S218" s="3">
        <v>3953696</v>
      </c>
      <c r="T218" s="3">
        <v>3980107</v>
      </c>
      <c r="U218" s="3">
        <v>4007943</v>
      </c>
      <c r="V218" s="3">
        <v>4038492</v>
      </c>
      <c r="W218" s="3">
        <v>4072161</v>
      </c>
      <c r="X218" s="3">
        <v>4108573</v>
      </c>
      <c r="Y218" s="3">
        <v>4147239</v>
      </c>
      <c r="Z218" s="3">
        <v>4187330</v>
      </c>
      <c r="AA218" s="3">
        <v>4228143</v>
      </c>
      <c r="AB218" s="3">
        <v>4269668</v>
      </c>
      <c r="AC218" s="3">
        <v>4311849</v>
      </c>
      <c r="AD218" s="3">
        <v>4353853</v>
      </c>
      <c r="AE218" s="3">
        <v>4394649</v>
      </c>
      <c r="AF218" s="3">
        <v>4433501</v>
      </c>
      <c r="AG218" s="3">
        <v>4470456</v>
      </c>
      <c r="AH218" s="3">
        <v>4505772</v>
      </c>
      <c r="AI218" s="3">
        <v>4539260</v>
      </c>
      <c r="AJ218" s="3">
        <v>4570758</v>
      </c>
      <c r="AK218" s="3">
        <v>4600432</v>
      </c>
      <c r="AL218" s="3">
        <v>4626783</v>
      </c>
      <c r="AM218" s="3">
        <v>4650373</v>
      </c>
      <c r="AN218" s="3">
        <v>4675800</v>
      </c>
      <c r="AO218" s="3">
        <v>4709269</v>
      </c>
      <c r="AP218" s="3">
        <v>4754529</v>
      </c>
      <c r="AQ218" s="3">
        <v>4814116</v>
      </c>
      <c r="AR218" s="3">
        <v>4884806</v>
      </c>
      <c r="AS218" s="3">
        <v>4957535</v>
      </c>
      <c r="AT218" s="3">
        <v>5019755</v>
      </c>
      <c r="AU218" s="3">
        <v>5062528</v>
      </c>
      <c r="AV218" s="3">
        <v>5083074</v>
      </c>
      <c r="AW218" s="3">
        <v>5084346</v>
      </c>
      <c r="AX218" s="3">
        <v>5070295</v>
      </c>
      <c r="AY218" s="3">
        <v>5047328</v>
      </c>
      <c r="AZ218" s="3">
        <v>5020605</v>
      </c>
      <c r="BA218" s="3">
        <v>4990528</v>
      </c>
      <c r="BB218" s="3">
        <v>4956846</v>
      </c>
      <c r="BC218" s="3">
        <v>4923401</v>
      </c>
      <c r="BD218" s="3">
        <v>4894774</v>
      </c>
      <c r="BE218" s="3">
        <v>4874154</v>
      </c>
      <c r="BF218" s="3">
        <v>4863558</v>
      </c>
      <c r="BG218" s="3">
        <v>4862224</v>
      </c>
      <c r="BH218" s="3">
        <v>4867023</v>
      </c>
      <c r="BI218" s="3">
        <v>4873168</v>
      </c>
      <c r="BJ218" s="3">
        <v>4877131</v>
      </c>
      <c r="BK218" s="3">
        <v>4878034</v>
      </c>
      <c r="BL218" s="3">
        <v>4876845</v>
      </c>
      <c r="BM218" s="3">
        <v>4874061</v>
      </c>
      <c r="BN218" s="3">
        <v>4870730</v>
      </c>
      <c r="BO218" s="3">
        <v>4867606</v>
      </c>
      <c r="BP218" s="3">
        <v>4864621</v>
      </c>
      <c r="BQ218" s="3">
        <v>4861327</v>
      </c>
      <c r="BR218" s="3">
        <v>4857694</v>
      </c>
      <c r="BS218" s="3">
        <v>4853673</v>
      </c>
      <c r="BT218" s="3">
        <v>4849230</v>
      </c>
      <c r="BU218" s="3">
        <v>4844368</v>
      </c>
      <c r="BV218" s="3">
        <v>4839109</v>
      </c>
      <c r="BW218" s="3">
        <v>4833464</v>
      </c>
      <c r="BX218" s="3">
        <v>4827450</v>
      </c>
      <c r="BY218" s="3">
        <v>4821085</v>
      </c>
      <c r="BZ218" s="3">
        <v>4814369</v>
      </c>
      <c r="CA218" s="3">
        <v>4807316</v>
      </c>
      <c r="CB218" s="3">
        <v>4799975</v>
      </c>
      <c r="CC218" s="3">
        <v>4792406</v>
      </c>
      <c r="CD218" s="3">
        <v>4784653</v>
      </c>
      <c r="CE218" s="3">
        <v>4776734</v>
      </c>
      <c r="CF218" s="3">
        <v>4768639</v>
      </c>
      <c r="CG218" s="3">
        <v>4760352</v>
      </c>
      <c r="CH218" s="3">
        <v>4751843</v>
      </c>
      <c r="CI218" s="3">
        <v>4743086</v>
      </c>
      <c r="CJ218" s="3">
        <v>4734082</v>
      </c>
      <c r="CK218" s="3">
        <v>4724830</v>
      </c>
      <c r="CL218" s="3">
        <v>4715303</v>
      </c>
      <c r="CM218" s="3">
        <v>4705468</v>
      </c>
      <c r="CN218" s="3">
        <v>4695302</v>
      </c>
      <c r="CO218" s="3">
        <v>4684795</v>
      </c>
      <c r="CP218" s="3">
        <v>4673951</v>
      </c>
      <c r="CQ218" s="3">
        <v>4662783</v>
      </c>
      <c r="CR218" s="3">
        <v>4651305</v>
      </c>
      <c r="CS218" s="3">
        <v>4639531</v>
      </c>
      <c r="CT218" s="3">
        <v>4627473</v>
      </c>
      <c r="CU218" s="3">
        <v>4615138</v>
      </c>
      <c r="CV218" s="3">
        <v>4602528</v>
      </c>
      <c r="CW218" s="3">
        <v>4589642</v>
      </c>
      <c r="CX218" s="3">
        <v>4576476</v>
      </c>
    </row>
    <row r="219" spans="1:102" ht="13.2" x14ac:dyDescent="0.25">
      <c r="A219" s="6" t="s">
        <v>3081</v>
      </c>
    </row>
    <row r="220" spans="1:102" ht="13.2" x14ac:dyDescent="0.25">
      <c r="A220" s="6" t="s">
        <v>3082</v>
      </c>
      <c r="B220" s="3">
        <v>952099</v>
      </c>
      <c r="C220" s="3">
        <v>964509</v>
      </c>
      <c r="D220" s="3">
        <v>977557</v>
      </c>
      <c r="E220" s="3">
        <v>991192</v>
      </c>
      <c r="F220" s="3">
        <v>1005369</v>
      </c>
      <c r="G220" s="3">
        <v>1020054</v>
      </c>
      <c r="H220" s="3">
        <v>1035222</v>
      </c>
      <c r="I220" s="3">
        <v>1050855</v>
      </c>
      <c r="J220" s="3">
        <v>1066946</v>
      </c>
      <c r="K220" s="3">
        <v>1083492</v>
      </c>
      <c r="L220" s="3">
        <v>1100498</v>
      </c>
      <c r="M220" s="3">
        <v>1117971</v>
      </c>
      <c r="N220" s="3">
        <v>1135920</v>
      </c>
      <c r="O220" s="3">
        <v>1154352</v>
      </c>
      <c r="P220" s="3">
        <v>1173278</v>
      </c>
      <c r="Q220" s="3">
        <v>1192718</v>
      </c>
      <c r="R220" s="3">
        <v>1212703</v>
      </c>
      <c r="S220" s="3">
        <v>1233277</v>
      </c>
      <c r="T220" s="3">
        <v>1254498</v>
      </c>
      <c r="U220" s="3">
        <v>1276431</v>
      </c>
      <c r="V220" s="3">
        <v>1299147</v>
      </c>
      <c r="W220" s="3">
        <v>1322646</v>
      </c>
      <c r="X220" s="3">
        <v>1346979</v>
      </c>
      <c r="Y220" s="3">
        <v>1372322</v>
      </c>
      <c r="Z220" s="3">
        <v>1398895</v>
      </c>
      <c r="AA220" s="3">
        <v>1426845</v>
      </c>
      <c r="AB220" s="3">
        <v>1456308</v>
      </c>
      <c r="AC220" s="3">
        <v>1487231</v>
      </c>
      <c r="AD220" s="3">
        <v>1519345</v>
      </c>
      <c r="AE220" s="3">
        <v>1552261</v>
      </c>
      <c r="AF220" s="3">
        <v>1585723</v>
      </c>
      <c r="AG220" s="3">
        <v>1618800</v>
      </c>
      <c r="AH220" s="3">
        <v>1651471</v>
      </c>
      <c r="AI220" s="3">
        <v>1685394</v>
      </c>
      <c r="AJ220" s="3">
        <v>1722888</v>
      </c>
      <c r="AK220" s="3">
        <v>1765128</v>
      </c>
      <c r="AL220" s="3">
        <v>1813910</v>
      </c>
      <c r="AM220" s="3">
        <v>1867476</v>
      </c>
      <c r="AN220" s="3">
        <v>1919231</v>
      </c>
      <c r="AO220" s="3">
        <v>1960216</v>
      </c>
      <c r="AP220" s="3">
        <v>1984502</v>
      </c>
      <c r="AQ220" s="3">
        <v>1989853</v>
      </c>
      <c r="AR220" s="3">
        <v>1979663</v>
      </c>
      <c r="AS220" s="3">
        <v>1960680</v>
      </c>
      <c r="AT220" s="3">
        <v>1942603</v>
      </c>
      <c r="AU220" s="3">
        <v>1932918</v>
      </c>
      <c r="AV220" s="3">
        <v>1932903</v>
      </c>
      <c r="AW220" s="3">
        <v>1941744</v>
      </c>
      <c r="AX220" s="3">
        <v>1962204</v>
      </c>
      <c r="AY220" s="3">
        <v>1997023</v>
      </c>
      <c r="AZ220" s="3">
        <v>2047643</v>
      </c>
      <c r="BA220" s="3">
        <v>2116086</v>
      </c>
      <c r="BB220" s="3">
        <v>2200887</v>
      </c>
      <c r="BC220" s="3">
        <v>2295535</v>
      </c>
      <c r="BD220" s="3">
        <v>2390962</v>
      </c>
      <c r="BE220" s="3">
        <v>2480521</v>
      </c>
      <c r="BF220" s="3">
        <v>2561814</v>
      </c>
      <c r="BG220" s="3">
        <v>2636307</v>
      </c>
      <c r="BH220" s="3">
        <v>2705958</v>
      </c>
      <c r="BI220" s="3">
        <v>2774304</v>
      </c>
      <c r="BJ220" s="3">
        <v>2843957</v>
      </c>
      <c r="BK220" s="3">
        <v>2915066</v>
      </c>
      <c r="BL220" s="3">
        <v>2986615</v>
      </c>
      <c r="BM220" s="3">
        <v>3058772</v>
      </c>
      <c r="BN220" s="3">
        <v>3131595</v>
      </c>
      <c r="BO220" s="3">
        <v>3205139</v>
      </c>
      <c r="BP220" s="3">
        <v>3279591</v>
      </c>
      <c r="BQ220" s="3">
        <v>3355082</v>
      </c>
      <c r="BR220" s="3">
        <v>3431508</v>
      </c>
      <c r="BS220" s="3">
        <v>3508679</v>
      </c>
      <c r="BT220" s="3">
        <v>3586457</v>
      </c>
      <c r="BU220" s="3">
        <v>3664828</v>
      </c>
      <c r="BV220" s="3">
        <v>3743860</v>
      </c>
      <c r="BW220" s="3">
        <v>3823589</v>
      </c>
      <c r="BX220" s="3">
        <v>3904069</v>
      </c>
      <c r="BY220" s="3">
        <v>3985334</v>
      </c>
      <c r="BZ220" s="3">
        <v>4067377</v>
      </c>
      <c r="CA220" s="3">
        <v>4150162</v>
      </c>
      <c r="CB220" s="3">
        <v>4233660</v>
      </c>
      <c r="CC220" s="3">
        <v>4317832</v>
      </c>
      <c r="CD220" s="3">
        <v>4402637</v>
      </c>
      <c r="CE220" s="3">
        <v>4488046</v>
      </c>
      <c r="CF220" s="3">
        <v>4574024</v>
      </c>
      <c r="CG220" s="3">
        <v>4660510</v>
      </c>
      <c r="CH220" s="3">
        <v>4747436</v>
      </c>
      <c r="CI220" s="3">
        <v>4834738</v>
      </c>
      <c r="CJ220" s="3">
        <v>4922369</v>
      </c>
      <c r="CK220" s="3">
        <v>5010287</v>
      </c>
      <c r="CL220" s="3">
        <v>5098443</v>
      </c>
      <c r="CM220" s="3">
        <v>5186784</v>
      </c>
      <c r="CN220" s="3">
        <v>5275262</v>
      </c>
      <c r="CO220" s="3">
        <v>5363830</v>
      </c>
      <c r="CP220" s="3">
        <v>5452443</v>
      </c>
      <c r="CQ220" s="3">
        <v>5541059</v>
      </c>
      <c r="CR220" s="3">
        <v>5629636</v>
      </c>
      <c r="CS220" s="3">
        <v>5718133</v>
      </c>
      <c r="CT220" s="3">
        <v>5806509</v>
      </c>
      <c r="CU220" s="3">
        <v>5894724</v>
      </c>
      <c r="CV220" s="3">
        <v>5982737</v>
      </c>
      <c r="CW220" s="3">
        <v>6070506</v>
      </c>
      <c r="CX220" s="3">
        <v>6157992</v>
      </c>
    </row>
    <row r="221" spans="1:102" ht="13.2" x14ac:dyDescent="0.25">
      <c r="A221" s="6" t="s">
        <v>3083</v>
      </c>
      <c r="B221" s="3">
        <v>529301</v>
      </c>
      <c r="C221" s="3">
        <v>555830</v>
      </c>
      <c r="D221" s="3">
        <v>585104</v>
      </c>
      <c r="E221" s="3">
        <v>616981</v>
      </c>
      <c r="F221" s="3">
        <v>651125</v>
      </c>
      <c r="G221" s="3">
        <v>687002</v>
      </c>
      <c r="H221" s="3">
        <v>723870</v>
      </c>
      <c r="I221" s="3">
        <v>760788</v>
      </c>
      <c r="J221" s="3">
        <v>796672</v>
      </c>
      <c r="K221" s="3">
        <v>830368</v>
      </c>
      <c r="L221" s="3">
        <v>860901</v>
      </c>
      <c r="M221" s="3">
        <v>887730</v>
      </c>
      <c r="N221" s="3">
        <v>910975</v>
      </c>
      <c r="O221" s="3">
        <v>931514</v>
      </c>
      <c r="P221" s="3">
        <v>950709</v>
      </c>
      <c r="Q221" s="3">
        <v>969598</v>
      </c>
      <c r="R221" s="3">
        <v>988358</v>
      </c>
      <c r="S221" s="3">
        <v>1006790</v>
      </c>
      <c r="T221" s="3">
        <v>1025116</v>
      </c>
      <c r="U221" s="3">
        <v>1043516</v>
      </c>
      <c r="V221" s="3">
        <v>1062100</v>
      </c>
      <c r="W221" s="3">
        <v>1081286</v>
      </c>
      <c r="X221" s="3">
        <v>1101105</v>
      </c>
      <c r="Y221" s="3">
        <v>1120824</v>
      </c>
      <c r="Z221" s="3">
        <v>1139396</v>
      </c>
      <c r="AA221" s="3">
        <v>1156200</v>
      </c>
      <c r="AB221" s="3">
        <v>1170757</v>
      </c>
      <c r="AC221" s="3">
        <v>1183666</v>
      </c>
      <c r="AD221" s="3">
        <v>1196690</v>
      </c>
      <c r="AE221" s="3">
        <v>1212248</v>
      </c>
      <c r="AF221" s="3">
        <v>1232004</v>
      </c>
      <c r="AG221" s="3">
        <v>1256934</v>
      </c>
      <c r="AH221" s="3">
        <v>1286386</v>
      </c>
      <c r="AI221" s="3">
        <v>1318427</v>
      </c>
      <c r="AJ221" s="3">
        <v>1350232</v>
      </c>
      <c r="AK221" s="3">
        <v>1379894</v>
      </c>
      <c r="AL221" s="3">
        <v>1406616</v>
      </c>
      <c r="AM221" s="3">
        <v>1431410</v>
      </c>
      <c r="AN221" s="3">
        <v>1456356</v>
      </c>
      <c r="AO221" s="3">
        <v>1484439</v>
      </c>
      <c r="AP221" s="3">
        <v>1517776</v>
      </c>
      <c r="AQ221" s="3">
        <v>1556590</v>
      </c>
      <c r="AR221" s="3">
        <v>1600000</v>
      </c>
      <c r="AS221" s="3">
        <v>1647603</v>
      </c>
      <c r="AT221" s="3">
        <v>1698656</v>
      </c>
      <c r="AU221" s="3">
        <v>1752294</v>
      </c>
      <c r="AV221" s="3">
        <v>1809316</v>
      </c>
      <c r="AW221" s="3">
        <v>1869135</v>
      </c>
      <c r="AX221" s="3">
        <v>1927853</v>
      </c>
      <c r="AY221" s="3">
        <v>1980337</v>
      </c>
      <c r="AZ221" s="3">
        <v>2023275</v>
      </c>
      <c r="BA221" s="3">
        <v>2054086</v>
      </c>
      <c r="BB221" s="3">
        <v>2074619</v>
      </c>
      <c r="BC221" s="3">
        <v>2091372</v>
      </c>
      <c r="BD221" s="3">
        <v>2113540</v>
      </c>
      <c r="BE221" s="3">
        <v>2147381</v>
      </c>
      <c r="BF221" s="3">
        <v>2195626</v>
      </c>
      <c r="BG221" s="3">
        <v>2255277</v>
      </c>
      <c r="BH221" s="3">
        <v>2319883</v>
      </c>
      <c r="BI221" s="3">
        <v>2380071</v>
      </c>
      <c r="BJ221" s="3">
        <v>2429135</v>
      </c>
      <c r="BK221" s="3">
        <v>2464982</v>
      </c>
      <c r="BL221" s="3">
        <v>2489890</v>
      </c>
      <c r="BM221" s="3">
        <v>2506833</v>
      </c>
      <c r="BN221" s="3">
        <v>2520570</v>
      </c>
      <c r="BO221" s="3">
        <v>2534641</v>
      </c>
      <c r="BP221" s="3">
        <v>2549684</v>
      </c>
      <c r="BQ221" s="3">
        <v>2564697</v>
      </c>
      <c r="BR221" s="3">
        <v>2579677</v>
      </c>
      <c r="BS221" s="3">
        <v>2594277</v>
      </c>
      <c r="BT221" s="3">
        <v>2608242</v>
      </c>
      <c r="BU221" s="3">
        <v>2621783</v>
      </c>
      <c r="BV221" s="3">
        <v>2635161</v>
      </c>
      <c r="BW221" s="3">
        <v>2648167</v>
      </c>
      <c r="BX221" s="3">
        <v>2660477</v>
      </c>
      <c r="BY221" s="3">
        <v>2671826</v>
      </c>
      <c r="BZ221" s="3">
        <v>2682167</v>
      </c>
      <c r="CA221" s="3">
        <v>2691499</v>
      </c>
      <c r="CB221" s="3">
        <v>2699652</v>
      </c>
      <c r="CC221" s="3">
        <v>2706435</v>
      </c>
      <c r="CD221" s="3">
        <v>2711704</v>
      </c>
      <c r="CE221" s="3">
        <v>2715403</v>
      </c>
      <c r="CF221" s="3">
        <v>2717534</v>
      </c>
      <c r="CG221" s="3">
        <v>2718096</v>
      </c>
      <c r="CH221" s="3">
        <v>2717115</v>
      </c>
      <c r="CI221" s="3">
        <v>2714634</v>
      </c>
      <c r="CJ221" s="3">
        <v>2710677</v>
      </c>
      <c r="CK221" s="3">
        <v>2705305</v>
      </c>
      <c r="CL221" s="3">
        <v>2698654</v>
      </c>
      <c r="CM221" s="3">
        <v>2690897</v>
      </c>
      <c r="CN221" s="3">
        <v>2682193</v>
      </c>
      <c r="CO221" s="3">
        <v>2672674</v>
      </c>
      <c r="CP221" s="3">
        <v>2662446</v>
      </c>
      <c r="CQ221" s="3">
        <v>2651605</v>
      </c>
      <c r="CR221" s="3">
        <v>2640257</v>
      </c>
      <c r="CS221" s="3">
        <v>2628523</v>
      </c>
      <c r="CT221" s="3">
        <v>2616555</v>
      </c>
      <c r="CU221" s="3">
        <v>2604533</v>
      </c>
      <c r="CV221" s="3">
        <v>2592665</v>
      </c>
      <c r="CW221" s="3">
        <v>2581190</v>
      </c>
      <c r="CX221" s="3">
        <v>2570376</v>
      </c>
    </row>
    <row r="222" spans="1:102" ht="13.2" x14ac:dyDescent="0.25">
      <c r="A222" s="6" t="s">
        <v>3084</v>
      </c>
      <c r="B222" s="3">
        <v>1681399</v>
      </c>
      <c r="C222" s="3">
        <v>1711367</v>
      </c>
      <c r="D222" s="3">
        <v>1743194</v>
      </c>
      <c r="E222" s="3">
        <v>1776876</v>
      </c>
      <c r="F222" s="3">
        <v>1812212</v>
      </c>
      <c r="G222" s="3">
        <v>1848801</v>
      </c>
      <c r="H222" s="3">
        <v>1886026</v>
      </c>
      <c r="I222" s="3">
        <v>1923070</v>
      </c>
      <c r="J222" s="3">
        <v>1958966</v>
      </c>
      <c r="K222" s="3">
        <v>1992670</v>
      </c>
      <c r="L222" s="3">
        <v>2023299</v>
      </c>
      <c r="M222" s="3">
        <v>2050383</v>
      </c>
      <c r="N222" s="3">
        <v>2074080</v>
      </c>
      <c r="O222" s="3">
        <v>2095275</v>
      </c>
      <c r="P222" s="3">
        <v>2115309</v>
      </c>
      <c r="Q222" s="3">
        <v>2135199</v>
      </c>
      <c r="R222" s="3">
        <v>2155219</v>
      </c>
      <c r="S222" s="3">
        <v>2175191</v>
      </c>
      <c r="T222" s="3">
        <v>2195151</v>
      </c>
      <c r="U222" s="3">
        <v>2215025</v>
      </c>
      <c r="V222" s="3">
        <v>2234781</v>
      </c>
      <c r="W222" s="3">
        <v>2254417</v>
      </c>
      <c r="X222" s="3">
        <v>2274070</v>
      </c>
      <c r="Y222" s="3">
        <v>2293987</v>
      </c>
      <c r="Z222" s="3">
        <v>2314475</v>
      </c>
      <c r="AA222" s="3">
        <v>2335696</v>
      </c>
      <c r="AB222" s="3">
        <v>2357761</v>
      </c>
      <c r="AC222" s="3">
        <v>2380443</v>
      </c>
      <c r="AD222" s="3">
        <v>2403143</v>
      </c>
      <c r="AE222" s="3">
        <v>2425040</v>
      </c>
      <c r="AF222" s="3">
        <v>2445519</v>
      </c>
      <c r="AG222" s="3">
        <v>2464403</v>
      </c>
      <c r="AH222" s="3">
        <v>2481772</v>
      </c>
      <c r="AI222" s="3">
        <v>2497585</v>
      </c>
      <c r="AJ222" s="3">
        <v>2511874</v>
      </c>
      <c r="AK222" s="3">
        <v>2524700</v>
      </c>
      <c r="AL222" s="3">
        <v>2535929</v>
      </c>
      <c r="AM222" s="3">
        <v>2545598</v>
      </c>
      <c r="AN222" s="3">
        <v>2554160</v>
      </c>
      <c r="AO222" s="3">
        <v>2562228</v>
      </c>
      <c r="AP222" s="3">
        <v>2570228</v>
      </c>
      <c r="AQ222" s="3">
        <v>2578404</v>
      </c>
      <c r="AR222" s="3">
        <v>2586601</v>
      </c>
      <c r="AS222" s="3">
        <v>2594361</v>
      </c>
      <c r="AT222" s="3">
        <v>2601008</v>
      </c>
      <c r="AU222" s="3">
        <v>2606084</v>
      </c>
      <c r="AV222" s="3">
        <v>2609482</v>
      </c>
      <c r="AW222" s="3">
        <v>2611458</v>
      </c>
      <c r="AX222" s="3">
        <v>2612353</v>
      </c>
      <c r="AY222" s="3">
        <v>2612670</v>
      </c>
      <c r="AZ222" s="3">
        <v>2612807</v>
      </c>
      <c r="BA222" s="3">
        <v>2612854</v>
      </c>
      <c r="BB222" s="3">
        <v>2612809</v>
      </c>
      <c r="BC222" s="3">
        <v>2612872</v>
      </c>
      <c r="BD222" s="3">
        <v>2613251</v>
      </c>
      <c r="BE222" s="3">
        <v>2614095</v>
      </c>
      <c r="BF222" s="3">
        <v>2615495</v>
      </c>
      <c r="BG222" s="3">
        <v>2617431</v>
      </c>
      <c r="BH222" s="3">
        <v>2619777</v>
      </c>
      <c r="BI222" s="3">
        <v>2622335</v>
      </c>
      <c r="BJ222" s="3">
        <v>2624941</v>
      </c>
      <c r="BK222" s="3">
        <v>2627546</v>
      </c>
      <c r="BL222" s="3">
        <v>2630132</v>
      </c>
      <c r="BM222" s="3">
        <v>2632585</v>
      </c>
      <c r="BN222" s="3">
        <v>2634782</v>
      </c>
      <c r="BO222" s="3">
        <v>2636611</v>
      </c>
      <c r="BP222" s="3">
        <v>2638005</v>
      </c>
      <c r="BQ222" s="3">
        <v>2638912</v>
      </c>
      <c r="BR222" s="3">
        <v>2639266</v>
      </c>
      <c r="BS222" s="3">
        <v>2639005</v>
      </c>
      <c r="BT222" s="3">
        <v>2638077</v>
      </c>
      <c r="BU222" s="3">
        <v>2636453</v>
      </c>
      <c r="BV222" s="3">
        <v>2634107</v>
      </c>
      <c r="BW222" s="3">
        <v>2630999</v>
      </c>
      <c r="BX222" s="3">
        <v>2627090</v>
      </c>
      <c r="BY222" s="3">
        <v>2622363</v>
      </c>
      <c r="BZ222" s="3">
        <v>2616811</v>
      </c>
      <c r="CA222" s="3">
        <v>2610466</v>
      </c>
      <c r="CB222" s="3">
        <v>2603405</v>
      </c>
      <c r="CC222" s="3">
        <v>2595732</v>
      </c>
      <c r="CD222" s="3">
        <v>2587540</v>
      </c>
      <c r="CE222" s="3">
        <v>2578865</v>
      </c>
      <c r="CF222" s="3">
        <v>2569740</v>
      </c>
      <c r="CG222" s="3">
        <v>2560249</v>
      </c>
      <c r="CH222" s="3">
        <v>2550488</v>
      </c>
      <c r="CI222" s="3">
        <v>2540532</v>
      </c>
      <c r="CJ222" s="3">
        <v>2530426</v>
      </c>
      <c r="CK222" s="3">
        <v>2520192</v>
      </c>
      <c r="CL222" s="3">
        <v>2509853</v>
      </c>
      <c r="CM222" s="3">
        <v>2499423</v>
      </c>
      <c r="CN222" s="3">
        <v>2488910</v>
      </c>
      <c r="CO222" s="3">
        <v>2478321</v>
      </c>
      <c r="CP222" s="3">
        <v>2467659</v>
      </c>
      <c r="CQ222" s="3">
        <v>2456924</v>
      </c>
      <c r="CR222" s="3">
        <v>2446106</v>
      </c>
      <c r="CS222" s="3">
        <v>2435189</v>
      </c>
      <c r="CT222" s="3">
        <v>2424149</v>
      </c>
      <c r="CU222" s="3">
        <v>2412951</v>
      </c>
      <c r="CV222" s="3">
        <v>2401553</v>
      </c>
      <c r="CW222" s="3">
        <v>2389901</v>
      </c>
      <c r="CX222" s="3">
        <v>2377934</v>
      </c>
    </row>
    <row r="223" spans="1:102" ht="13.2" x14ac:dyDescent="0.25">
      <c r="A223" s="6" t="s">
        <v>3085</v>
      </c>
      <c r="B223" s="3">
        <v>704200</v>
      </c>
      <c r="C223" s="3">
        <v>710510</v>
      </c>
      <c r="D223" s="3">
        <v>716489</v>
      </c>
      <c r="E223" s="3">
        <v>722122</v>
      </c>
      <c r="F223" s="3">
        <v>727415</v>
      </c>
      <c r="G223" s="3">
        <v>732399</v>
      </c>
      <c r="H223" s="3">
        <v>737128</v>
      </c>
      <c r="I223" s="3">
        <v>741681</v>
      </c>
      <c r="J223" s="3">
        <v>746153</v>
      </c>
      <c r="K223" s="3">
        <v>750654</v>
      </c>
      <c r="L223" s="3">
        <v>755281</v>
      </c>
      <c r="M223" s="3">
        <v>760098</v>
      </c>
      <c r="N223" s="3">
        <v>765114</v>
      </c>
      <c r="O223" s="3">
        <v>770275</v>
      </c>
      <c r="P223" s="3">
        <v>775491</v>
      </c>
      <c r="Q223" s="3">
        <v>780702</v>
      </c>
      <c r="R223" s="3">
        <v>785898</v>
      </c>
      <c r="S223" s="3">
        <v>791134</v>
      </c>
      <c r="T223" s="3">
        <v>796507</v>
      </c>
      <c r="U223" s="3">
        <v>802143</v>
      </c>
      <c r="V223" s="3">
        <v>808135</v>
      </c>
      <c r="W223" s="3">
        <v>814461</v>
      </c>
      <c r="X223" s="3">
        <v>821087</v>
      </c>
      <c r="Y223" s="3">
        <v>828068</v>
      </c>
      <c r="Z223" s="3">
        <v>835471</v>
      </c>
      <c r="AA223" s="3">
        <v>843306</v>
      </c>
      <c r="AB223" s="3">
        <v>851643</v>
      </c>
      <c r="AC223" s="3">
        <v>860367</v>
      </c>
      <c r="AD223" s="3">
        <v>869084</v>
      </c>
      <c r="AE223" s="3">
        <v>877268</v>
      </c>
      <c r="AF223" s="3">
        <v>884548</v>
      </c>
      <c r="AG223" s="3">
        <v>890761</v>
      </c>
      <c r="AH223" s="3">
        <v>896032</v>
      </c>
      <c r="AI223" s="3">
        <v>900646</v>
      </c>
      <c r="AJ223" s="3">
        <v>905036</v>
      </c>
      <c r="AK223" s="3">
        <v>909523</v>
      </c>
      <c r="AL223" s="3">
        <v>914159</v>
      </c>
      <c r="AM223" s="3">
        <v>918854</v>
      </c>
      <c r="AN223" s="3">
        <v>923618</v>
      </c>
      <c r="AO223" s="3">
        <v>928433</v>
      </c>
      <c r="AP223" s="3">
        <v>933266</v>
      </c>
      <c r="AQ223" s="3">
        <v>938173</v>
      </c>
      <c r="AR223" s="3">
        <v>943133</v>
      </c>
      <c r="AS223" s="3">
        <v>947937</v>
      </c>
      <c r="AT223" s="3">
        <v>952307</v>
      </c>
      <c r="AU223" s="3">
        <v>956051</v>
      </c>
      <c r="AV223" s="3">
        <v>959101</v>
      </c>
      <c r="AW223" s="3">
        <v>961541</v>
      </c>
      <c r="AX223" s="3">
        <v>963527</v>
      </c>
      <c r="AY223" s="3">
        <v>965292</v>
      </c>
      <c r="AZ223" s="3">
        <v>967019</v>
      </c>
      <c r="BA223" s="3">
        <v>968740</v>
      </c>
      <c r="BB223" s="3">
        <v>970441</v>
      </c>
      <c r="BC223" s="3">
        <v>972205</v>
      </c>
      <c r="BD223" s="3">
        <v>974119</v>
      </c>
      <c r="BE223" s="3">
        <v>976239</v>
      </c>
      <c r="BF223" s="3">
        <v>978607</v>
      </c>
      <c r="BG223" s="3">
        <v>981203</v>
      </c>
      <c r="BH223" s="3">
        <v>983942</v>
      </c>
      <c r="BI223" s="3">
        <v>986699</v>
      </c>
      <c r="BJ223" s="3">
        <v>989374</v>
      </c>
      <c r="BK223" s="3">
        <v>991937</v>
      </c>
      <c r="BL223" s="3">
        <v>994389</v>
      </c>
      <c r="BM223" s="3">
        <v>996700</v>
      </c>
      <c r="BN223" s="3">
        <v>998841</v>
      </c>
      <c r="BO223" s="3">
        <v>1000787</v>
      </c>
      <c r="BP223" s="3">
        <v>1002517</v>
      </c>
      <c r="BQ223" s="3">
        <v>1004013</v>
      </c>
      <c r="BR223" s="3">
        <v>1005263</v>
      </c>
      <c r="BS223" s="3">
        <v>1006258</v>
      </c>
      <c r="BT223" s="3">
        <v>1006994</v>
      </c>
      <c r="BU223" s="3">
        <v>1007466</v>
      </c>
      <c r="BV223" s="3">
        <v>1007672</v>
      </c>
      <c r="BW223" s="3">
        <v>1007609</v>
      </c>
      <c r="BX223" s="3">
        <v>1007276</v>
      </c>
      <c r="BY223" s="3">
        <v>1006676</v>
      </c>
      <c r="BZ223" s="3">
        <v>1005813</v>
      </c>
      <c r="CA223" s="3">
        <v>1004702</v>
      </c>
      <c r="CB223" s="3">
        <v>1003375</v>
      </c>
      <c r="CC223" s="3">
        <v>1001876</v>
      </c>
      <c r="CD223" s="3">
        <v>1000239</v>
      </c>
      <c r="CE223" s="3">
        <v>998484</v>
      </c>
      <c r="CF223" s="3">
        <v>996621</v>
      </c>
      <c r="CG223" s="3">
        <v>994669</v>
      </c>
      <c r="CH223" s="3">
        <v>992645</v>
      </c>
      <c r="CI223" s="3">
        <v>990564</v>
      </c>
      <c r="CJ223" s="3">
        <v>988439</v>
      </c>
      <c r="CK223" s="3">
        <v>986285</v>
      </c>
      <c r="CL223" s="3">
        <v>984117</v>
      </c>
      <c r="CM223" s="3">
        <v>981955</v>
      </c>
      <c r="CN223" s="3">
        <v>979810</v>
      </c>
      <c r="CO223" s="3">
        <v>977691</v>
      </c>
      <c r="CP223" s="3">
        <v>975602</v>
      </c>
      <c r="CQ223" s="3">
        <v>973540</v>
      </c>
      <c r="CR223" s="3">
        <v>971503</v>
      </c>
      <c r="CS223" s="3">
        <v>969486</v>
      </c>
      <c r="CT223" s="3">
        <v>967485</v>
      </c>
      <c r="CU223" s="3">
        <v>965494</v>
      </c>
      <c r="CV223" s="3">
        <v>963509</v>
      </c>
      <c r="CW223" s="3">
        <v>961525</v>
      </c>
      <c r="CX223" s="3">
        <v>959535</v>
      </c>
    </row>
    <row r="224" spans="1:102" ht="13.2" x14ac:dyDescent="0.25">
      <c r="A224" s="6" t="s">
        <v>3086</v>
      </c>
      <c r="B224" s="3">
        <v>49494</v>
      </c>
      <c r="C224" s="3">
        <v>50438</v>
      </c>
      <c r="D224" s="3">
        <v>51508</v>
      </c>
      <c r="E224" s="3">
        <v>52703</v>
      </c>
      <c r="F224" s="3">
        <v>54020</v>
      </c>
      <c r="G224" s="3">
        <v>55449</v>
      </c>
      <c r="H224" s="3">
        <v>56977</v>
      </c>
      <c r="I224" s="3">
        <v>58587</v>
      </c>
      <c r="J224" s="3">
        <v>60257</v>
      </c>
      <c r="K224" s="3">
        <v>61966</v>
      </c>
      <c r="L224" s="3">
        <v>63696</v>
      </c>
      <c r="M224" s="3">
        <v>65439</v>
      </c>
      <c r="N224" s="3">
        <v>67202</v>
      </c>
      <c r="O224" s="3">
        <v>69011</v>
      </c>
      <c r="P224" s="3">
        <v>70903</v>
      </c>
      <c r="Q224" s="3">
        <v>72905</v>
      </c>
      <c r="R224" s="3">
        <v>75024</v>
      </c>
      <c r="S224" s="3">
        <v>77259</v>
      </c>
      <c r="T224" s="3">
        <v>79629</v>
      </c>
      <c r="U224" s="3">
        <v>82156</v>
      </c>
      <c r="V224" s="3">
        <v>84852</v>
      </c>
      <c r="W224" s="3">
        <v>87731</v>
      </c>
      <c r="X224" s="3">
        <v>90788</v>
      </c>
      <c r="Y224" s="3">
        <v>93997</v>
      </c>
      <c r="Z224" s="3">
        <v>97320</v>
      </c>
      <c r="AA224" s="3">
        <v>100731</v>
      </c>
      <c r="AB224" s="3">
        <v>104211</v>
      </c>
      <c r="AC224" s="3">
        <v>107767</v>
      </c>
      <c r="AD224" s="3">
        <v>111431</v>
      </c>
      <c r="AE224" s="3">
        <v>115249</v>
      </c>
      <c r="AF224" s="3">
        <v>119249</v>
      </c>
      <c r="AG224" s="3">
        <v>123451</v>
      </c>
      <c r="AH224" s="3">
        <v>127828</v>
      </c>
      <c r="AI224" s="3">
        <v>132304</v>
      </c>
      <c r="AJ224" s="3">
        <v>136771</v>
      </c>
      <c r="AK224" s="3">
        <v>141158</v>
      </c>
      <c r="AL224" s="3">
        <v>145433</v>
      </c>
      <c r="AM224" s="3">
        <v>149628</v>
      </c>
      <c r="AN224" s="3">
        <v>153815</v>
      </c>
      <c r="AO224" s="3">
        <v>158100</v>
      </c>
      <c r="AP224" s="3">
        <v>162559</v>
      </c>
      <c r="AQ224" s="3">
        <v>167214</v>
      </c>
      <c r="AR224" s="3">
        <v>172045</v>
      </c>
      <c r="AS224" s="3">
        <v>177036</v>
      </c>
      <c r="AT224" s="3">
        <v>182157</v>
      </c>
      <c r="AU224" s="3">
        <v>187385</v>
      </c>
      <c r="AV224" s="3">
        <v>192719</v>
      </c>
      <c r="AW224" s="3">
        <v>198166</v>
      </c>
      <c r="AX224" s="3">
        <v>203722</v>
      </c>
      <c r="AY224" s="3">
        <v>209381</v>
      </c>
      <c r="AZ224" s="3">
        <v>215139</v>
      </c>
      <c r="BA224" s="3">
        <v>220988</v>
      </c>
      <c r="BB224" s="3">
        <v>226924</v>
      </c>
      <c r="BC224" s="3">
        <v>232948</v>
      </c>
      <c r="BD224" s="3">
        <v>239063</v>
      </c>
      <c r="BE224" s="3">
        <v>245269</v>
      </c>
      <c r="BF224" s="3">
        <v>251564</v>
      </c>
      <c r="BG224" s="3">
        <v>257937</v>
      </c>
      <c r="BH224" s="3">
        <v>264369</v>
      </c>
      <c r="BI224" s="3">
        <v>270834</v>
      </c>
      <c r="BJ224" s="3">
        <v>277313</v>
      </c>
      <c r="BK224" s="3">
        <v>283796</v>
      </c>
      <c r="BL224" s="3">
        <v>290282</v>
      </c>
      <c r="BM224" s="3">
        <v>296772</v>
      </c>
      <c r="BN224" s="3">
        <v>303268</v>
      </c>
      <c r="BO224" s="3">
        <v>309774</v>
      </c>
      <c r="BP224" s="3">
        <v>316285</v>
      </c>
      <c r="BQ224" s="3">
        <v>322797</v>
      </c>
      <c r="BR224" s="3">
        <v>329312</v>
      </c>
      <c r="BS224" s="3">
        <v>335832</v>
      </c>
      <c r="BT224" s="3">
        <v>342360</v>
      </c>
      <c r="BU224" s="3">
        <v>348893</v>
      </c>
      <c r="BV224" s="3">
        <v>355429</v>
      </c>
      <c r="BW224" s="3">
        <v>361963</v>
      </c>
      <c r="BX224" s="3">
        <v>368494</v>
      </c>
      <c r="BY224" s="3">
        <v>375017</v>
      </c>
      <c r="BZ224" s="3">
        <v>381529</v>
      </c>
      <c r="CA224" s="3">
        <v>388025</v>
      </c>
      <c r="CB224" s="3">
        <v>394500</v>
      </c>
      <c r="CC224" s="3">
        <v>400946</v>
      </c>
      <c r="CD224" s="3">
        <v>407358</v>
      </c>
      <c r="CE224" s="3">
        <v>413730</v>
      </c>
      <c r="CF224" s="3">
        <v>420055</v>
      </c>
      <c r="CG224" s="3">
        <v>426327</v>
      </c>
      <c r="CH224" s="3">
        <v>432533</v>
      </c>
      <c r="CI224" s="3">
        <v>438667</v>
      </c>
      <c r="CJ224" s="3">
        <v>444722</v>
      </c>
      <c r="CK224" s="3">
        <v>450692</v>
      </c>
      <c r="CL224" s="3">
        <v>456573</v>
      </c>
      <c r="CM224" s="3">
        <v>462359</v>
      </c>
      <c r="CN224" s="3">
        <v>468045</v>
      </c>
      <c r="CO224" s="3">
        <v>473627</v>
      </c>
      <c r="CP224" s="3">
        <v>479100</v>
      </c>
      <c r="CQ224" s="3">
        <v>484463</v>
      </c>
      <c r="CR224" s="3">
        <v>489713</v>
      </c>
      <c r="CS224" s="3">
        <v>494847</v>
      </c>
      <c r="CT224" s="3">
        <v>499864</v>
      </c>
      <c r="CU224" s="3">
        <v>504763</v>
      </c>
      <c r="CV224" s="3">
        <v>509542</v>
      </c>
      <c r="CW224" s="3">
        <v>514201</v>
      </c>
      <c r="CX224" s="3">
        <v>518740</v>
      </c>
    </row>
    <row r="225" spans="1:102" ht="13.2" x14ac:dyDescent="0.25">
      <c r="A225" s="6" t="s">
        <v>3087</v>
      </c>
      <c r="B225" s="3">
        <v>1123842</v>
      </c>
      <c r="C225" s="3">
        <v>1147797</v>
      </c>
      <c r="D225" s="3">
        <v>1172153</v>
      </c>
      <c r="E225" s="3">
        <v>1197061</v>
      </c>
      <c r="F225" s="3">
        <v>1222648</v>
      </c>
      <c r="G225" s="3">
        <v>1249014</v>
      </c>
      <c r="H225" s="3">
        <v>1276234</v>
      </c>
      <c r="I225" s="3">
        <v>1304358</v>
      </c>
      <c r="J225" s="3">
        <v>1333415</v>
      </c>
      <c r="K225" s="3">
        <v>1363419</v>
      </c>
      <c r="L225" s="3">
        <v>1394389</v>
      </c>
      <c r="M225" s="3">
        <v>1426373</v>
      </c>
      <c r="N225" s="3">
        <v>1459464</v>
      </c>
      <c r="O225" s="3">
        <v>1493808</v>
      </c>
      <c r="P225" s="3">
        <v>1529583</v>
      </c>
      <c r="Q225" s="3">
        <v>1566930</v>
      </c>
      <c r="R225" s="3">
        <v>1608210</v>
      </c>
      <c r="S225" s="3">
        <v>1653957</v>
      </c>
      <c r="T225" s="3">
        <v>1700557</v>
      </c>
      <c r="U225" s="3">
        <v>1742934</v>
      </c>
      <c r="V225" s="3">
        <v>1778812</v>
      </c>
      <c r="W225" s="3">
        <v>1801275</v>
      </c>
      <c r="X225" s="3">
        <v>1814443</v>
      </c>
      <c r="Y225" s="3">
        <v>1839915</v>
      </c>
      <c r="Z225" s="3">
        <v>1907036</v>
      </c>
      <c r="AA225" s="3">
        <v>2034084</v>
      </c>
      <c r="AB225" s="3">
        <v>2233314</v>
      </c>
      <c r="AC225" s="3">
        <v>2491133</v>
      </c>
      <c r="AD225" s="3">
        <v>2768450</v>
      </c>
      <c r="AE225" s="3">
        <v>3010754</v>
      </c>
      <c r="AF225" s="3">
        <v>3179732</v>
      </c>
      <c r="AG225" s="3">
        <v>3259878</v>
      </c>
      <c r="AH225" s="3">
        <v>3265012</v>
      </c>
      <c r="AI225" s="3">
        <v>3222061</v>
      </c>
      <c r="AJ225" s="3">
        <v>3171982</v>
      </c>
      <c r="AK225" s="3">
        <v>3144522</v>
      </c>
      <c r="AL225" s="3">
        <v>3149026</v>
      </c>
      <c r="AM225" s="3">
        <v>3176202</v>
      </c>
      <c r="AN225" s="3">
        <v>3215138</v>
      </c>
      <c r="AO225" s="3">
        <v>3247917</v>
      </c>
      <c r="AP225" s="3">
        <v>3262493</v>
      </c>
      <c r="AQ225" s="3">
        <v>3255574</v>
      </c>
      <c r="AR225" s="3">
        <v>3234941</v>
      </c>
      <c r="AS225" s="3">
        <v>3212646</v>
      </c>
      <c r="AT225" s="3">
        <v>3205611</v>
      </c>
      <c r="AU225" s="3">
        <v>3225698</v>
      </c>
      <c r="AV225" s="3">
        <v>3277293</v>
      </c>
      <c r="AW225" s="3">
        <v>3355865</v>
      </c>
      <c r="AX225" s="3">
        <v>3453413</v>
      </c>
      <c r="AY225" s="3">
        <v>3557771</v>
      </c>
      <c r="AZ225" s="3">
        <v>3659906</v>
      </c>
      <c r="BA225" s="3">
        <v>3757965</v>
      </c>
      <c r="BB225" s="3">
        <v>3854290</v>
      </c>
      <c r="BC225" s="3">
        <v>3949054</v>
      </c>
      <c r="BD225" s="3">
        <v>4043469</v>
      </c>
      <c r="BE225" s="3">
        <v>4138646</v>
      </c>
      <c r="BF225" s="3">
        <v>4233646</v>
      </c>
      <c r="BG225" s="3">
        <v>4328278</v>
      </c>
      <c r="BH225" s="3">
        <v>4425453</v>
      </c>
      <c r="BI225" s="3">
        <v>4529130</v>
      </c>
      <c r="BJ225" s="3">
        <v>4642070</v>
      </c>
      <c r="BK225" s="3">
        <v>4765465</v>
      </c>
      <c r="BL225" s="3">
        <v>4898305</v>
      </c>
      <c r="BM225" s="3">
        <v>5038435</v>
      </c>
      <c r="BN225" s="3">
        <v>5182598</v>
      </c>
      <c r="BO225" s="3">
        <v>5328400</v>
      </c>
      <c r="BP225" s="3">
        <v>5475190</v>
      </c>
      <c r="BQ225" s="3">
        <v>5623633</v>
      </c>
      <c r="BR225" s="3">
        <v>5774215</v>
      </c>
      <c r="BS225" s="3">
        <v>5927856</v>
      </c>
      <c r="BT225" s="3">
        <v>6085209</v>
      </c>
      <c r="BU225" s="3">
        <v>6246211</v>
      </c>
      <c r="BV225" s="3">
        <v>6410476</v>
      </c>
      <c r="BW225" s="3">
        <v>6577966</v>
      </c>
      <c r="BX225" s="3">
        <v>6748617</v>
      </c>
      <c r="BY225" s="3">
        <v>6922335</v>
      </c>
      <c r="BZ225" s="3">
        <v>7099037</v>
      </c>
      <c r="CA225" s="3">
        <v>7278578</v>
      </c>
      <c r="CB225" s="3">
        <v>7460711</v>
      </c>
      <c r="CC225" s="3">
        <v>7645133</v>
      </c>
      <c r="CD225" s="3">
        <v>7831563</v>
      </c>
      <c r="CE225" s="3">
        <v>8019835</v>
      </c>
      <c r="CF225" s="3">
        <v>8209776</v>
      </c>
      <c r="CG225" s="3">
        <v>8401077</v>
      </c>
      <c r="CH225" s="3">
        <v>8593401</v>
      </c>
      <c r="CI225" s="3">
        <v>8786458</v>
      </c>
      <c r="CJ225" s="3">
        <v>8980064</v>
      </c>
      <c r="CK225" s="3">
        <v>9174098</v>
      </c>
      <c r="CL225" s="3">
        <v>9368422</v>
      </c>
      <c r="CM225" s="3">
        <v>9562926</v>
      </c>
      <c r="CN225" s="3">
        <v>9757515</v>
      </c>
      <c r="CO225" s="3">
        <v>9952109</v>
      </c>
      <c r="CP225" s="3">
        <v>10146644</v>
      </c>
      <c r="CQ225" s="3">
        <v>10341072</v>
      </c>
      <c r="CR225" s="3">
        <v>10535367</v>
      </c>
      <c r="CS225" s="3">
        <v>10729525</v>
      </c>
      <c r="CT225" s="3">
        <v>10923567</v>
      </c>
      <c r="CU225" s="3">
        <v>11117537</v>
      </c>
      <c r="CV225" s="3">
        <v>11311504</v>
      </c>
      <c r="CW225" s="3">
        <v>11505563</v>
      </c>
      <c r="CX225" s="3">
        <v>11699832</v>
      </c>
    </row>
    <row r="226" spans="1:102" ht="13.2" x14ac:dyDescent="0.25">
      <c r="A226" s="6" t="s">
        <v>3088</v>
      </c>
      <c r="B226" s="3">
        <v>6815591</v>
      </c>
      <c r="C226" s="3">
        <v>6976464</v>
      </c>
      <c r="D226" s="3">
        <v>7143430</v>
      </c>
      <c r="E226" s="3">
        <v>7316672</v>
      </c>
      <c r="F226" s="3">
        <v>7496260</v>
      </c>
      <c r="G226" s="3">
        <v>7682151</v>
      </c>
      <c r="H226" s="3">
        <v>7874181</v>
      </c>
      <c r="I226" s="3">
        <v>8072071</v>
      </c>
      <c r="J226" s="3">
        <v>8275460</v>
      </c>
      <c r="K226" s="3">
        <v>8483947</v>
      </c>
      <c r="L226" s="3">
        <v>8697243</v>
      </c>
      <c r="M226" s="3">
        <v>8915315</v>
      </c>
      <c r="N226" s="3">
        <v>9138526</v>
      </c>
      <c r="O226" s="3">
        <v>9367690</v>
      </c>
      <c r="P226" s="3">
        <v>9603911</v>
      </c>
      <c r="Q226" s="3">
        <v>9848102</v>
      </c>
      <c r="R226" s="3">
        <v>10100060</v>
      </c>
      <c r="S226" s="3">
        <v>10359837</v>
      </c>
      <c r="T226" s="3">
        <v>10628844</v>
      </c>
      <c r="U226" s="3">
        <v>10908857</v>
      </c>
      <c r="V226" s="3">
        <v>11200865</v>
      </c>
      <c r="W226" s="3">
        <v>11506103</v>
      </c>
      <c r="X226" s="3">
        <v>11823553</v>
      </c>
      <c r="Y226" s="3">
        <v>12149214</v>
      </c>
      <c r="Z226" s="3">
        <v>12477577</v>
      </c>
      <c r="AA226" s="3">
        <v>12804900</v>
      </c>
      <c r="AB226" s="3">
        <v>13128581</v>
      </c>
      <c r="AC226" s="3">
        <v>13450162</v>
      </c>
      <c r="AD226" s="3">
        <v>13775005</v>
      </c>
      <c r="AE226" s="3">
        <v>14110836</v>
      </c>
      <c r="AF226" s="3">
        <v>14462711</v>
      </c>
      <c r="AG226" s="3">
        <v>14833884</v>
      </c>
      <c r="AH226" s="3">
        <v>15221350</v>
      </c>
      <c r="AI226" s="3">
        <v>15616440</v>
      </c>
      <c r="AJ226" s="3">
        <v>16006945</v>
      </c>
      <c r="AK226" s="3">
        <v>16384703</v>
      </c>
      <c r="AL226" s="3">
        <v>16744044</v>
      </c>
      <c r="AM226" s="3">
        <v>17088927</v>
      </c>
      <c r="AN226" s="3">
        <v>17432299</v>
      </c>
      <c r="AO226" s="3">
        <v>17792602</v>
      </c>
      <c r="AP226" s="3">
        <v>18181923</v>
      </c>
      <c r="AQ226" s="3">
        <v>18606047</v>
      </c>
      <c r="AR226" s="3">
        <v>19057513</v>
      </c>
      <c r="AS226" s="3">
        <v>19519074</v>
      </c>
      <c r="AT226" s="3">
        <v>19966348</v>
      </c>
      <c r="AU226" s="3">
        <v>20381959</v>
      </c>
      <c r="AV226" s="3">
        <v>20758900</v>
      </c>
      <c r="AW226" s="3">
        <v>21102734</v>
      </c>
      <c r="AX226" s="3">
        <v>21423924</v>
      </c>
      <c r="AY226" s="3">
        <v>21738722</v>
      </c>
      <c r="AZ226" s="3">
        <v>22058615</v>
      </c>
      <c r="BA226" s="3">
        <v>22385626</v>
      </c>
      <c r="BB226" s="3">
        <v>22714578</v>
      </c>
      <c r="BC226" s="3">
        <v>23041097</v>
      </c>
      <c r="BD226" s="3">
        <v>23358344</v>
      </c>
      <c r="BE226" s="3">
        <v>23660807</v>
      </c>
      <c r="BF226" s="3">
        <v>23948858</v>
      </c>
      <c r="BG226" s="3">
        <v>24222846</v>
      </c>
      <c r="BH226" s="3">
        <v>24477247</v>
      </c>
      <c r="BI226" s="3">
        <v>24705240</v>
      </c>
      <c r="BJ226" s="3">
        <v>24902637</v>
      </c>
      <c r="BK226" s="3">
        <v>25067142</v>
      </c>
      <c r="BL226" s="3">
        <v>25201956</v>
      </c>
      <c r="BM226" s="3">
        <v>25315386</v>
      </c>
      <c r="BN226" s="3">
        <v>25419100</v>
      </c>
      <c r="BO226" s="3">
        <v>25522064</v>
      </c>
      <c r="BP226" s="3">
        <v>25626929</v>
      </c>
      <c r="BQ226" s="3">
        <v>25732960</v>
      </c>
      <c r="BR226" s="3">
        <v>25841584</v>
      </c>
      <c r="BS226" s="3">
        <v>25953425</v>
      </c>
      <c r="BT226" s="3">
        <v>26068784</v>
      </c>
      <c r="BU226" s="3">
        <v>26189082</v>
      </c>
      <c r="BV226" s="3">
        <v>26314573</v>
      </c>
      <c r="BW226" s="3">
        <v>26442697</v>
      </c>
      <c r="BX226" s="3">
        <v>26569695</v>
      </c>
      <c r="BY226" s="3">
        <v>26692712</v>
      </c>
      <c r="BZ226" s="3">
        <v>26810949</v>
      </c>
      <c r="CA226" s="3">
        <v>26924833</v>
      </c>
      <c r="CB226" s="3">
        <v>27034191</v>
      </c>
      <c r="CC226" s="3">
        <v>27139162</v>
      </c>
      <c r="CD226" s="3">
        <v>27239835</v>
      </c>
      <c r="CE226" s="3">
        <v>27335911</v>
      </c>
      <c r="CF226" s="3">
        <v>27427099</v>
      </c>
      <c r="CG226" s="3">
        <v>27513569</v>
      </c>
      <c r="CH226" s="3">
        <v>27595633</v>
      </c>
      <c r="CI226" s="3">
        <v>27673543</v>
      </c>
      <c r="CJ226" s="3">
        <v>27747414</v>
      </c>
      <c r="CK226" s="3">
        <v>27817246</v>
      </c>
      <c r="CL226" s="3">
        <v>27883069</v>
      </c>
      <c r="CM226" s="3">
        <v>27944889</v>
      </c>
      <c r="CN226" s="3">
        <v>28002781</v>
      </c>
      <c r="CO226" s="3">
        <v>28056921</v>
      </c>
      <c r="CP226" s="3">
        <v>28107571</v>
      </c>
      <c r="CQ226" s="3">
        <v>28155058</v>
      </c>
      <c r="CR226" s="3">
        <v>28199741</v>
      </c>
      <c r="CS226" s="3">
        <v>28241987</v>
      </c>
      <c r="CT226" s="3">
        <v>28282162</v>
      </c>
      <c r="CU226" s="3">
        <v>28320623</v>
      </c>
      <c r="CV226" s="3">
        <v>28357718</v>
      </c>
      <c r="CW226" s="3">
        <v>28393788</v>
      </c>
      <c r="CX226" s="3">
        <v>28429166</v>
      </c>
    </row>
    <row r="227" spans="1:102" ht="13.2" x14ac:dyDescent="0.25">
      <c r="A227" s="6" t="s">
        <v>3089</v>
      </c>
      <c r="B227" s="3">
        <v>13525968</v>
      </c>
      <c r="C227" s="3">
        <v>13664627</v>
      </c>
      <c r="D227" s="3">
        <v>13793887</v>
      </c>
      <c r="E227" s="3">
        <v>13916710</v>
      </c>
      <c r="F227" s="3">
        <v>14035735</v>
      </c>
      <c r="G227" s="3">
        <v>14153270</v>
      </c>
      <c r="H227" s="3">
        <v>14271294</v>
      </c>
      <c r="I227" s="3">
        <v>14391459</v>
      </c>
      <c r="J227" s="3">
        <v>14515104</v>
      </c>
      <c r="K227" s="3">
        <v>14643281</v>
      </c>
      <c r="L227" s="3">
        <v>14776830</v>
      </c>
      <c r="M227" s="3">
        <v>14916457</v>
      </c>
      <c r="N227" s="3">
        <v>15062805</v>
      </c>
      <c r="O227" s="3">
        <v>15216482</v>
      </c>
      <c r="P227" s="3">
        <v>15377976</v>
      </c>
      <c r="Q227" s="3">
        <v>15547412</v>
      </c>
      <c r="R227" s="3">
        <v>15725213</v>
      </c>
      <c r="S227" s="3">
        <v>15910775</v>
      </c>
      <c r="T227" s="3">
        <v>16101845</v>
      </c>
      <c r="U227" s="3">
        <v>16295367</v>
      </c>
      <c r="V227" s="3">
        <v>16489015</v>
      </c>
      <c r="W227" s="3">
        <v>16680509</v>
      </c>
      <c r="X227" s="3">
        <v>16869709</v>
      </c>
      <c r="Y227" s="3">
        <v>17058871</v>
      </c>
      <c r="Z227" s="3">
        <v>17251498</v>
      </c>
      <c r="AA227" s="3">
        <v>17449278</v>
      </c>
      <c r="AB227" s="3">
        <v>17653441</v>
      </c>
      <c r="AC227" s="3">
        <v>17860561</v>
      </c>
      <c r="AD227" s="3">
        <v>18062045</v>
      </c>
      <c r="AE227" s="3">
        <v>18246425</v>
      </c>
      <c r="AF227" s="3">
        <v>18405533</v>
      </c>
      <c r="AG227" s="3">
        <v>18536736</v>
      </c>
      <c r="AH227" s="3">
        <v>18642526</v>
      </c>
      <c r="AI227" s="3">
        <v>18726368</v>
      </c>
      <c r="AJ227" s="3">
        <v>18794007</v>
      </c>
      <c r="AK227" s="3">
        <v>18850292</v>
      </c>
      <c r="AL227" s="3">
        <v>18896076</v>
      </c>
      <c r="AM227" s="3">
        <v>18931900</v>
      </c>
      <c r="AN227" s="3">
        <v>18962156</v>
      </c>
      <c r="AO227" s="3">
        <v>18992096</v>
      </c>
      <c r="AP227" s="3">
        <v>19025843</v>
      </c>
      <c r="AQ227" s="3">
        <v>19068044</v>
      </c>
      <c r="AR227" s="3">
        <v>19119780</v>
      </c>
      <c r="AS227" s="3">
        <v>19177443</v>
      </c>
      <c r="AT227" s="3">
        <v>19235128</v>
      </c>
      <c r="AU227" s="3">
        <v>19290058</v>
      </c>
      <c r="AV227" s="3">
        <v>19337914</v>
      </c>
      <c r="AW227" s="3">
        <v>19384263</v>
      </c>
      <c r="AX227" s="3">
        <v>19447790</v>
      </c>
      <c r="AY227" s="3">
        <v>19553581</v>
      </c>
      <c r="AZ227" s="3">
        <v>19718066</v>
      </c>
      <c r="BA227" s="3">
        <v>19949438</v>
      </c>
      <c r="BB227" s="3">
        <v>20238198</v>
      </c>
      <c r="BC227" s="3">
        <v>20561176</v>
      </c>
      <c r="BD227" s="3">
        <v>20885326</v>
      </c>
      <c r="BE227" s="3">
        <v>21186367</v>
      </c>
      <c r="BF227" s="3">
        <v>21455616</v>
      </c>
      <c r="BG227" s="3">
        <v>21698609</v>
      </c>
      <c r="BH227" s="3">
        <v>21922488</v>
      </c>
      <c r="BI227" s="3">
        <v>22140032</v>
      </c>
      <c r="BJ227" s="3">
        <v>22360217</v>
      </c>
      <c r="BK227" s="3">
        <v>22583547</v>
      </c>
      <c r="BL227" s="3">
        <v>22804907</v>
      </c>
      <c r="BM227" s="3">
        <v>23021209</v>
      </c>
      <c r="BN227" s="3">
        <v>23227912</v>
      </c>
      <c r="BO227" s="3">
        <v>23421551</v>
      </c>
      <c r="BP227" s="3">
        <v>23601752</v>
      </c>
      <c r="BQ227" s="3">
        <v>23769107</v>
      </c>
      <c r="BR227" s="3">
        <v>23922342</v>
      </c>
      <c r="BS227" s="3">
        <v>24060147</v>
      </c>
      <c r="BT227" s="3">
        <v>24181915</v>
      </c>
      <c r="BU227" s="3">
        <v>24287079</v>
      </c>
      <c r="BV227" s="3">
        <v>24376714</v>
      </c>
      <c r="BW227" s="3">
        <v>24453997</v>
      </c>
      <c r="BX227" s="3">
        <v>24523268</v>
      </c>
      <c r="BY227" s="3">
        <v>24587939</v>
      </c>
      <c r="BZ227" s="3">
        <v>24649441</v>
      </c>
      <c r="CA227" s="3">
        <v>24707886</v>
      </c>
      <c r="CB227" s="3">
        <v>24763772</v>
      </c>
      <c r="CC227" s="3">
        <v>24817200</v>
      </c>
      <c r="CD227" s="3">
        <v>24868404</v>
      </c>
      <c r="CE227" s="3">
        <v>24917726</v>
      </c>
      <c r="CF227" s="3">
        <v>24965974</v>
      </c>
      <c r="CG227" s="3">
        <v>25014286</v>
      </c>
      <c r="CH227" s="3">
        <v>25063989</v>
      </c>
      <c r="CI227" s="3">
        <v>25115911</v>
      </c>
      <c r="CJ227" s="3">
        <v>25170527</v>
      </c>
      <c r="CK227" s="3">
        <v>25227307</v>
      </c>
      <c r="CL227" s="3">
        <v>25284771</v>
      </c>
      <c r="CM227" s="3">
        <v>25340805</v>
      </c>
      <c r="CN227" s="3">
        <v>25393741</v>
      </c>
      <c r="CO227" s="3">
        <v>25442724</v>
      </c>
      <c r="CP227" s="3">
        <v>25487582</v>
      </c>
      <c r="CQ227" s="3">
        <v>25528522</v>
      </c>
      <c r="CR227" s="3">
        <v>25565787</v>
      </c>
      <c r="CS227" s="3">
        <v>25599337</v>
      </c>
      <c r="CT227" s="3">
        <v>25628733</v>
      </c>
      <c r="CU227" s="3">
        <v>25653079</v>
      </c>
      <c r="CV227" s="3">
        <v>25670998</v>
      </c>
      <c r="CW227" s="3">
        <v>25680653</v>
      </c>
      <c r="CX227" s="3">
        <v>25679749</v>
      </c>
    </row>
    <row r="228" spans="1:102" ht="13.2" x14ac:dyDescent="0.25">
      <c r="A228" s="6" t="s">
        <v>3090</v>
      </c>
      <c r="B228" s="3">
        <v>4499274</v>
      </c>
      <c r="C228" s="3">
        <v>4544600</v>
      </c>
      <c r="D228" s="3">
        <v>4596366</v>
      </c>
      <c r="E228" s="3">
        <v>4655525</v>
      </c>
      <c r="F228" s="3">
        <v>4722586</v>
      </c>
      <c r="G228" s="3">
        <v>4797613</v>
      </c>
      <c r="H228" s="3">
        <v>4880203</v>
      </c>
      <c r="I228" s="3">
        <v>4969509</v>
      </c>
      <c r="J228" s="3">
        <v>5064314</v>
      </c>
      <c r="K228" s="3">
        <v>5163150</v>
      </c>
      <c r="L228" s="3">
        <v>5264669</v>
      </c>
      <c r="M228" s="3">
        <v>5368027</v>
      </c>
      <c r="N228" s="3">
        <v>5473230</v>
      </c>
      <c r="O228" s="3">
        <v>5581276</v>
      </c>
      <c r="P228" s="3">
        <v>5693745</v>
      </c>
      <c r="Q228" s="3">
        <v>5811575</v>
      </c>
      <c r="R228" s="3">
        <v>5935115</v>
      </c>
      <c r="S228" s="3">
        <v>6063332</v>
      </c>
      <c r="T228" s="3">
        <v>6194132</v>
      </c>
      <c r="U228" s="3">
        <v>6324676</v>
      </c>
      <c r="V228" s="3">
        <v>6452907</v>
      </c>
      <c r="W228" s="3">
        <v>6577707</v>
      </c>
      <c r="X228" s="3">
        <v>6699507</v>
      </c>
      <c r="Y228" s="3">
        <v>6819676</v>
      </c>
      <c r="Z228" s="3">
        <v>6940368</v>
      </c>
      <c r="AA228" s="3">
        <v>7062994</v>
      </c>
      <c r="AB228" s="3">
        <v>7188117</v>
      </c>
      <c r="AC228" s="3">
        <v>7314748</v>
      </c>
      <c r="AD228" s="3">
        <v>7440904</v>
      </c>
      <c r="AE228" s="3">
        <v>7563822</v>
      </c>
      <c r="AF228" s="3">
        <v>7681590</v>
      </c>
      <c r="AG228" s="3">
        <v>7793248</v>
      </c>
      <c r="AH228" s="3">
        <v>7899549</v>
      </c>
      <c r="AI228" s="3">
        <v>8002364</v>
      </c>
      <c r="AJ228" s="3">
        <v>8104455</v>
      </c>
      <c r="AK228" s="3">
        <v>8207729</v>
      </c>
      <c r="AL228" s="3">
        <v>8312385</v>
      </c>
      <c r="AM228" s="3">
        <v>8417433</v>
      </c>
      <c r="AN228" s="3">
        <v>8522097</v>
      </c>
      <c r="AO228" s="3">
        <v>8625183</v>
      </c>
      <c r="AP228" s="3">
        <v>8725546</v>
      </c>
      <c r="AQ228" s="3">
        <v>8823889</v>
      </c>
      <c r="AR228" s="3">
        <v>8919844</v>
      </c>
      <c r="AS228" s="3">
        <v>9009963</v>
      </c>
      <c r="AT228" s="3">
        <v>9089753</v>
      </c>
      <c r="AU228" s="3">
        <v>9156434</v>
      </c>
      <c r="AV228" s="3">
        <v>9208444</v>
      </c>
      <c r="AW228" s="3">
        <v>9247926</v>
      </c>
      <c r="AX228" s="3">
        <v>9280424</v>
      </c>
      <c r="AY228" s="3">
        <v>9313692</v>
      </c>
      <c r="AZ228" s="3">
        <v>9353481</v>
      </c>
      <c r="BA228" s="3">
        <v>9401471</v>
      </c>
      <c r="BB228" s="3">
        <v>9456523</v>
      </c>
      <c r="BC228" s="3">
        <v>9518075</v>
      </c>
      <c r="BD228" s="3">
        <v>9584607</v>
      </c>
      <c r="BE228" s="3">
        <v>9654784</v>
      </c>
      <c r="BF228" s="3">
        <v>9728808</v>
      </c>
      <c r="BG228" s="3">
        <v>9806679</v>
      </c>
      <c r="BH228" s="3">
        <v>9886462</v>
      </c>
      <c r="BI228" s="3">
        <v>9965629</v>
      </c>
      <c r="BJ228" s="3">
        <v>10042202</v>
      </c>
      <c r="BK228" s="3">
        <v>10115306</v>
      </c>
      <c r="BL228" s="3">
        <v>10184840</v>
      </c>
      <c r="BM228" s="3">
        <v>10250566</v>
      </c>
      <c r="BN228" s="3">
        <v>10312516</v>
      </c>
      <c r="BO228" s="3">
        <v>10370671</v>
      </c>
      <c r="BP228" s="3">
        <v>10424777</v>
      </c>
      <c r="BQ228" s="3">
        <v>10474486</v>
      </c>
      <c r="BR228" s="3">
        <v>10519641</v>
      </c>
      <c r="BS228" s="3">
        <v>10560129</v>
      </c>
      <c r="BT228" s="3">
        <v>10595924</v>
      </c>
      <c r="BU228" s="3">
        <v>10626968</v>
      </c>
      <c r="BV228" s="3">
        <v>10653403</v>
      </c>
      <c r="BW228" s="3">
        <v>10675677</v>
      </c>
      <c r="BX228" s="3">
        <v>10694397</v>
      </c>
      <c r="BY228" s="3">
        <v>10710072</v>
      </c>
      <c r="BZ228" s="3">
        <v>10722879</v>
      </c>
      <c r="CA228" s="3">
        <v>10732918</v>
      </c>
      <c r="CB228" s="3">
        <v>10740527</v>
      </c>
      <c r="CC228" s="3">
        <v>10746065</v>
      </c>
      <c r="CD228" s="3">
        <v>10749810</v>
      </c>
      <c r="CE228" s="3">
        <v>10751984</v>
      </c>
      <c r="CF228" s="3">
        <v>10752638</v>
      </c>
      <c r="CG228" s="3">
        <v>10751655</v>
      </c>
      <c r="CH228" s="3">
        <v>10748806</v>
      </c>
      <c r="CI228" s="3">
        <v>10743938</v>
      </c>
      <c r="CJ228" s="3">
        <v>10737022</v>
      </c>
      <c r="CK228" s="3">
        <v>10728171</v>
      </c>
      <c r="CL228" s="3">
        <v>10717536</v>
      </c>
      <c r="CM228" s="3">
        <v>10705321</v>
      </c>
      <c r="CN228" s="3">
        <v>10691661</v>
      </c>
      <c r="CO228" s="3">
        <v>10676573</v>
      </c>
      <c r="CP228" s="3">
        <v>10659975</v>
      </c>
      <c r="CQ228" s="3">
        <v>10641722</v>
      </c>
      <c r="CR228" s="3">
        <v>10621645</v>
      </c>
      <c r="CS228" s="3">
        <v>10599589</v>
      </c>
      <c r="CT228" s="3">
        <v>10575425</v>
      </c>
      <c r="CU228" s="3">
        <v>10549061</v>
      </c>
      <c r="CV228" s="3">
        <v>10520441</v>
      </c>
      <c r="CW228" s="3">
        <v>10489542</v>
      </c>
      <c r="CX228" s="3">
        <v>10456379</v>
      </c>
    </row>
    <row r="229" spans="1:102" ht="13.2" x14ac:dyDescent="0.25">
      <c r="A229" s="6" t="s">
        <v>3091</v>
      </c>
      <c r="B229" s="3">
        <v>4582396</v>
      </c>
      <c r="C229" s="3">
        <v>4683973</v>
      </c>
      <c r="D229" s="3">
        <v>4792954</v>
      </c>
      <c r="E229" s="3">
        <v>4908122</v>
      </c>
      <c r="F229" s="3">
        <v>5028471</v>
      </c>
      <c r="G229" s="3">
        <v>5153208</v>
      </c>
      <c r="H229" s="3">
        <v>5281758</v>
      </c>
      <c r="I229" s="3">
        <v>5413758</v>
      </c>
      <c r="J229" s="3">
        <v>5549045</v>
      </c>
      <c r="K229" s="3">
        <v>5687638</v>
      </c>
      <c r="L229" s="3">
        <v>5829677</v>
      </c>
      <c r="M229" s="3">
        <v>5975361</v>
      </c>
      <c r="N229" s="3">
        <v>6124889</v>
      </c>
      <c r="O229" s="3">
        <v>6278442</v>
      </c>
      <c r="P229" s="3">
        <v>6436245</v>
      </c>
      <c r="Q229" s="3">
        <v>6598768</v>
      </c>
      <c r="R229" s="3">
        <v>6766006</v>
      </c>
      <c r="S229" s="3">
        <v>6938875</v>
      </c>
      <c r="T229" s="3">
        <v>7119890</v>
      </c>
      <c r="U229" s="3">
        <v>7312279</v>
      </c>
      <c r="V229" s="3">
        <v>7518413</v>
      </c>
      <c r="W229" s="3">
        <v>7739393</v>
      </c>
      <c r="X229" s="3">
        <v>7974883</v>
      </c>
      <c r="Y229" s="3">
        <v>8223997</v>
      </c>
      <c r="Z229" s="3">
        <v>8485157</v>
      </c>
      <c r="AA229" s="3">
        <v>8757179</v>
      </c>
      <c r="AB229" s="3">
        <v>9038580</v>
      </c>
      <c r="AC229" s="3">
        <v>9329444</v>
      </c>
      <c r="AD229" s="3">
        <v>9631818</v>
      </c>
      <c r="AE229" s="3">
        <v>9948654</v>
      </c>
      <c r="AF229" s="3">
        <v>10281226</v>
      </c>
      <c r="AG229" s="3">
        <v>10631874</v>
      </c>
      <c r="AH229" s="3">
        <v>10997632</v>
      </c>
      <c r="AI229" s="3">
        <v>11368146</v>
      </c>
      <c r="AJ229" s="3">
        <v>11729493</v>
      </c>
      <c r="AK229" s="3">
        <v>12072321</v>
      </c>
      <c r="AL229" s="3">
        <v>12391833</v>
      </c>
      <c r="AM229" s="3">
        <v>12692528</v>
      </c>
      <c r="AN229" s="3">
        <v>12985815</v>
      </c>
      <c r="AO229" s="3">
        <v>13288205</v>
      </c>
      <c r="AP229" s="3">
        <v>13611616</v>
      </c>
      <c r="AQ229" s="3">
        <v>13959108</v>
      </c>
      <c r="AR229" s="3">
        <v>14326861</v>
      </c>
      <c r="AS229" s="3">
        <v>14711467</v>
      </c>
      <c r="AT229" s="3">
        <v>15106994</v>
      </c>
      <c r="AU229" s="3">
        <v>15508590</v>
      </c>
      <c r="AV229" s="3">
        <v>15917144</v>
      </c>
      <c r="AW229" s="3">
        <v>16333076</v>
      </c>
      <c r="AX229" s="3">
        <v>16750436</v>
      </c>
      <c r="AY229" s="3">
        <v>17161641</v>
      </c>
      <c r="AZ229" s="3">
        <v>17561850</v>
      </c>
      <c r="BA229" s="3">
        <v>17947414</v>
      </c>
      <c r="BB229" s="3">
        <v>18321147</v>
      </c>
      <c r="BC229" s="3">
        <v>18692625</v>
      </c>
      <c r="BD229" s="3">
        <v>19075406</v>
      </c>
      <c r="BE229" s="3">
        <v>19479001</v>
      </c>
      <c r="BF229" s="3">
        <v>19906850</v>
      </c>
      <c r="BG229" s="3">
        <v>20355279</v>
      </c>
      <c r="BH229" s="3">
        <v>20817976</v>
      </c>
      <c r="BI229" s="3">
        <v>21285349</v>
      </c>
      <c r="BJ229" s="3">
        <v>21750298</v>
      </c>
      <c r="BK229" s="3">
        <v>22210692</v>
      </c>
      <c r="BL229" s="3">
        <v>22668299</v>
      </c>
      <c r="BM229" s="3">
        <v>23124509</v>
      </c>
      <c r="BN229" s="3">
        <v>23582008</v>
      </c>
      <c r="BO229" s="3">
        <v>24042524</v>
      </c>
      <c r="BP229" s="3">
        <v>24506206</v>
      </c>
      <c r="BQ229" s="3">
        <v>24971426</v>
      </c>
      <c r="BR229" s="3">
        <v>25436087</v>
      </c>
      <c r="BS229" s="3">
        <v>25897381</v>
      </c>
      <c r="BT229" s="3">
        <v>26353315</v>
      </c>
      <c r="BU229" s="3">
        <v>26802879</v>
      </c>
      <c r="BV229" s="3">
        <v>27246624</v>
      </c>
      <c r="BW229" s="3">
        <v>27686042</v>
      </c>
      <c r="BX229" s="3">
        <v>28123426</v>
      </c>
      <c r="BY229" s="3">
        <v>28560381</v>
      </c>
      <c r="BZ229" s="3">
        <v>28997208</v>
      </c>
      <c r="CA229" s="3">
        <v>29433132</v>
      </c>
      <c r="CB229" s="3">
        <v>29867371</v>
      </c>
      <c r="CC229" s="3">
        <v>30298743</v>
      </c>
      <c r="CD229" s="3">
        <v>30726310</v>
      </c>
      <c r="CE229" s="3">
        <v>31149780</v>
      </c>
      <c r="CF229" s="3">
        <v>31569157</v>
      </c>
      <c r="CG229" s="3">
        <v>31984120</v>
      </c>
      <c r="CH229" s="3">
        <v>32394372</v>
      </c>
      <c r="CI229" s="3">
        <v>32799638</v>
      </c>
      <c r="CJ229" s="3">
        <v>33199636</v>
      </c>
      <c r="CK229" s="3">
        <v>33594127</v>
      </c>
      <c r="CL229" s="3">
        <v>33982950</v>
      </c>
      <c r="CM229" s="3">
        <v>34365981</v>
      </c>
      <c r="CN229" s="3">
        <v>34743086</v>
      </c>
      <c r="CO229" s="3">
        <v>35114098</v>
      </c>
      <c r="CP229" s="3">
        <v>35478828</v>
      </c>
      <c r="CQ229" s="3">
        <v>35837077</v>
      </c>
      <c r="CR229" s="3">
        <v>36188653</v>
      </c>
      <c r="CS229" s="3">
        <v>36533387</v>
      </c>
      <c r="CT229" s="3">
        <v>36871141</v>
      </c>
      <c r="CU229" s="3">
        <v>37201807</v>
      </c>
      <c r="CV229" s="3">
        <v>37525310</v>
      </c>
      <c r="CW229" s="3">
        <v>37841609</v>
      </c>
      <c r="CX229" s="3">
        <v>38150692</v>
      </c>
    </row>
    <row r="230" spans="1:102" ht="13.2" x14ac:dyDescent="0.25">
      <c r="A230" s="6" t="s">
        <v>3092</v>
      </c>
      <c r="B230" s="3">
        <v>106999</v>
      </c>
      <c r="C230" s="3">
        <v>111495</v>
      </c>
      <c r="D230" s="3">
        <v>115427</v>
      </c>
      <c r="E230" s="3">
        <v>119036</v>
      </c>
      <c r="F230" s="3">
        <v>122514</v>
      </c>
      <c r="G230" s="3">
        <v>126000</v>
      </c>
      <c r="H230" s="3">
        <v>129582</v>
      </c>
      <c r="I230" s="3">
        <v>133297</v>
      </c>
      <c r="J230" s="3">
        <v>137136</v>
      </c>
      <c r="K230" s="3">
        <v>141055</v>
      </c>
      <c r="L230" s="3">
        <v>145000</v>
      </c>
      <c r="M230" s="3">
        <v>148939</v>
      </c>
      <c r="N230" s="3">
        <v>152884</v>
      </c>
      <c r="O230" s="3">
        <v>156905</v>
      </c>
      <c r="P230" s="3">
        <v>161099</v>
      </c>
      <c r="Q230" s="3">
        <v>165497</v>
      </c>
      <c r="R230" s="3">
        <v>170202</v>
      </c>
      <c r="S230" s="3">
        <v>175091</v>
      </c>
      <c r="T230" s="3">
        <v>179701</v>
      </c>
      <c r="U230" s="3">
        <v>183409</v>
      </c>
      <c r="V230" s="3">
        <v>185799</v>
      </c>
      <c r="W230" s="3">
        <v>186677</v>
      </c>
      <c r="X230" s="3">
        <v>186253</v>
      </c>
      <c r="Y230" s="3">
        <v>185018</v>
      </c>
      <c r="Z230" s="3">
        <v>183680</v>
      </c>
      <c r="AA230" s="3">
        <v>182765</v>
      </c>
      <c r="AB230" s="3">
        <v>182451</v>
      </c>
      <c r="AC230" s="3">
        <v>182630</v>
      </c>
      <c r="AD230" s="3">
        <v>183197</v>
      </c>
      <c r="AE230" s="3">
        <v>183948</v>
      </c>
      <c r="AF230" s="3">
        <v>184740</v>
      </c>
      <c r="AG230" s="3">
        <v>185553</v>
      </c>
      <c r="AH230" s="3">
        <v>186486</v>
      </c>
      <c r="AI230" s="3">
        <v>187650</v>
      </c>
      <c r="AJ230" s="3">
        <v>189196</v>
      </c>
      <c r="AK230" s="3">
        <v>191218</v>
      </c>
      <c r="AL230" s="3">
        <v>193767</v>
      </c>
      <c r="AM230" s="3">
        <v>196772</v>
      </c>
      <c r="AN230" s="3">
        <v>200061</v>
      </c>
      <c r="AO230" s="3">
        <v>203391</v>
      </c>
      <c r="AP230" s="3">
        <v>206587</v>
      </c>
      <c r="AQ230" s="3">
        <v>209579</v>
      </c>
      <c r="AR230" s="3">
        <v>212409</v>
      </c>
      <c r="AS230" s="3">
        <v>215147</v>
      </c>
      <c r="AT230" s="3">
        <v>217910</v>
      </c>
      <c r="AU230" s="3">
        <v>220781</v>
      </c>
      <c r="AV230" s="3">
        <v>223765</v>
      </c>
      <c r="AW230" s="3">
        <v>226819</v>
      </c>
      <c r="AX230" s="3">
        <v>229921</v>
      </c>
      <c r="AY230" s="3">
        <v>233035</v>
      </c>
      <c r="AZ230" s="3">
        <v>236132</v>
      </c>
      <c r="BA230" s="3">
        <v>239211</v>
      </c>
      <c r="BB230" s="3">
        <v>242268</v>
      </c>
      <c r="BC230" s="3">
        <v>245263</v>
      </c>
      <c r="BD230" s="3">
        <v>248149</v>
      </c>
      <c r="BE230" s="3">
        <v>250892</v>
      </c>
      <c r="BF230" s="3">
        <v>253473</v>
      </c>
      <c r="BG230" s="3">
        <v>255904</v>
      </c>
      <c r="BH230" s="3">
        <v>258221</v>
      </c>
      <c r="BI230" s="3">
        <v>260481</v>
      </c>
      <c r="BJ230" s="3">
        <v>262724</v>
      </c>
      <c r="BK230" s="3">
        <v>264962</v>
      </c>
      <c r="BL230" s="3">
        <v>267185</v>
      </c>
      <c r="BM230" s="3">
        <v>269384</v>
      </c>
      <c r="BN230" s="3">
        <v>271541</v>
      </c>
      <c r="BO230" s="3">
        <v>273645</v>
      </c>
      <c r="BP230" s="3">
        <v>275695</v>
      </c>
      <c r="BQ230" s="3">
        <v>277697</v>
      </c>
      <c r="BR230" s="3">
        <v>279654</v>
      </c>
      <c r="BS230" s="3">
        <v>281572</v>
      </c>
      <c r="BT230" s="3">
        <v>283452</v>
      </c>
      <c r="BU230" s="3">
        <v>285293</v>
      </c>
      <c r="BV230" s="3">
        <v>287092</v>
      </c>
      <c r="BW230" s="3">
        <v>288851</v>
      </c>
      <c r="BX230" s="3">
        <v>290573</v>
      </c>
      <c r="BY230" s="3">
        <v>292258</v>
      </c>
      <c r="BZ230" s="3">
        <v>293906</v>
      </c>
      <c r="CA230" s="3">
        <v>295510</v>
      </c>
      <c r="CB230" s="3">
        <v>297053</v>
      </c>
      <c r="CC230" s="3">
        <v>298514</v>
      </c>
      <c r="CD230" s="3">
        <v>299877</v>
      </c>
      <c r="CE230" s="3">
        <v>301137</v>
      </c>
      <c r="CF230" s="3">
        <v>302292</v>
      </c>
      <c r="CG230" s="3">
        <v>303338</v>
      </c>
      <c r="CH230" s="3">
        <v>304269</v>
      </c>
      <c r="CI230" s="3">
        <v>305082</v>
      </c>
      <c r="CJ230" s="3">
        <v>305775</v>
      </c>
      <c r="CK230" s="3">
        <v>306350</v>
      </c>
      <c r="CL230" s="3">
        <v>306817</v>
      </c>
      <c r="CM230" s="3">
        <v>307190</v>
      </c>
      <c r="CN230" s="3">
        <v>307479</v>
      </c>
      <c r="CO230" s="3">
        <v>307693</v>
      </c>
      <c r="CP230" s="3">
        <v>307834</v>
      </c>
      <c r="CQ230" s="3">
        <v>307905</v>
      </c>
      <c r="CR230" s="3">
        <v>307907</v>
      </c>
      <c r="CS230" s="3">
        <v>307845</v>
      </c>
      <c r="CT230" s="3">
        <v>307725</v>
      </c>
      <c r="CU230" s="3">
        <v>307558</v>
      </c>
      <c r="CV230" s="3">
        <v>307355</v>
      </c>
      <c r="CW230" s="3">
        <v>307132</v>
      </c>
      <c r="CX230" s="3">
        <v>306908</v>
      </c>
    </row>
    <row r="231" spans="1:102" ht="13.2" x14ac:dyDescent="0.25">
      <c r="A231" s="6" t="s">
        <v>3093</v>
      </c>
      <c r="B231" s="3">
        <v>132727</v>
      </c>
      <c r="C231" s="3">
        <v>135384</v>
      </c>
      <c r="D231" s="3">
        <v>138299</v>
      </c>
      <c r="E231" s="3">
        <v>141505</v>
      </c>
      <c r="F231" s="3">
        <v>145008</v>
      </c>
      <c r="G231" s="3">
        <v>148784</v>
      </c>
      <c r="H231" s="3">
        <v>152778</v>
      </c>
      <c r="I231" s="3">
        <v>156906</v>
      </c>
      <c r="J231" s="3">
        <v>161063</v>
      </c>
      <c r="K231" s="3">
        <v>165132</v>
      </c>
      <c r="L231" s="3">
        <v>169014</v>
      </c>
      <c r="M231" s="3">
        <v>172667</v>
      </c>
      <c r="N231" s="3">
        <v>176132</v>
      </c>
      <c r="O231" s="3">
        <v>179547</v>
      </c>
      <c r="P231" s="3">
        <v>183110</v>
      </c>
      <c r="Q231" s="3">
        <v>186975</v>
      </c>
      <c r="R231" s="3">
        <v>191182</v>
      </c>
      <c r="S231" s="3">
        <v>195716</v>
      </c>
      <c r="T231" s="3">
        <v>200607</v>
      </c>
      <c r="U231" s="3">
        <v>205875</v>
      </c>
      <c r="V231" s="3">
        <v>211531</v>
      </c>
      <c r="W231" s="3">
        <v>217600</v>
      </c>
      <c r="X231" s="3">
        <v>224085</v>
      </c>
      <c r="Y231" s="3">
        <v>230944</v>
      </c>
      <c r="Z231" s="3">
        <v>238113</v>
      </c>
      <c r="AA231" s="3">
        <v>245544</v>
      </c>
      <c r="AB231" s="3">
        <v>253282</v>
      </c>
      <c r="AC231" s="3">
        <v>261346</v>
      </c>
      <c r="AD231" s="3">
        <v>269635</v>
      </c>
      <c r="AE231" s="3">
        <v>278015</v>
      </c>
      <c r="AF231" s="3">
        <v>286426</v>
      </c>
      <c r="AG231" s="3">
        <v>294706</v>
      </c>
      <c r="AH231" s="3">
        <v>302960</v>
      </c>
      <c r="AI231" s="3">
        <v>311700</v>
      </c>
      <c r="AJ231" s="3">
        <v>321625</v>
      </c>
      <c r="AK231" s="3">
        <v>333179</v>
      </c>
      <c r="AL231" s="3">
        <v>346606</v>
      </c>
      <c r="AM231" s="3">
        <v>361600</v>
      </c>
      <c r="AN231" s="3">
        <v>377387</v>
      </c>
      <c r="AO231" s="3">
        <v>392875</v>
      </c>
      <c r="AP231" s="3">
        <v>407278</v>
      </c>
      <c r="AQ231" s="3">
        <v>420236</v>
      </c>
      <c r="AR231" s="3">
        <v>431951</v>
      </c>
      <c r="AS231" s="3">
        <v>442870</v>
      </c>
      <c r="AT231" s="3">
        <v>453703</v>
      </c>
      <c r="AU231" s="3">
        <v>464925</v>
      </c>
      <c r="AV231" s="3">
        <v>476764</v>
      </c>
      <c r="AW231" s="3">
        <v>488936</v>
      </c>
      <c r="AX231" s="3">
        <v>500802</v>
      </c>
      <c r="AY231" s="3">
        <v>511464</v>
      </c>
      <c r="AZ231" s="3">
        <v>520331</v>
      </c>
      <c r="BA231" s="3">
        <v>527138</v>
      </c>
      <c r="BB231" s="3">
        <v>532245</v>
      </c>
      <c r="BC231" s="3">
        <v>536455</v>
      </c>
      <c r="BD231" s="3">
        <v>540904</v>
      </c>
      <c r="BE231" s="3">
        <v>546420</v>
      </c>
      <c r="BF231" s="3">
        <v>553285</v>
      </c>
      <c r="BG231" s="3">
        <v>561279</v>
      </c>
      <c r="BH231" s="3">
        <v>570113</v>
      </c>
      <c r="BI231" s="3">
        <v>579298</v>
      </c>
      <c r="BJ231" s="3">
        <v>588468</v>
      </c>
      <c r="BK231" s="3">
        <v>597563</v>
      </c>
      <c r="BL231" s="3">
        <v>606705</v>
      </c>
      <c r="BM231" s="3">
        <v>615926</v>
      </c>
      <c r="BN231" s="3">
        <v>625296</v>
      </c>
      <c r="BO231" s="3">
        <v>634852</v>
      </c>
      <c r="BP231" s="3">
        <v>644583</v>
      </c>
      <c r="BQ231" s="3">
        <v>654416</v>
      </c>
      <c r="BR231" s="3">
        <v>664257</v>
      </c>
      <c r="BS231" s="3">
        <v>673984</v>
      </c>
      <c r="BT231" s="3">
        <v>683504</v>
      </c>
      <c r="BU231" s="3">
        <v>692775</v>
      </c>
      <c r="BV231" s="3">
        <v>701797</v>
      </c>
      <c r="BW231" s="3">
        <v>710573</v>
      </c>
      <c r="BX231" s="3">
        <v>719123</v>
      </c>
      <c r="BY231" s="3">
        <v>727461</v>
      </c>
      <c r="BZ231" s="3">
        <v>735581</v>
      </c>
      <c r="CA231" s="3">
        <v>743471</v>
      </c>
      <c r="CB231" s="3">
        <v>751139</v>
      </c>
      <c r="CC231" s="3">
        <v>758592</v>
      </c>
      <c r="CD231" s="3">
        <v>765843</v>
      </c>
      <c r="CE231" s="3">
        <v>772892</v>
      </c>
      <c r="CF231" s="3">
        <v>779749</v>
      </c>
      <c r="CG231" s="3">
        <v>786436</v>
      </c>
      <c r="CH231" s="3">
        <v>792986</v>
      </c>
      <c r="CI231" s="3">
        <v>799421</v>
      </c>
      <c r="CJ231" s="3">
        <v>805752</v>
      </c>
      <c r="CK231" s="3">
        <v>811980</v>
      </c>
      <c r="CL231" s="3">
        <v>818104</v>
      </c>
      <c r="CM231" s="3">
        <v>824122</v>
      </c>
      <c r="CN231" s="3">
        <v>830030</v>
      </c>
      <c r="CO231" s="3">
        <v>835827</v>
      </c>
      <c r="CP231" s="3">
        <v>841514</v>
      </c>
      <c r="CQ231" s="3">
        <v>847091</v>
      </c>
      <c r="CR231" s="3">
        <v>852557</v>
      </c>
      <c r="CS231" s="3">
        <v>857910</v>
      </c>
      <c r="CT231" s="3">
        <v>863142</v>
      </c>
      <c r="CU231" s="3">
        <v>868245</v>
      </c>
      <c r="CV231" s="3">
        <v>873204</v>
      </c>
      <c r="CW231" s="3">
        <v>878004</v>
      </c>
      <c r="CX231" s="3">
        <v>882623</v>
      </c>
    </row>
    <row r="232" spans="1:102" ht="13.2" x14ac:dyDescent="0.25">
      <c r="A232" s="6" t="s">
        <v>3094</v>
      </c>
      <c r="B232" s="3">
        <v>3493002</v>
      </c>
      <c r="C232" s="3">
        <v>3524552</v>
      </c>
      <c r="D232" s="3">
        <v>3551495</v>
      </c>
      <c r="E232" s="3">
        <v>3575403</v>
      </c>
      <c r="F232" s="3">
        <v>3597569</v>
      </c>
      <c r="G232" s="3">
        <v>3618997</v>
      </c>
      <c r="H232" s="3">
        <v>3640404</v>
      </c>
      <c r="I232" s="3">
        <v>3662220</v>
      </c>
      <c r="J232" s="3">
        <v>3684623</v>
      </c>
      <c r="K232" s="3">
        <v>3707582</v>
      </c>
      <c r="L232" s="3">
        <v>3731003</v>
      </c>
      <c r="M232" s="3">
        <v>3754877</v>
      </c>
      <c r="N232" s="3">
        <v>3779416</v>
      </c>
      <c r="O232" s="3">
        <v>3805108</v>
      </c>
      <c r="P232" s="3">
        <v>3832555</v>
      </c>
      <c r="Q232" s="3">
        <v>3862003</v>
      </c>
      <c r="R232" s="3">
        <v>3893907</v>
      </c>
      <c r="S232" s="3">
        <v>3927647</v>
      </c>
      <c r="T232" s="3">
        <v>3961073</v>
      </c>
      <c r="U232" s="3">
        <v>3991291</v>
      </c>
      <c r="V232" s="3">
        <v>4016273</v>
      </c>
      <c r="W232" s="3">
        <v>4035083</v>
      </c>
      <c r="X232" s="3">
        <v>4048421</v>
      </c>
      <c r="Y232" s="3">
        <v>4057913</v>
      </c>
      <c r="Z232" s="3">
        <v>4066024</v>
      </c>
      <c r="AA232" s="3">
        <v>4074538</v>
      </c>
      <c r="AB232" s="3">
        <v>4084291</v>
      </c>
      <c r="AC232" s="3">
        <v>4094775</v>
      </c>
      <c r="AD232" s="3">
        <v>4104868</v>
      </c>
      <c r="AE232" s="3">
        <v>4112844</v>
      </c>
      <c r="AF232" s="3">
        <v>4117665</v>
      </c>
      <c r="AG232" s="3">
        <v>4118843</v>
      </c>
      <c r="AH232" s="3">
        <v>4117436</v>
      </c>
      <c r="AI232" s="3">
        <v>4115820</v>
      </c>
      <c r="AJ232" s="3">
        <v>4117229</v>
      </c>
      <c r="AK232" s="3">
        <v>4123960</v>
      </c>
      <c r="AL232" s="3">
        <v>4136569</v>
      </c>
      <c r="AM232" s="3">
        <v>4154261</v>
      </c>
      <c r="AN232" s="3">
        <v>4176265</v>
      </c>
      <c r="AO232" s="3">
        <v>4201265</v>
      </c>
      <c r="AP232" s="3">
        <v>4228042</v>
      </c>
      <c r="AQ232" s="3">
        <v>4257046</v>
      </c>
      <c r="AR232" s="3">
        <v>4287965</v>
      </c>
      <c r="AS232" s="3">
        <v>4317906</v>
      </c>
      <c r="AT232" s="3">
        <v>4343122</v>
      </c>
      <c r="AU232" s="3">
        <v>4361168</v>
      </c>
      <c r="AV232" s="3">
        <v>4370520</v>
      </c>
      <c r="AW232" s="3">
        <v>4372503</v>
      </c>
      <c r="AX232" s="3">
        <v>4371044</v>
      </c>
      <c r="AY232" s="3">
        <v>4371751</v>
      </c>
      <c r="AZ232" s="3">
        <v>4378647</v>
      </c>
      <c r="BA232" s="3">
        <v>4393057</v>
      </c>
      <c r="BB232" s="3">
        <v>4413696</v>
      </c>
      <c r="BC232" s="3">
        <v>4438787</v>
      </c>
      <c r="BD232" s="3">
        <v>4465460</v>
      </c>
      <c r="BE232" s="3">
        <v>4491566</v>
      </c>
      <c r="BF232" s="3">
        <v>4516758</v>
      </c>
      <c r="BG232" s="3">
        <v>4541623</v>
      </c>
      <c r="BH232" s="3">
        <v>4566026</v>
      </c>
      <c r="BI232" s="3">
        <v>4589994</v>
      </c>
      <c r="BJ232" s="3">
        <v>4613551</v>
      </c>
      <c r="BK232" s="3">
        <v>4636461</v>
      </c>
      <c r="BL232" s="3">
        <v>4658602</v>
      </c>
      <c r="BM232" s="3">
        <v>4680288</v>
      </c>
      <c r="BN232" s="3">
        <v>4701993</v>
      </c>
      <c r="BO232" s="3">
        <v>4724042</v>
      </c>
      <c r="BP232" s="3">
        <v>4746495</v>
      </c>
      <c r="BQ232" s="3">
        <v>4769187</v>
      </c>
      <c r="BR232" s="3">
        <v>4791948</v>
      </c>
      <c r="BS232" s="3">
        <v>4814523</v>
      </c>
      <c r="BT232" s="3">
        <v>4836699</v>
      </c>
      <c r="BU232" s="3">
        <v>4858440</v>
      </c>
      <c r="BV232" s="3">
        <v>4879722</v>
      </c>
      <c r="BW232" s="3">
        <v>4900362</v>
      </c>
      <c r="BX232" s="3">
        <v>4920144</v>
      </c>
      <c r="BY232" s="3">
        <v>4938911</v>
      </c>
      <c r="BZ232" s="3">
        <v>4956611</v>
      </c>
      <c r="CA232" s="3">
        <v>4973272</v>
      </c>
      <c r="CB232" s="3">
        <v>4988929</v>
      </c>
      <c r="CC232" s="3">
        <v>5003656</v>
      </c>
      <c r="CD232" s="3">
        <v>5017536</v>
      </c>
      <c r="CE232" s="3">
        <v>5030585</v>
      </c>
      <c r="CF232" s="3">
        <v>5042870</v>
      </c>
      <c r="CG232" s="3">
        <v>5054601</v>
      </c>
      <c r="CH232" s="3">
        <v>5066044</v>
      </c>
      <c r="CI232" s="3">
        <v>5077412</v>
      </c>
      <c r="CJ232" s="3">
        <v>5088798</v>
      </c>
      <c r="CK232" s="3">
        <v>5100235</v>
      </c>
      <c r="CL232" s="3">
        <v>5111795</v>
      </c>
      <c r="CM232" s="3">
        <v>5123538</v>
      </c>
      <c r="CN232" s="3">
        <v>5135506</v>
      </c>
      <c r="CO232" s="3">
        <v>5147730</v>
      </c>
      <c r="CP232" s="3">
        <v>5160228</v>
      </c>
      <c r="CQ232" s="3">
        <v>5173002</v>
      </c>
      <c r="CR232" s="3">
        <v>5186041</v>
      </c>
      <c r="CS232" s="3">
        <v>5199318</v>
      </c>
      <c r="CT232" s="3">
        <v>5212791</v>
      </c>
      <c r="CU232" s="3">
        <v>5226402</v>
      </c>
      <c r="CV232" s="3">
        <v>5240078</v>
      </c>
      <c r="CW232" s="3">
        <v>5253731</v>
      </c>
      <c r="CX232" s="3">
        <v>5267256</v>
      </c>
    </row>
    <row r="233" spans="1:102" ht="13.2" x14ac:dyDescent="0.25">
      <c r="A233" s="6" t="s">
        <v>3095</v>
      </c>
      <c r="B233" s="3">
        <v>2261388</v>
      </c>
      <c r="C233" s="3">
        <v>2292041</v>
      </c>
      <c r="D233" s="3">
        <v>2324541</v>
      </c>
      <c r="E233" s="3">
        <v>2356875</v>
      </c>
      <c r="F233" s="3">
        <v>2387863</v>
      </c>
      <c r="G233" s="3">
        <v>2417153</v>
      </c>
      <c r="H233" s="3">
        <v>2445278</v>
      </c>
      <c r="I233" s="3">
        <v>2473602</v>
      </c>
      <c r="J233" s="3">
        <v>2504157</v>
      </c>
      <c r="K233" s="3">
        <v>2539384</v>
      </c>
      <c r="L233" s="3">
        <v>2581328</v>
      </c>
      <c r="M233" s="3">
        <v>2630796</v>
      </c>
      <c r="N233" s="3">
        <v>2686608</v>
      </c>
      <c r="O233" s="3">
        <v>2745280</v>
      </c>
      <c r="P233" s="3">
        <v>2801925</v>
      </c>
      <c r="Q233" s="3">
        <v>2852913</v>
      </c>
      <c r="R233" s="3">
        <v>2896986</v>
      </c>
      <c r="S233" s="3">
        <v>2934807</v>
      </c>
      <c r="T233" s="3">
        <v>2967017</v>
      </c>
      <c r="U233" s="3">
        <v>2994976</v>
      </c>
      <c r="V233" s="3">
        <v>3019684</v>
      </c>
      <c r="W233" s="3">
        <v>3041528</v>
      </c>
      <c r="X233" s="3">
        <v>3060104</v>
      </c>
      <c r="Y233" s="3">
        <v>3074794</v>
      </c>
      <c r="Z233" s="3">
        <v>3084708</v>
      </c>
      <c r="AA233" s="3">
        <v>3089501</v>
      </c>
      <c r="AB233" s="3">
        <v>3088835</v>
      </c>
      <c r="AC233" s="3">
        <v>3083813</v>
      </c>
      <c r="AD233" s="3">
        <v>3077304</v>
      </c>
      <c r="AE233" s="3">
        <v>3073115</v>
      </c>
      <c r="AF233" s="3">
        <v>3074019</v>
      </c>
      <c r="AG233" s="3">
        <v>3081201</v>
      </c>
      <c r="AH233" s="3">
        <v>3094094</v>
      </c>
      <c r="AI233" s="3">
        <v>3111535</v>
      </c>
      <c r="AJ233" s="3">
        <v>3131547</v>
      </c>
      <c r="AK233" s="3">
        <v>3152660</v>
      </c>
      <c r="AL233" s="3">
        <v>3174368</v>
      </c>
      <c r="AM233" s="3">
        <v>3197090</v>
      </c>
      <c r="AN233" s="3">
        <v>3221317</v>
      </c>
      <c r="AO233" s="3">
        <v>3247850</v>
      </c>
      <c r="AP233" s="3">
        <v>3277063</v>
      </c>
      <c r="AQ233" s="3">
        <v>3309448</v>
      </c>
      <c r="AR233" s="3">
        <v>3344212</v>
      </c>
      <c r="AS233" s="3">
        <v>3378931</v>
      </c>
      <c r="AT233" s="3">
        <v>3410360</v>
      </c>
      <c r="AU233" s="3">
        <v>3436325</v>
      </c>
      <c r="AV233" s="3">
        <v>3455481</v>
      </c>
      <c r="AW233" s="3">
        <v>3468841</v>
      </c>
      <c r="AX233" s="3">
        <v>3479466</v>
      </c>
      <c r="AY233" s="3">
        <v>3491762</v>
      </c>
      <c r="AZ233" s="3">
        <v>3508786</v>
      </c>
      <c r="BA233" s="3">
        <v>3531745</v>
      </c>
      <c r="BB233" s="3">
        <v>3559323</v>
      </c>
      <c r="BC233" s="3">
        <v>3588997</v>
      </c>
      <c r="BD233" s="3">
        <v>3617035</v>
      </c>
      <c r="BE233" s="3">
        <v>3640773</v>
      </c>
      <c r="BF233" s="3">
        <v>3659433</v>
      </c>
      <c r="BG233" s="3">
        <v>3673986</v>
      </c>
      <c r="BH233" s="3">
        <v>3685623</v>
      </c>
      <c r="BI233" s="3">
        <v>3696232</v>
      </c>
      <c r="BJ233" s="3">
        <v>3707216</v>
      </c>
      <c r="BK233" s="3">
        <v>3718856</v>
      </c>
      <c r="BL233" s="3">
        <v>3730759</v>
      </c>
      <c r="BM233" s="3">
        <v>3742867</v>
      </c>
      <c r="BN233" s="3">
        <v>3754966</v>
      </c>
      <c r="BO233" s="3">
        <v>3766900</v>
      </c>
      <c r="BP233" s="3">
        <v>3778731</v>
      </c>
      <c r="BQ233" s="3">
        <v>3790593</v>
      </c>
      <c r="BR233" s="3">
        <v>3802471</v>
      </c>
      <c r="BS233" s="3">
        <v>3814335</v>
      </c>
      <c r="BT233" s="3">
        <v>3826149</v>
      </c>
      <c r="BU233" s="3">
        <v>3837907</v>
      </c>
      <c r="BV233" s="3">
        <v>3849586</v>
      </c>
      <c r="BW233" s="3">
        <v>3861110</v>
      </c>
      <c r="BX233" s="3">
        <v>3872383</v>
      </c>
      <c r="BY233" s="3">
        <v>3883328</v>
      </c>
      <c r="BZ233" s="3">
        <v>3893921</v>
      </c>
      <c r="CA233" s="3">
        <v>3904147</v>
      </c>
      <c r="CB233" s="3">
        <v>3913944</v>
      </c>
      <c r="CC233" s="3">
        <v>3923247</v>
      </c>
      <c r="CD233" s="3">
        <v>3932011</v>
      </c>
      <c r="CE233" s="3">
        <v>3940221</v>
      </c>
      <c r="CF233" s="3">
        <v>3947900</v>
      </c>
      <c r="CG233" s="3">
        <v>3955097</v>
      </c>
      <c r="CH233" s="3">
        <v>3961889</v>
      </c>
      <c r="CI233" s="3">
        <v>3968342</v>
      </c>
      <c r="CJ233" s="3">
        <v>3974491</v>
      </c>
      <c r="CK233" s="3">
        <v>3980367</v>
      </c>
      <c r="CL233" s="3">
        <v>3986037</v>
      </c>
      <c r="CM233" s="3">
        <v>3991576</v>
      </c>
      <c r="CN233" s="3">
        <v>3997053</v>
      </c>
      <c r="CO233" s="3">
        <v>4002527</v>
      </c>
      <c r="CP233" s="3">
        <v>4008047</v>
      </c>
      <c r="CQ233" s="3">
        <v>4013656</v>
      </c>
      <c r="CR233" s="3">
        <v>4019398</v>
      </c>
      <c r="CS233" s="3">
        <v>4025322</v>
      </c>
      <c r="CT233" s="3">
        <v>4031480</v>
      </c>
      <c r="CU233" s="3">
        <v>4037933</v>
      </c>
      <c r="CV233" s="3">
        <v>4044747</v>
      </c>
      <c r="CW233" s="3">
        <v>4051997</v>
      </c>
      <c r="CX233" s="3">
        <v>4059762</v>
      </c>
    </row>
    <row r="234" spans="1:102" ht="13.2" x14ac:dyDescent="0.25">
      <c r="A234" s="6" t="s">
        <v>3096</v>
      </c>
      <c r="B234" s="3">
        <v>1836630</v>
      </c>
      <c r="C234" s="3">
        <v>1872123</v>
      </c>
      <c r="D234" s="3">
        <v>1911304</v>
      </c>
      <c r="E234" s="3">
        <v>1954371</v>
      </c>
      <c r="F234" s="3">
        <v>2001427</v>
      </c>
      <c r="G234" s="3">
        <v>2052471</v>
      </c>
      <c r="H234" s="3">
        <v>2107401</v>
      </c>
      <c r="I234" s="3">
        <v>2166012</v>
      </c>
      <c r="J234" s="3">
        <v>2228023</v>
      </c>
      <c r="K234" s="3">
        <v>2293102</v>
      </c>
      <c r="L234" s="3">
        <v>2360969</v>
      </c>
      <c r="M234" s="3">
        <v>2431497</v>
      </c>
      <c r="N234" s="3">
        <v>2504804</v>
      </c>
      <c r="O234" s="3">
        <v>2581289</v>
      </c>
      <c r="P234" s="3">
        <v>2661525</v>
      </c>
      <c r="Q234" s="3">
        <v>2745934</v>
      </c>
      <c r="R234" s="3">
        <v>2834731</v>
      </c>
      <c r="S234" s="3">
        <v>2927838</v>
      </c>
      <c r="T234" s="3">
        <v>3025032</v>
      </c>
      <c r="U234" s="3">
        <v>3125961</v>
      </c>
      <c r="V234" s="3">
        <v>3230410</v>
      </c>
      <c r="W234" s="3">
        <v>3338605</v>
      </c>
      <c r="X234" s="3">
        <v>3450849</v>
      </c>
      <c r="Y234" s="3">
        <v>3567134</v>
      </c>
      <c r="Z234" s="3">
        <v>3687431</v>
      </c>
      <c r="AA234" s="3">
        <v>3811898</v>
      </c>
      <c r="AB234" s="3">
        <v>3940021</v>
      </c>
      <c r="AC234" s="3">
        <v>4072265</v>
      </c>
      <c r="AD234" s="3">
        <v>4210899</v>
      </c>
      <c r="AE234" s="3">
        <v>4358937</v>
      </c>
      <c r="AF234" s="3">
        <v>4518292</v>
      </c>
      <c r="AG234" s="3">
        <v>4689835</v>
      </c>
      <c r="AH234" s="3">
        <v>4872229</v>
      </c>
      <c r="AI234" s="3">
        <v>5062420</v>
      </c>
      <c r="AJ234" s="3">
        <v>5256101</v>
      </c>
      <c r="AK234" s="3">
        <v>5450001</v>
      </c>
      <c r="AL234" s="3">
        <v>5643029</v>
      </c>
      <c r="AM234" s="3">
        <v>5835561</v>
      </c>
      <c r="AN234" s="3">
        <v>6027580</v>
      </c>
      <c r="AO234" s="3">
        <v>6219532</v>
      </c>
      <c r="AP234" s="3">
        <v>6411726</v>
      </c>
      <c r="AQ234" s="3">
        <v>6604771</v>
      </c>
      <c r="AR234" s="3">
        <v>6798460</v>
      </c>
      <c r="AS234" s="3">
        <v>6991503</v>
      </c>
      <c r="AT234" s="3">
        <v>7182165</v>
      </c>
      <c r="AU234" s="3">
        <v>7369771</v>
      </c>
      <c r="AV234" s="3">
        <v>7553876</v>
      </c>
      <c r="AW234" s="3">
        <v>7736614</v>
      </c>
      <c r="AX234" s="3">
        <v>7923119</v>
      </c>
      <c r="AY234" s="3">
        <v>8120204</v>
      </c>
      <c r="AZ234" s="3">
        <v>8333037</v>
      </c>
      <c r="BA234" s="3">
        <v>8561011</v>
      </c>
      <c r="BB234" s="3">
        <v>8803159</v>
      </c>
      <c r="BC234" s="3">
        <v>9063419</v>
      </c>
      <c r="BD234" s="3">
        <v>9346475</v>
      </c>
      <c r="BE234" s="3">
        <v>9654050</v>
      </c>
      <c r="BF234" s="3">
        <v>9989883</v>
      </c>
      <c r="BG234" s="3">
        <v>10348754</v>
      </c>
      <c r="BH234" s="3">
        <v>10712422</v>
      </c>
      <c r="BI234" s="3">
        <v>11056330</v>
      </c>
      <c r="BJ234" s="3">
        <v>11363189</v>
      </c>
      <c r="BK234" s="3">
        <v>11625618</v>
      </c>
      <c r="BL234" s="3">
        <v>11849303</v>
      </c>
      <c r="BM234" s="3">
        <v>12046231</v>
      </c>
      <c r="BN234" s="3">
        <v>12234853</v>
      </c>
      <c r="BO234" s="3">
        <v>12428867</v>
      </c>
      <c r="BP234" s="3">
        <v>12631266</v>
      </c>
      <c r="BQ234" s="3">
        <v>12838437</v>
      </c>
      <c r="BR234" s="3">
        <v>13049657</v>
      </c>
      <c r="BS234" s="3">
        <v>13262486</v>
      </c>
      <c r="BT234" s="3">
        <v>13475048</v>
      </c>
      <c r="BU234" s="3">
        <v>13688151</v>
      </c>
      <c r="BV234" s="3">
        <v>13902825</v>
      </c>
      <c r="BW234" s="3">
        <v>14117446</v>
      </c>
      <c r="BX234" s="3">
        <v>14329755</v>
      </c>
      <c r="BY234" s="3">
        <v>14538101</v>
      </c>
      <c r="BZ234" s="3">
        <v>14741787</v>
      </c>
      <c r="CA234" s="3">
        <v>14941167</v>
      </c>
      <c r="CB234" s="3">
        <v>15136907</v>
      </c>
      <c r="CC234" s="3">
        <v>15330139</v>
      </c>
      <c r="CD234" s="3">
        <v>15521638</v>
      </c>
      <c r="CE234" s="3">
        <v>15711499</v>
      </c>
      <c r="CF234" s="3">
        <v>15899242</v>
      </c>
      <c r="CG234" s="3">
        <v>16084391</v>
      </c>
      <c r="CH234" s="3">
        <v>16266266</v>
      </c>
      <c r="CI234" s="3">
        <v>16444353</v>
      </c>
      <c r="CJ234" s="3">
        <v>16618405</v>
      </c>
      <c r="CK234" s="3">
        <v>16788475</v>
      </c>
      <c r="CL234" s="3">
        <v>16954702</v>
      </c>
      <c r="CM234" s="3">
        <v>17117352</v>
      </c>
      <c r="CN234" s="3">
        <v>17276567</v>
      </c>
      <c r="CO234" s="3">
        <v>17432276</v>
      </c>
      <c r="CP234" s="3">
        <v>17584230</v>
      </c>
      <c r="CQ234" s="3">
        <v>17732070</v>
      </c>
      <c r="CR234" s="3">
        <v>17875406</v>
      </c>
      <c r="CS234" s="3">
        <v>18013895</v>
      </c>
      <c r="CT234" s="3">
        <v>18147264</v>
      </c>
      <c r="CU234" s="3">
        <v>18275324</v>
      </c>
      <c r="CV234" s="3">
        <v>18397980</v>
      </c>
      <c r="CW234" s="3">
        <v>18515219</v>
      </c>
      <c r="CX234" s="3">
        <v>18627117</v>
      </c>
    </row>
    <row r="235" spans="1:102" ht="13.2" x14ac:dyDescent="0.25">
      <c r="A235" s="6" t="s">
        <v>3097</v>
      </c>
      <c r="B235" s="3">
        <v>741177</v>
      </c>
      <c r="C235" s="3">
        <v>762005</v>
      </c>
      <c r="D235" s="3">
        <v>785383</v>
      </c>
      <c r="E235" s="3">
        <v>810314</v>
      </c>
      <c r="F235" s="3">
        <v>836145</v>
      </c>
      <c r="G235" s="3">
        <v>862570</v>
      </c>
      <c r="H235" s="3">
        <v>889646</v>
      </c>
      <c r="I235" s="3">
        <v>917776</v>
      </c>
      <c r="J235" s="3">
        <v>947650</v>
      </c>
      <c r="K235" s="3">
        <v>980141</v>
      </c>
      <c r="L235" s="3">
        <v>1016008</v>
      </c>
      <c r="M235" s="3">
        <v>1055573</v>
      </c>
      <c r="N235" s="3">
        <v>1098443</v>
      </c>
      <c r="O235" s="3">
        <v>1143387</v>
      </c>
      <c r="P235" s="3">
        <v>1188680</v>
      </c>
      <c r="Q235" s="3">
        <v>1233102</v>
      </c>
      <c r="R235" s="3">
        <v>1276114</v>
      </c>
      <c r="S235" s="3">
        <v>1318125</v>
      </c>
      <c r="T235" s="3">
        <v>1360011</v>
      </c>
      <c r="U235" s="3">
        <v>1403103</v>
      </c>
      <c r="V235" s="3">
        <v>1448334</v>
      </c>
      <c r="W235" s="3">
        <v>1496093</v>
      </c>
      <c r="X235" s="3">
        <v>1545978</v>
      </c>
      <c r="Y235" s="3">
        <v>1597194</v>
      </c>
      <c r="Z235" s="3">
        <v>1648575</v>
      </c>
      <c r="AA235" s="3">
        <v>1699349</v>
      </c>
      <c r="AB235" s="3">
        <v>1749246</v>
      </c>
      <c r="AC235" s="3">
        <v>1798747</v>
      </c>
      <c r="AD235" s="3">
        <v>1848749</v>
      </c>
      <c r="AE235" s="3">
        <v>1900523</v>
      </c>
      <c r="AF235" s="3">
        <v>1955006</v>
      </c>
      <c r="AG235" s="3">
        <v>2012076</v>
      </c>
      <c r="AH235" s="3">
        <v>2071436</v>
      </c>
      <c r="AI235" s="3">
        <v>2133584</v>
      </c>
      <c r="AJ235" s="3">
        <v>2199098</v>
      </c>
      <c r="AK235" s="3">
        <v>2268128</v>
      </c>
      <c r="AL235" s="3">
        <v>2341110</v>
      </c>
      <c r="AM235" s="3">
        <v>2417193</v>
      </c>
      <c r="AN235" s="3">
        <v>2493649</v>
      </c>
      <c r="AO235" s="3">
        <v>2566833</v>
      </c>
      <c r="AP235" s="3">
        <v>2634124</v>
      </c>
      <c r="AQ235" s="3">
        <v>2694347</v>
      </c>
      <c r="AR235" s="3">
        <v>2748143</v>
      </c>
      <c r="AS235" s="3">
        <v>2796953</v>
      </c>
      <c r="AT235" s="3">
        <v>2843095</v>
      </c>
      <c r="AU235" s="3">
        <v>2888256</v>
      </c>
      <c r="AV235" s="3">
        <v>2933216</v>
      </c>
      <c r="AW235" s="3">
        <v>2977456</v>
      </c>
      <c r="AX235" s="3">
        <v>3019882</v>
      </c>
      <c r="AY235" s="3">
        <v>3058840</v>
      </c>
      <c r="AZ235" s="3">
        <v>3093410</v>
      </c>
      <c r="BA235" s="3">
        <v>3123203</v>
      </c>
      <c r="BB235" s="3">
        <v>3149475</v>
      </c>
      <c r="BC235" s="3">
        <v>3174959</v>
      </c>
      <c r="BD235" s="3">
        <v>3203333</v>
      </c>
      <c r="BE235" s="3">
        <v>3237305</v>
      </c>
      <c r="BF235" s="3">
        <v>3277769</v>
      </c>
      <c r="BG235" s="3">
        <v>3324191</v>
      </c>
      <c r="BH235" s="3">
        <v>3376050</v>
      </c>
      <c r="BI235" s="3">
        <v>3432263</v>
      </c>
      <c r="BJ235" s="3">
        <v>3491898</v>
      </c>
      <c r="BK235" s="3">
        <v>3554943</v>
      </c>
      <c r="BL235" s="3">
        <v>3621359</v>
      </c>
      <c r="BM235" s="3">
        <v>3690084</v>
      </c>
      <c r="BN235" s="3">
        <v>3759773</v>
      </c>
      <c r="BO235" s="3">
        <v>3829361</v>
      </c>
      <c r="BP235" s="3">
        <v>3898311</v>
      </c>
      <c r="BQ235" s="3">
        <v>3966494</v>
      </c>
      <c r="BR235" s="3">
        <v>4033777</v>
      </c>
      <c r="BS235" s="3">
        <v>4100181</v>
      </c>
      <c r="BT235" s="3">
        <v>4165684</v>
      </c>
      <c r="BU235" s="3">
        <v>4230090</v>
      </c>
      <c r="BV235" s="3">
        <v>4293132</v>
      </c>
      <c r="BW235" s="3">
        <v>4354659</v>
      </c>
      <c r="BX235" s="3">
        <v>4414536</v>
      </c>
      <c r="BY235" s="3">
        <v>4472664</v>
      </c>
      <c r="BZ235" s="3">
        <v>4528950</v>
      </c>
      <c r="CA235" s="3">
        <v>4583369</v>
      </c>
      <c r="CB235" s="3">
        <v>4635989</v>
      </c>
      <c r="CC235" s="3">
        <v>4686931</v>
      </c>
      <c r="CD235" s="3">
        <v>4736297</v>
      </c>
      <c r="CE235" s="3">
        <v>4784100</v>
      </c>
      <c r="CF235" s="3">
        <v>4830342</v>
      </c>
      <c r="CG235" s="3">
        <v>4875103</v>
      </c>
      <c r="CH235" s="3">
        <v>4918481</v>
      </c>
      <c r="CI235" s="3">
        <v>4960555</v>
      </c>
      <c r="CJ235" s="3">
        <v>5001386</v>
      </c>
      <c r="CK235" s="3">
        <v>5040997</v>
      </c>
      <c r="CL235" s="3">
        <v>5079383</v>
      </c>
      <c r="CM235" s="3">
        <v>5116518</v>
      </c>
      <c r="CN235" s="3">
        <v>5152397</v>
      </c>
      <c r="CO235" s="3">
        <v>5187051</v>
      </c>
      <c r="CP235" s="3">
        <v>5220538</v>
      </c>
      <c r="CQ235" s="3">
        <v>5252935</v>
      </c>
      <c r="CR235" s="3">
        <v>5284325</v>
      </c>
      <c r="CS235" s="3">
        <v>5314782</v>
      </c>
      <c r="CT235" s="3">
        <v>5344370</v>
      </c>
      <c r="CU235" s="3">
        <v>5373138</v>
      </c>
      <c r="CV235" s="3">
        <v>5401122</v>
      </c>
      <c r="CW235" s="3">
        <v>5428344</v>
      </c>
      <c r="CX235" s="3">
        <v>5454811</v>
      </c>
    </row>
    <row r="236" spans="1:102" ht="13.2" x14ac:dyDescent="0.25">
      <c r="A236" s="6" t="s">
        <v>3098</v>
      </c>
      <c r="B236" s="3">
        <v>616299</v>
      </c>
      <c r="C236" s="3">
        <v>635495</v>
      </c>
      <c r="D236" s="3">
        <v>651547</v>
      </c>
      <c r="E236" s="3">
        <v>664424</v>
      </c>
      <c r="F236" s="3">
        <v>674289</v>
      </c>
      <c r="G236" s="3">
        <v>681498</v>
      </c>
      <c r="H236" s="3">
        <v>686615</v>
      </c>
      <c r="I236" s="3">
        <v>690397</v>
      </c>
      <c r="J236" s="3">
        <v>693753</v>
      </c>
      <c r="K236" s="3">
        <v>697674</v>
      </c>
      <c r="L236" s="3">
        <v>703021</v>
      </c>
      <c r="M236" s="3">
        <v>710302</v>
      </c>
      <c r="N236" s="3">
        <v>719474</v>
      </c>
      <c r="O236" s="3">
        <v>729862</v>
      </c>
      <c r="P236" s="3">
        <v>740393</v>
      </c>
      <c r="Q236" s="3">
        <v>750300</v>
      </c>
      <c r="R236" s="3">
        <v>759410</v>
      </c>
      <c r="S236" s="3">
        <v>768038</v>
      </c>
      <c r="T236" s="3">
        <v>776481</v>
      </c>
      <c r="U236" s="3">
        <v>785208</v>
      </c>
      <c r="V236" s="3">
        <v>794554</v>
      </c>
      <c r="W236" s="3">
        <v>804445</v>
      </c>
      <c r="X236" s="3">
        <v>814719</v>
      </c>
      <c r="Y236" s="3">
        <v>825505</v>
      </c>
      <c r="Z236" s="3">
        <v>836959</v>
      </c>
      <c r="AA236" s="3">
        <v>849100</v>
      </c>
      <c r="AB236" s="3">
        <v>862205</v>
      </c>
      <c r="AC236" s="3">
        <v>876018</v>
      </c>
      <c r="AD236" s="3">
        <v>889388</v>
      </c>
      <c r="AE236" s="3">
        <v>900775</v>
      </c>
      <c r="AF236" s="3">
        <v>909160</v>
      </c>
      <c r="AG236" s="3">
        <v>913954</v>
      </c>
      <c r="AH236" s="3">
        <v>915697</v>
      </c>
      <c r="AI236" s="3">
        <v>915892</v>
      </c>
      <c r="AJ236" s="3">
        <v>916686</v>
      </c>
      <c r="AK236" s="3">
        <v>919601</v>
      </c>
      <c r="AL236" s="3">
        <v>925202</v>
      </c>
      <c r="AM236" s="3">
        <v>932954</v>
      </c>
      <c r="AN236" s="3">
        <v>941944</v>
      </c>
      <c r="AO236" s="3">
        <v>950764</v>
      </c>
      <c r="AP236" s="3">
        <v>958400</v>
      </c>
      <c r="AQ236" s="3">
        <v>964569</v>
      </c>
      <c r="AR236" s="3">
        <v>969630</v>
      </c>
      <c r="AS236" s="3">
        <v>973972</v>
      </c>
      <c r="AT236" s="3">
        <v>978216</v>
      </c>
      <c r="AU236" s="3">
        <v>982797</v>
      </c>
      <c r="AV236" s="3">
        <v>987818</v>
      </c>
      <c r="AW236" s="3">
        <v>993058</v>
      </c>
      <c r="AX236" s="3">
        <v>998246</v>
      </c>
      <c r="AY236" s="3">
        <v>1002982</v>
      </c>
      <c r="AZ236" s="3">
        <v>1006982</v>
      </c>
      <c r="BA236" s="3">
        <v>1010171</v>
      </c>
      <c r="BB236" s="3">
        <v>1012654</v>
      </c>
      <c r="BC236" s="3">
        <v>1014547</v>
      </c>
      <c r="BD236" s="3">
        <v>1016034</v>
      </c>
      <c r="BE236" s="3">
        <v>1017263</v>
      </c>
      <c r="BF236" s="3">
        <v>1018264</v>
      </c>
      <c r="BG236" s="3">
        <v>1019020</v>
      </c>
      <c r="BH236" s="3">
        <v>1019579</v>
      </c>
      <c r="BI236" s="3">
        <v>1019983</v>
      </c>
      <c r="BJ236" s="3">
        <v>1020271</v>
      </c>
      <c r="BK236" s="3">
        <v>1020462</v>
      </c>
      <c r="BL236" s="3">
        <v>1020578</v>
      </c>
      <c r="BM236" s="3">
        <v>1020653</v>
      </c>
      <c r="BN236" s="3">
        <v>1020726</v>
      </c>
      <c r="BO236" s="3">
        <v>1020819</v>
      </c>
      <c r="BP236" s="3">
        <v>1020951</v>
      </c>
      <c r="BQ236" s="3">
        <v>1021103</v>
      </c>
      <c r="BR236" s="3">
        <v>1021209</v>
      </c>
      <c r="BS236" s="3">
        <v>1021179</v>
      </c>
      <c r="BT236" s="3">
        <v>1020940</v>
      </c>
      <c r="BU236" s="3">
        <v>1020471</v>
      </c>
      <c r="BV236" s="3">
        <v>1019776</v>
      </c>
      <c r="BW236" s="3">
        <v>1018844</v>
      </c>
      <c r="BX236" s="3">
        <v>1017668</v>
      </c>
      <c r="BY236" s="3">
        <v>1016245</v>
      </c>
      <c r="BZ236" s="3">
        <v>1014567</v>
      </c>
      <c r="CA236" s="3">
        <v>1012631</v>
      </c>
      <c r="CB236" s="3">
        <v>1010445</v>
      </c>
      <c r="CC236" s="3">
        <v>1008024</v>
      </c>
      <c r="CD236" s="3">
        <v>1005380</v>
      </c>
      <c r="CE236" s="3">
        <v>1002521</v>
      </c>
      <c r="CF236" s="3">
        <v>999452</v>
      </c>
      <c r="CG236" s="3">
        <v>996191</v>
      </c>
      <c r="CH236" s="3">
        <v>992754</v>
      </c>
      <c r="CI236" s="3">
        <v>989159</v>
      </c>
      <c r="CJ236" s="3">
        <v>985416</v>
      </c>
      <c r="CK236" s="3">
        <v>981538</v>
      </c>
      <c r="CL236" s="3">
        <v>977543</v>
      </c>
      <c r="CM236" s="3">
        <v>973454</v>
      </c>
      <c r="CN236" s="3">
        <v>969289</v>
      </c>
      <c r="CO236" s="3">
        <v>965061</v>
      </c>
      <c r="CP236" s="3">
        <v>960776</v>
      </c>
      <c r="CQ236" s="3">
        <v>956440</v>
      </c>
      <c r="CR236" s="3">
        <v>952055</v>
      </c>
      <c r="CS236" s="3">
        <v>947624</v>
      </c>
      <c r="CT236" s="3">
        <v>943151</v>
      </c>
      <c r="CU236" s="3">
        <v>938642</v>
      </c>
      <c r="CV236" s="3">
        <v>934103</v>
      </c>
      <c r="CW236" s="3">
        <v>929542</v>
      </c>
      <c r="CX236" s="3">
        <v>924969</v>
      </c>
    </row>
    <row r="237" spans="1:102" ht="13.2" x14ac:dyDescent="0.25">
      <c r="A237" s="6" t="s">
        <v>3099</v>
      </c>
      <c r="B237" s="3">
        <v>10337087</v>
      </c>
      <c r="C237" s="3">
        <v>10635976</v>
      </c>
      <c r="D237" s="3">
        <v>10945242</v>
      </c>
      <c r="E237" s="3">
        <v>11265511</v>
      </c>
      <c r="F237" s="3">
        <v>11597419</v>
      </c>
      <c r="G237" s="3">
        <v>11941622</v>
      </c>
      <c r="H237" s="3">
        <v>12298798</v>
      </c>
      <c r="I237" s="3">
        <v>12669641</v>
      </c>
      <c r="J237" s="3">
        <v>13054826</v>
      </c>
      <c r="K237" s="3">
        <v>13454951</v>
      </c>
      <c r="L237" s="3">
        <v>13870364</v>
      </c>
      <c r="M237" s="3">
        <v>14300982</v>
      </c>
      <c r="N237" s="3">
        <v>14746128</v>
      </c>
      <c r="O237" s="3">
        <v>15204466</v>
      </c>
      <c r="P237" s="3">
        <v>15674192</v>
      </c>
      <c r="Q237" s="3">
        <v>16153607</v>
      </c>
      <c r="R237" s="3">
        <v>16642061</v>
      </c>
      <c r="S237" s="3">
        <v>17138610</v>
      </c>
      <c r="T237" s="3">
        <v>17640869</v>
      </c>
      <c r="U237" s="3">
        <v>18146006</v>
      </c>
      <c r="V237" s="3">
        <v>18651801</v>
      </c>
      <c r="W237" s="3">
        <v>19156710</v>
      </c>
      <c r="X237" s="3">
        <v>19660364</v>
      </c>
      <c r="Y237" s="3">
        <v>20163192</v>
      </c>
      <c r="Z237" s="3">
        <v>20666258</v>
      </c>
      <c r="AA237" s="3">
        <v>21170129</v>
      </c>
      <c r="AB237" s="3">
        <v>21674429</v>
      </c>
      <c r="AC237" s="3">
        <v>22177965</v>
      </c>
      <c r="AD237" s="3">
        <v>22679517</v>
      </c>
      <c r="AE237" s="3">
        <v>23177568</v>
      </c>
      <c r="AF237" s="3">
        <v>23670846</v>
      </c>
      <c r="AG237" s="3">
        <v>24157575</v>
      </c>
      <c r="AH237" s="3">
        <v>24637112</v>
      </c>
      <c r="AI237" s="3">
        <v>25110554</v>
      </c>
      <c r="AJ237" s="3">
        <v>25579740</v>
      </c>
      <c r="AK237" s="3">
        <v>26045241</v>
      </c>
      <c r="AL237" s="3">
        <v>26507188</v>
      </c>
      <c r="AM237" s="3">
        <v>26962634</v>
      </c>
      <c r="AN237" s="3">
        <v>27405289</v>
      </c>
      <c r="AO237" s="3">
        <v>27826945</v>
      </c>
      <c r="AP237" s="3">
        <v>28221395</v>
      </c>
      <c r="AQ237" s="3">
        <v>28590144</v>
      </c>
      <c r="AR237" s="3">
        <v>28934529</v>
      </c>
      <c r="AS237" s="3">
        <v>29248645</v>
      </c>
      <c r="AT237" s="3">
        <v>29525245</v>
      </c>
      <c r="AU237" s="3">
        <v>29761656</v>
      </c>
      <c r="AV237" s="3">
        <v>29950368</v>
      </c>
      <c r="AW237" s="3">
        <v>30099179</v>
      </c>
      <c r="AX237" s="3">
        <v>30239206</v>
      </c>
      <c r="AY237" s="3">
        <v>30412435</v>
      </c>
      <c r="AZ237" s="3">
        <v>30647287</v>
      </c>
      <c r="BA237" s="3">
        <v>30957971</v>
      </c>
      <c r="BB237" s="3">
        <v>31331513</v>
      </c>
      <c r="BC237" s="3">
        <v>31735675</v>
      </c>
      <c r="BD237" s="3">
        <v>32123519</v>
      </c>
      <c r="BE237" s="3">
        <v>32461177</v>
      </c>
      <c r="BF237" s="3">
        <v>32738163</v>
      </c>
      <c r="BG237" s="3">
        <v>32965070</v>
      </c>
      <c r="BH237" s="3">
        <v>33154645</v>
      </c>
      <c r="BI237" s="3">
        <v>33327947</v>
      </c>
      <c r="BJ237" s="3">
        <v>33500563</v>
      </c>
      <c r="BK237" s="3">
        <v>33674843</v>
      </c>
      <c r="BL237" s="3">
        <v>33845728</v>
      </c>
      <c r="BM237" s="3">
        <v>34012883</v>
      </c>
      <c r="BN237" s="3">
        <v>34174511</v>
      </c>
      <c r="BO237" s="3">
        <v>34329336</v>
      </c>
      <c r="BP237" s="3">
        <v>34478155</v>
      </c>
      <c r="BQ237" s="3">
        <v>34622218</v>
      </c>
      <c r="BR237" s="3">
        <v>34761030</v>
      </c>
      <c r="BS237" s="3">
        <v>34893760</v>
      </c>
      <c r="BT237" s="3">
        <v>35019777</v>
      </c>
      <c r="BU237" s="3">
        <v>35138980</v>
      </c>
      <c r="BV237" s="3">
        <v>35251520</v>
      </c>
      <c r="BW237" s="3">
        <v>35357295</v>
      </c>
      <c r="BX237" s="3">
        <v>35456226</v>
      </c>
      <c r="BY237" s="3">
        <v>35548241</v>
      </c>
      <c r="BZ237" s="3">
        <v>35633348</v>
      </c>
      <c r="CA237" s="3">
        <v>35711491</v>
      </c>
      <c r="CB237" s="3">
        <v>35782474</v>
      </c>
      <c r="CC237" s="3">
        <v>35846055</v>
      </c>
      <c r="CD237" s="3">
        <v>35902115</v>
      </c>
      <c r="CE237" s="3">
        <v>35950644</v>
      </c>
      <c r="CF237" s="3">
        <v>35991857</v>
      </c>
      <c r="CG237" s="3">
        <v>36026150</v>
      </c>
      <c r="CH237" s="3">
        <v>36054060</v>
      </c>
      <c r="CI237" s="3">
        <v>36076044</v>
      </c>
      <c r="CJ237" s="3">
        <v>36092366</v>
      </c>
      <c r="CK237" s="3">
        <v>36103183</v>
      </c>
      <c r="CL237" s="3">
        <v>36108730</v>
      </c>
      <c r="CM237" s="3">
        <v>36109231</v>
      </c>
      <c r="CN237" s="3">
        <v>36104924</v>
      </c>
      <c r="CO237" s="3">
        <v>36096076</v>
      </c>
      <c r="CP237" s="3">
        <v>36082980</v>
      </c>
      <c r="CQ237" s="3">
        <v>36065942</v>
      </c>
      <c r="CR237" s="3">
        <v>36045273</v>
      </c>
      <c r="CS237" s="3">
        <v>36021282</v>
      </c>
      <c r="CT237" s="3">
        <v>35994269</v>
      </c>
      <c r="CU237" s="3">
        <v>35964523</v>
      </c>
      <c r="CV237" s="3">
        <v>35932326</v>
      </c>
      <c r="CW237" s="3">
        <v>35897947</v>
      </c>
      <c r="CX237" s="3">
        <v>35861649</v>
      </c>
    </row>
    <row r="238" spans="1:102" ht="13.2" x14ac:dyDescent="0.25">
      <c r="A238" s="6" t="s">
        <v>3100</v>
      </c>
      <c r="B238" s="3">
        <v>219399</v>
      </c>
      <c r="C238" s="3">
        <v>221998</v>
      </c>
      <c r="D238" s="3">
        <v>224813</v>
      </c>
      <c r="E238" s="3">
        <v>227826</v>
      </c>
      <c r="F238" s="3">
        <v>231024</v>
      </c>
      <c r="G238" s="3">
        <v>234400</v>
      </c>
      <c r="H238" s="3">
        <v>237954</v>
      </c>
      <c r="I238" s="3">
        <v>241690</v>
      </c>
      <c r="J238" s="3">
        <v>245618</v>
      </c>
      <c r="K238" s="3">
        <v>249751</v>
      </c>
      <c r="L238" s="3">
        <v>254100</v>
      </c>
      <c r="M238" s="3">
        <v>258671</v>
      </c>
      <c r="N238" s="3">
        <v>263457</v>
      </c>
      <c r="O238" s="3">
        <v>268440</v>
      </c>
      <c r="P238" s="3">
        <v>273593</v>
      </c>
      <c r="Q238" s="3">
        <v>278900</v>
      </c>
      <c r="R238" s="3">
        <v>284123</v>
      </c>
      <c r="S238" s="3">
        <v>289220</v>
      </c>
      <c r="T238" s="3">
        <v>294573</v>
      </c>
      <c r="U238" s="3">
        <v>300715</v>
      </c>
      <c r="V238" s="3">
        <v>307894</v>
      </c>
      <c r="W238" s="3">
        <v>316695</v>
      </c>
      <c r="X238" s="3">
        <v>326679</v>
      </c>
      <c r="Y238" s="3">
        <v>335859</v>
      </c>
      <c r="Z238" s="3">
        <v>341542</v>
      </c>
      <c r="AA238" s="3">
        <v>342005</v>
      </c>
      <c r="AB238" s="3">
        <v>336240</v>
      </c>
      <c r="AC238" s="3">
        <v>325374</v>
      </c>
      <c r="AD238" s="3">
        <v>312443</v>
      </c>
      <c r="AE238" s="3">
        <v>301715</v>
      </c>
      <c r="AF238" s="3">
        <v>296236</v>
      </c>
      <c r="AG238" s="3">
        <v>297122</v>
      </c>
      <c r="AH238" s="3">
        <v>303391</v>
      </c>
      <c r="AI238" s="3">
        <v>313420</v>
      </c>
      <c r="AJ238" s="3">
        <v>324651</v>
      </c>
      <c r="AK238" s="3">
        <v>335200</v>
      </c>
      <c r="AL238" s="3">
        <v>344450</v>
      </c>
      <c r="AM238" s="3">
        <v>352932</v>
      </c>
      <c r="AN238" s="3">
        <v>361243</v>
      </c>
      <c r="AO238" s="3">
        <v>370387</v>
      </c>
      <c r="AP238" s="3">
        <v>380952</v>
      </c>
      <c r="AQ238" s="3">
        <v>393527</v>
      </c>
      <c r="AR238" s="3">
        <v>407487</v>
      </c>
      <c r="AS238" s="3">
        <v>420807</v>
      </c>
      <c r="AT238" s="3">
        <v>430732</v>
      </c>
      <c r="AU238" s="3">
        <v>435525</v>
      </c>
      <c r="AV238" s="3">
        <v>434092</v>
      </c>
      <c r="AW238" s="3">
        <v>427653</v>
      </c>
      <c r="AX238" s="3">
        <v>419604</v>
      </c>
      <c r="AY238" s="3">
        <v>414705</v>
      </c>
      <c r="AZ238" s="3">
        <v>416317</v>
      </c>
      <c r="BA238" s="3">
        <v>425743</v>
      </c>
      <c r="BB238" s="3">
        <v>441815</v>
      </c>
      <c r="BC238" s="3">
        <v>462404</v>
      </c>
      <c r="BD238" s="3">
        <v>484230</v>
      </c>
      <c r="BE238" s="3">
        <v>504896</v>
      </c>
      <c r="BF238" s="3">
        <v>523804</v>
      </c>
      <c r="BG238" s="3">
        <v>541700</v>
      </c>
      <c r="BH238" s="3">
        <v>559123</v>
      </c>
      <c r="BI238" s="3">
        <v>577044</v>
      </c>
      <c r="BJ238" s="3">
        <v>596157</v>
      </c>
      <c r="BK238" s="3">
        <v>616503</v>
      </c>
      <c r="BL238" s="3">
        <v>637725</v>
      </c>
      <c r="BM238" s="3">
        <v>659668</v>
      </c>
      <c r="BN238" s="3">
        <v>682092</v>
      </c>
      <c r="BO238" s="3">
        <v>704817</v>
      </c>
      <c r="BP238" s="3">
        <v>727784</v>
      </c>
      <c r="BQ238" s="3">
        <v>751040</v>
      </c>
      <c r="BR238" s="3">
        <v>774630</v>
      </c>
      <c r="BS238" s="3">
        <v>798637</v>
      </c>
      <c r="BT238" s="3">
        <v>823107</v>
      </c>
      <c r="BU238" s="3">
        <v>848041</v>
      </c>
      <c r="BV238" s="3">
        <v>873374</v>
      </c>
      <c r="BW238" s="3">
        <v>899006</v>
      </c>
      <c r="BX238" s="3">
        <v>924810</v>
      </c>
      <c r="BY238" s="3">
        <v>950684</v>
      </c>
      <c r="BZ238" s="3">
        <v>976596</v>
      </c>
      <c r="CA238" s="3">
        <v>1002548</v>
      </c>
      <c r="CB238" s="3">
        <v>1028521</v>
      </c>
      <c r="CC238" s="3">
        <v>1054502</v>
      </c>
      <c r="CD238" s="3">
        <v>1080490</v>
      </c>
      <c r="CE238" s="3">
        <v>1106470</v>
      </c>
      <c r="CF238" s="3">
        <v>1132449</v>
      </c>
      <c r="CG238" s="3">
        <v>1158473</v>
      </c>
      <c r="CH238" s="3">
        <v>1184606</v>
      </c>
      <c r="CI238" s="3">
        <v>1210900</v>
      </c>
      <c r="CJ238" s="3">
        <v>1237365</v>
      </c>
      <c r="CK238" s="3">
        <v>1264005</v>
      </c>
      <c r="CL238" s="3">
        <v>1290857</v>
      </c>
      <c r="CM238" s="3">
        <v>1317965</v>
      </c>
      <c r="CN238" s="3">
        <v>1345356</v>
      </c>
      <c r="CO238" s="3">
        <v>1373037</v>
      </c>
      <c r="CP238" s="3">
        <v>1400996</v>
      </c>
      <c r="CQ238" s="3">
        <v>1429206</v>
      </c>
      <c r="CR238" s="3">
        <v>1457633</v>
      </c>
      <c r="CS238" s="3">
        <v>1486242</v>
      </c>
      <c r="CT238" s="3">
        <v>1514999</v>
      </c>
      <c r="CU238" s="3">
        <v>1543872</v>
      </c>
      <c r="CV238" s="3">
        <v>1572831</v>
      </c>
      <c r="CW238" s="3">
        <v>1601847</v>
      </c>
      <c r="CX238" s="3">
        <v>1630894</v>
      </c>
    </row>
    <row r="239" spans="1:102" ht="13.2" x14ac:dyDescent="0.25">
      <c r="A239" s="6" t="s">
        <v>3101</v>
      </c>
      <c r="B239" s="3">
        <v>655015</v>
      </c>
      <c r="C239" s="3">
        <v>672935</v>
      </c>
      <c r="D239" s="3">
        <v>683969</v>
      </c>
      <c r="E239" s="3">
        <v>691747</v>
      </c>
      <c r="F239" s="3">
        <v>698986</v>
      </c>
      <c r="G239" s="3">
        <v>707487</v>
      </c>
      <c r="H239" s="3">
        <v>718089</v>
      </c>
      <c r="I239" s="3">
        <v>730716</v>
      </c>
      <c r="J239" s="3">
        <v>744511</v>
      </c>
      <c r="K239" s="3">
        <v>758064</v>
      </c>
      <c r="L239" s="3">
        <v>770082</v>
      </c>
      <c r="M239" s="3">
        <v>780115</v>
      </c>
      <c r="N239" s="3">
        <v>789183</v>
      </c>
      <c r="O239" s="3">
        <v>800049</v>
      </c>
      <c r="P239" s="3">
        <v>816451</v>
      </c>
      <c r="Q239" s="3">
        <v>840852</v>
      </c>
      <c r="R239" s="3">
        <v>874539</v>
      </c>
      <c r="S239" s="3">
        <v>916145</v>
      </c>
      <c r="T239" s="3">
        <v>962207</v>
      </c>
      <c r="U239" s="3">
        <v>1007782</v>
      </c>
      <c r="V239" s="3">
        <v>1049301</v>
      </c>
      <c r="W239" s="3">
        <v>1085815</v>
      </c>
      <c r="X239" s="3">
        <v>1118434</v>
      </c>
      <c r="Y239" s="3">
        <v>1148187</v>
      </c>
      <c r="Z239" s="3">
        <v>1176875</v>
      </c>
      <c r="AA239" s="3">
        <v>1205990</v>
      </c>
      <c r="AB239" s="3">
        <v>1235386</v>
      </c>
      <c r="AC239" s="3">
        <v>1265014</v>
      </c>
      <c r="AD239" s="3">
        <v>1296623</v>
      </c>
      <c r="AE239" s="3">
        <v>1332419</v>
      </c>
      <c r="AF239" s="3">
        <v>1373888</v>
      </c>
      <c r="AG239" s="3">
        <v>1421725</v>
      </c>
      <c r="AH239" s="3">
        <v>1475279</v>
      </c>
      <c r="AI239" s="3">
        <v>1532986</v>
      </c>
      <c r="AJ239" s="3">
        <v>1592533</v>
      </c>
      <c r="AK239" s="3">
        <v>1652117</v>
      </c>
      <c r="AL239" s="3">
        <v>1711758</v>
      </c>
      <c r="AM239" s="3">
        <v>1771697</v>
      </c>
      <c r="AN239" s="3">
        <v>1830668</v>
      </c>
      <c r="AO239" s="3">
        <v>1887174</v>
      </c>
      <c r="AP239" s="3">
        <v>1940414</v>
      </c>
      <c r="AQ239" s="3">
        <v>1989219</v>
      </c>
      <c r="AR239" s="3">
        <v>2034482</v>
      </c>
      <c r="AS239" s="3">
        <v>2079992</v>
      </c>
      <c r="AT239" s="3">
        <v>2130964</v>
      </c>
      <c r="AU239" s="3">
        <v>2190962</v>
      </c>
      <c r="AV239" s="3">
        <v>2261611</v>
      </c>
      <c r="AW239" s="3">
        <v>2341336</v>
      </c>
      <c r="AX239" s="3">
        <v>2426585</v>
      </c>
      <c r="AY239" s="3">
        <v>2512147</v>
      </c>
      <c r="AZ239" s="3">
        <v>2594255</v>
      </c>
      <c r="BA239" s="3">
        <v>2671750</v>
      </c>
      <c r="BB239" s="3">
        <v>2745802</v>
      </c>
      <c r="BC239" s="3">
        <v>2817778</v>
      </c>
      <c r="BD239" s="3">
        <v>2889954</v>
      </c>
      <c r="BE239" s="3">
        <v>2963992</v>
      </c>
      <c r="BF239" s="3">
        <v>3040105</v>
      </c>
      <c r="BG239" s="3">
        <v>3117672</v>
      </c>
      <c r="BH239" s="3">
        <v>3196550</v>
      </c>
      <c r="BI239" s="3">
        <v>3276418</v>
      </c>
      <c r="BJ239" s="3">
        <v>3357021</v>
      </c>
      <c r="BK239" s="3">
        <v>3438379</v>
      </c>
      <c r="BL239" s="3">
        <v>3520559</v>
      </c>
      <c r="BM239" s="3">
        <v>3603386</v>
      </c>
      <c r="BN239" s="3">
        <v>3686634</v>
      </c>
      <c r="BO239" s="3">
        <v>3770124</v>
      </c>
      <c r="BP239" s="3">
        <v>3853768</v>
      </c>
      <c r="BQ239" s="3">
        <v>3937540</v>
      </c>
      <c r="BR239" s="3">
        <v>4021396</v>
      </c>
      <c r="BS239" s="3">
        <v>4105315</v>
      </c>
      <c r="BT239" s="3">
        <v>4189271</v>
      </c>
      <c r="BU239" s="3">
        <v>4273210</v>
      </c>
      <c r="BV239" s="3">
        <v>4357084</v>
      </c>
      <c r="BW239" s="3">
        <v>4440889</v>
      </c>
      <c r="BX239" s="3">
        <v>4524632</v>
      </c>
      <c r="BY239" s="3">
        <v>4608312</v>
      </c>
      <c r="BZ239" s="3">
        <v>4691902</v>
      </c>
      <c r="CA239" s="3">
        <v>4775359</v>
      </c>
      <c r="CB239" s="3">
        <v>4858646</v>
      </c>
      <c r="CC239" s="3">
        <v>4941719</v>
      </c>
      <c r="CD239" s="3">
        <v>5024538</v>
      </c>
      <c r="CE239" s="3">
        <v>5107059</v>
      </c>
      <c r="CF239" s="3">
        <v>5189247</v>
      </c>
      <c r="CG239" s="3">
        <v>5271075</v>
      </c>
      <c r="CH239" s="3">
        <v>5352523</v>
      </c>
      <c r="CI239" s="3">
        <v>5433559</v>
      </c>
      <c r="CJ239" s="3">
        <v>5514142</v>
      </c>
      <c r="CK239" s="3">
        <v>5594211</v>
      </c>
      <c r="CL239" s="3">
        <v>5673690</v>
      </c>
      <c r="CM239" s="3">
        <v>5752492</v>
      </c>
      <c r="CN239" s="3">
        <v>5830536</v>
      </c>
      <c r="CO239" s="3">
        <v>5907754</v>
      </c>
      <c r="CP239" s="3">
        <v>5984089</v>
      </c>
      <c r="CQ239" s="3">
        <v>6059490</v>
      </c>
      <c r="CR239" s="3">
        <v>6133903</v>
      </c>
      <c r="CS239" s="3">
        <v>6207272</v>
      </c>
      <c r="CT239" s="3">
        <v>6279531</v>
      </c>
      <c r="CU239" s="3">
        <v>6350606</v>
      </c>
      <c r="CV239" s="3">
        <v>6420415</v>
      </c>
      <c r="CW239" s="3">
        <v>6488865</v>
      </c>
      <c r="CX239" s="3">
        <v>6555856</v>
      </c>
    </row>
    <row r="240" spans="1:102" ht="13.2" x14ac:dyDescent="0.25">
      <c r="A240" s="6" t="s">
        <v>3102</v>
      </c>
    </row>
    <row r="241" spans="1:102" ht="13.2" x14ac:dyDescent="0.25">
      <c r="A241" s="6" t="s">
        <v>3103</v>
      </c>
      <c r="B241" s="3">
        <v>23989</v>
      </c>
      <c r="C241" s="3">
        <v>25197</v>
      </c>
      <c r="D241" s="3">
        <v>26192</v>
      </c>
      <c r="E241" s="3">
        <v>27087</v>
      </c>
      <c r="F241" s="3">
        <v>27973</v>
      </c>
      <c r="G241" s="3">
        <v>28912</v>
      </c>
      <c r="H241" s="3">
        <v>29944</v>
      </c>
      <c r="I241" s="3">
        <v>31081</v>
      </c>
      <c r="J241" s="3">
        <v>32314</v>
      </c>
      <c r="K241" s="3">
        <v>33616</v>
      </c>
      <c r="L241" s="3">
        <v>34957</v>
      </c>
      <c r="M241" s="3">
        <v>36317</v>
      </c>
      <c r="N241" s="3">
        <v>37702</v>
      </c>
      <c r="O241" s="3">
        <v>39148</v>
      </c>
      <c r="P241" s="3">
        <v>40705</v>
      </c>
      <c r="Q241" s="3">
        <v>42390</v>
      </c>
      <c r="R241" s="3">
        <v>44256</v>
      </c>
      <c r="S241" s="3">
        <v>46243</v>
      </c>
      <c r="T241" s="3">
        <v>48121</v>
      </c>
      <c r="U241" s="3">
        <v>49584</v>
      </c>
      <c r="V241" s="3">
        <v>50427</v>
      </c>
      <c r="W241" s="3">
        <v>50532</v>
      </c>
      <c r="X241" s="3">
        <v>50004</v>
      </c>
      <c r="Y241" s="3">
        <v>49128</v>
      </c>
      <c r="Z241" s="3">
        <v>48313</v>
      </c>
      <c r="AA241" s="3">
        <v>47852</v>
      </c>
      <c r="AB241" s="3">
        <v>47864</v>
      </c>
      <c r="AC241" s="3">
        <v>48248</v>
      </c>
      <c r="AD241" s="3">
        <v>48806</v>
      </c>
      <c r="AE241" s="3">
        <v>49238</v>
      </c>
      <c r="AF241" s="3">
        <v>49334</v>
      </c>
      <c r="AG241" s="3">
        <v>49030</v>
      </c>
      <c r="AH241" s="3">
        <v>48428</v>
      </c>
      <c r="AI241" s="3">
        <v>47682</v>
      </c>
      <c r="AJ241" s="3">
        <v>47022</v>
      </c>
      <c r="AK241" s="3">
        <v>46609</v>
      </c>
      <c r="AL241" s="3">
        <v>46491</v>
      </c>
      <c r="AM241" s="3">
        <v>46612</v>
      </c>
      <c r="AN241" s="3">
        <v>46909</v>
      </c>
      <c r="AO241" s="3">
        <v>47279</v>
      </c>
      <c r="AP241" s="3">
        <v>47646</v>
      </c>
      <c r="AQ241" s="3">
        <v>48001</v>
      </c>
      <c r="AR241" s="3">
        <v>48362</v>
      </c>
      <c r="AS241" s="3">
        <v>48708</v>
      </c>
      <c r="AT241" s="3">
        <v>49017</v>
      </c>
      <c r="AU241" s="3">
        <v>49278</v>
      </c>
      <c r="AV241" s="3">
        <v>49472</v>
      </c>
      <c r="AW241" s="3">
        <v>49602</v>
      </c>
      <c r="AX241" s="3">
        <v>49706</v>
      </c>
      <c r="AY241" s="3">
        <v>49835</v>
      </c>
      <c r="AZ241" s="3">
        <v>50026</v>
      </c>
      <c r="BA241" s="3">
        <v>50290</v>
      </c>
      <c r="BB241" s="3">
        <v>50612</v>
      </c>
      <c r="BC241" s="3">
        <v>50968</v>
      </c>
      <c r="BD241" s="3">
        <v>51323</v>
      </c>
      <c r="BE241" s="3">
        <v>51649</v>
      </c>
      <c r="BF241" s="3">
        <v>51946</v>
      </c>
      <c r="BG241" s="3">
        <v>52221</v>
      </c>
      <c r="BH241" s="3">
        <v>52460</v>
      </c>
      <c r="BI241" s="3">
        <v>52651</v>
      </c>
      <c r="BJ241" s="3">
        <v>52789</v>
      </c>
      <c r="BK241" s="3">
        <v>52862</v>
      </c>
      <c r="BL241" s="3">
        <v>52881</v>
      </c>
      <c r="BM241" s="3">
        <v>52887</v>
      </c>
      <c r="BN241" s="3">
        <v>52939</v>
      </c>
      <c r="BO241" s="3">
        <v>53075</v>
      </c>
      <c r="BP241" s="3">
        <v>53313</v>
      </c>
      <c r="BQ241" s="3">
        <v>53640</v>
      </c>
      <c r="BR241" s="3">
        <v>54026</v>
      </c>
      <c r="BS241" s="3">
        <v>54429</v>
      </c>
      <c r="BT241" s="3">
        <v>54815</v>
      </c>
      <c r="BU241" s="3">
        <v>55177</v>
      </c>
      <c r="BV241" s="3">
        <v>55524</v>
      </c>
      <c r="BW241" s="3">
        <v>55863</v>
      </c>
      <c r="BX241" s="3">
        <v>56206</v>
      </c>
      <c r="BY241" s="3">
        <v>56563</v>
      </c>
      <c r="BZ241" s="3">
        <v>56932</v>
      </c>
      <c r="CA241" s="3">
        <v>57309</v>
      </c>
      <c r="CB241" s="3">
        <v>57690</v>
      </c>
      <c r="CC241" s="3">
        <v>58075</v>
      </c>
      <c r="CD241" s="3">
        <v>58461</v>
      </c>
      <c r="CE241" s="3">
        <v>58846</v>
      </c>
      <c r="CF241" s="3">
        <v>59230</v>
      </c>
      <c r="CG241" s="3">
        <v>59606</v>
      </c>
      <c r="CH241" s="3">
        <v>59970</v>
      </c>
      <c r="CI241" s="3">
        <v>60318</v>
      </c>
      <c r="CJ241" s="3">
        <v>60647</v>
      </c>
      <c r="CK241" s="3">
        <v>60956</v>
      </c>
      <c r="CL241" s="3">
        <v>61243</v>
      </c>
      <c r="CM241" s="3">
        <v>61505</v>
      </c>
      <c r="CN241" s="3">
        <v>61740</v>
      </c>
      <c r="CO241" s="3">
        <v>61947</v>
      </c>
      <c r="CP241" s="3">
        <v>62127</v>
      </c>
      <c r="CQ241" s="3">
        <v>62280</v>
      </c>
      <c r="CR241" s="3">
        <v>62406</v>
      </c>
      <c r="CS241" s="3">
        <v>62509</v>
      </c>
      <c r="CT241" s="3">
        <v>62589</v>
      </c>
      <c r="CU241" s="3">
        <v>62648</v>
      </c>
      <c r="CV241" s="3">
        <v>62688</v>
      </c>
      <c r="CW241" s="3">
        <v>62711</v>
      </c>
      <c r="CX241" s="3">
        <v>62720</v>
      </c>
    </row>
    <row r="242" spans="1:102" ht="13.2" x14ac:dyDescent="0.25">
      <c r="A242" s="6" t="s">
        <v>3104</v>
      </c>
      <c r="B242" s="3">
        <v>316999</v>
      </c>
      <c r="C242" s="3">
        <v>322990</v>
      </c>
      <c r="D242" s="3">
        <v>330124</v>
      </c>
      <c r="E242" s="3">
        <v>338662</v>
      </c>
      <c r="F242" s="3">
        <v>348664</v>
      </c>
      <c r="G242" s="3">
        <v>359999</v>
      </c>
      <c r="H242" s="3">
        <v>372326</v>
      </c>
      <c r="I242" s="3">
        <v>385107</v>
      </c>
      <c r="J242" s="3">
        <v>397652</v>
      </c>
      <c r="K242" s="3">
        <v>409176</v>
      </c>
      <c r="L242" s="3">
        <v>419003</v>
      </c>
      <c r="M242" s="3">
        <v>426771</v>
      </c>
      <c r="N242" s="3">
        <v>432618</v>
      </c>
      <c r="O242" s="3">
        <v>437258</v>
      </c>
      <c r="P242" s="3">
        <v>441761</v>
      </c>
      <c r="Q242" s="3">
        <v>446897</v>
      </c>
      <c r="R242" s="3">
        <v>452943</v>
      </c>
      <c r="S242" s="3">
        <v>459647</v>
      </c>
      <c r="T242" s="3">
        <v>466622</v>
      </c>
      <c r="U242" s="3">
        <v>473260</v>
      </c>
      <c r="V242" s="3">
        <v>479152</v>
      </c>
      <c r="W242" s="3">
        <v>484181</v>
      </c>
      <c r="X242" s="3">
        <v>488603</v>
      </c>
      <c r="Y242" s="3">
        <v>492826</v>
      </c>
      <c r="Z242" s="3">
        <v>497427</v>
      </c>
      <c r="AA242" s="3">
        <v>502825</v>
      </c>
      <c r="AB242" s="3">
        <v>509073</v>
      </c>
      <c r="AC242" s="3">
        <v>516029</v>
      </c>
      <c r="AD242" s="3">
        <v>523669</v>
      </c>
      <c r="AE242" s="3">
        <v>531909</v>
      </c>
      <c r="AF242" s="3">
        <v>540632</v>
      </c>
      <c r="AG242" s="3">
        <v>549946</v>
      </c>
      <c r="AH242" s="3">
        <v>559725</v>
      </c>
      <c r="AI242" s="3">
        <v>569326</v>
      </c>
      <c r="AJ242" s="3">
        <v>577906</v>
      </c>
      <c r="AK242" s="3">
        <v>584887</v>
      </c>
      <c r="AL242" s="3">
        <v>589961</v>
      </c>
      <c r="AM242" s="3">
        <v>593361</v>
      </c>
      <c r="AN242" s="3">
        <v>595718</v>
      </c>
      <c r="AO242" s="3">
        <v>597959</v>
      </c>
      <c r="AP242" s="3">
        <v>600752</v>
      </c>
      <c r="AQ242" s="3">
        <v>604311</v>
      </c>
      <c r="AR242" s="3">
        <v>608418</v>
      </c>
      <c r="AS242" s="3">
        <v>612795</v>
      </c>
      <c r="AT242" s="3">
        <v>616989</v>
      </c>
      <c r="AU242" s="3">
        <v>620676</v>
      </c>
      <c r="AV242" s="3">
        <v>623808</v>
      </c>
      <c r="AW242" s="3">
        <v>626521</v>
      </c>
      <c r="AX242" s="3">
        <v>628888</v>
      </c>
      <c r="AY242" s="3">
        <v>631033</v>
      </c>
      <c r="AZ242" s="3">
        <v>633057</v>
      </c>
      <c r="BA242" s="3">
        <v>634965</v>
      </c>
      <c r="BB242" s="3">
        <v>636747</v>
      </c>
      <c r="BC242" s="3">
        <v>638475</v>
      </c>
      <c r="BD242" s="3">
        <v>640233</v>
      </c>
      <c r="BE242" s="3">
        <v>642079</v>
      </c>
      <c r="BF242" s="3">
        <v>644042</v>
      </c>
      <c r="BG242" s="3">
        <v>646111</v>
      </c>
      <c r="BH242" s="3">
        <v>648254</v>
      </c>
      <c r="BI242" s="3">
        <v>650418</v>
      </c>
      <c r="BJ242" s="3">
        <v>652560</v>
      </c>
      <c r="BK242" s="3">
        <v>654668</v>
      </c>
      <c r="BL242" s="3">
        <v>656738</v>
      </c>
      <c r="BM242" s="3">
        <v>658737</v>
      </c>
      <c r="BN242" s="3">
        <v>660627</v>
      </c>
      <c r="BO242" s="3">
        <v>662375</v>
      </c>
      <c r="BP242" s="3">
        <v>663964</v>
      </c>
      <c r="BQ242" s="3">
        <v>665381</v>
      </c>
      <c r="BR242" s="3">
        <v>666603</v>
      </c>
      <c r="BS242" s="3">
        <v>667609</v>
      </c>
      <c r="BT242" s="3">
        <v>668380</v>
      </c>
      <c r="BU242" s="3">
        <v>668905</v>
      </c>
      <c r="BV242" s="3">
        <v>669181</v>
      </c>
      <c r="BW242" s="3">
        <v>669215</v>
      </c>
      <c r="BX242" s="3">
        <v>669019</v>
      </c>
      <c r="BY242" s="3">
        <v>668603</v>
      </c>
      <c r="BZ242" s="3">
        <v>667970</v>
      </c>
      <c r="CA242" s="3">
        <v>667123</v>
      </c>
      <c r="CB242" s="3">
        <v>666070</v>
      </c>
      <c r="CC242" s="3">
        <v>664825</v>
      </c>
      <c r="CD242" s="3">
        <v>663400</v>
      </c>
      <c r="CE242" s="3">
        <v>661800</v>
      </c>
      <c r="CF242" s="3">
        <v>660033</v>
      </c>
      <c r="CG242" s="3">
        <v>658112</v>
      </c>
      <c r="CH242" s="3">
        <v>656055</v>
      </c>
      <c r="CI242" s="3">
        <v>653873</v>
      </c>
      <c r="CJ242" s="3">
        <v>651575</v>
      </c>
      <c r="CK242" s="3">
        <v>649162</v>
      </c>
      <c r="CL242" s="3">
        <v>646639</v>
      </c>
      <c r="CM242" s="3">
        <v>644006</v>
      </c>
      <c r="CN242" s="3">
        <v>641265</v>
      </c>
      <c r="CO242" s="3">
        <v>638415</v>
      </c>
      <c r="CP242" s="3">
        <v>635458</v>
      </c>
      <c r="CQ242" s="3">
        <v>632391</v>
      </c>
      <c r="CR242" s="3">
        <v>629214</v>
      </c>
      <c r="CS242" s="3">
        <v>625923</v>
      </c>
      <c r="CT242" s="3">
        <v>622513</v>
      </c>
      <c r="CU242" s="3">
        <v>618979</v>
      </c>
      <c r="CV242" s="3">
        <v>615311</v>
      </c>
      <c r="CW242" s="3">
        <v>611501</v>
      </c>
      <c r="CX242" s="3">
        <v>607536</v>
      </c>
    </row>
    <row r="243" spans="1:102" ht="13.2" x14ac:dyDescent="0.25">
      <c r="A243" s="6" t="s">
        <v>3105</v>
      </c>
      <c r="B243" s="3">
        <v>1758800</v>
      </c>
      <c r="C243" s="3">
        <v>1775495</v>
      </c>
      <c r="D243" s="3">
        <v>1802803</v>
      </c>
      <c r="E243" s="3">
        <v>1837092</v>
      </c>
      <c r="F243" s="3">
        <v>1875512</v>
      </c>
      <c r="G243" s="3">
        <v>1916001</v>
      </c>
      <c r="H243" s="3">
        <v>1957317</v>
      </c>
      <c r="I243" s="3">
        <v>1999002</v>
      </c>
      <c r="J243" s="3">
        <v>2041283</v>
      </c>
      <c r="K243" s="3">
        <v>2084901</v>
      </c>
      <c r="L243" s="3">
        <v>2130601</v>
      </c>
      <c r="M243" s="3">
        <v>2178592</v>
      </c>
      <c r="N243" s="3">
        <v>2228068</v>
      </c>
      <c r="O243" s="3">
        <v>2277010</v>
      </c>
      <c r="P243" s="3">
        <v>2322755</v>
      </c>
      <c r="Q243" s="3">
        <v>2363700</v>
      </c>
      <c r="R243" s="3">
        <v>2398705</v>
      </c>
      <c r="S243" s="3">
        <v>2429129</v>
      </c>
      <c r="T243" s="3">
        <v>2458943</v>
      </c>
      <c r="U243" s="3">
        <v>2493655</v>
      </c>
      <c r="V243" s="3">
        <v>2537201</v>
      </c>
      <c r="W243" s="3">
        <v>2591032</v>
      </c>
      <c r="X243" s="3">
        <v>2653937</v>
      </c>
      <c r="Y243" s="3">
        <v>2723919</v>
      </c>
      <c r="Z243" s="3">
        <v>2797786</v>
      </c>
      <c r="AA243" s="3">
        <v>2873147</v>
      </c>
      <c r="AB243" s="3">
        <v>2949448</v>
      </c>
      <c r="AC243" s="3">
        <v>3027281</v>
      </c>
      <c r="AD243" s="3">
        <v>3106723</v>
      </c>
      <c r="AE243" s="3">
        <v>3188124</v>
      </c>
      <c r="AF243" s="3">
        <v>3271663</v>
      </c>
      <c r="AG243" s="3">
        <v>3356960</v>
      </c>
      <c r="AH243" s="3">
        <v>3443508</v>
      </c>
      <c r="AI243" s="3">
        <v>3531205</v>
      </c>
      <c r="AJ243" s="3">
        <v>3619996</v>
      </c>
      <c r="AK243" s="3">
        <v>3709678</v>
      </c>
      <c r="AL243" s="3">
        <v>3800097</v>
      </c>
      <c r="AM243" s="3">
        <v>3890696</v>
      </c>
      <c r="AN243" s="3">
        <v>3980370</v>
      </c>
      <c r="AO243" s="3">
        <v>4067741</v>
      </c>
      <c r="AP243" s="3">
        <v>4151729</v>
      </c>
      <c r="AQ243" s="3">
        <v>4231931</v>
      </c>
      <c r="AR243" s="3">
        <v>4308287</v>
      </c>
      <c r="AS243" s="3">
        <v>4380526</v>
      </c>
      <c r="AT243" s="3">
        <v>4448478</v>
      </c>
      <c r="AU243" s="3">
        <v>4512083</v>
      </c>
      <c r="AV243" s="3">
        <v>4571344</v>
      </c>
      <c r="AW243" s="3">
        <v>4626413</v>
      </c>
      <c r="AX243" s="3">
        <v>4677627</v>
      </c>
      <c r="AY243" s="3">
        <v>4725464</v>
      </c>
      <c r="AZ243" s="3">
        <v>4770447</v>
      </c>
      <c r="BA243" s="3">
        <v>4812616</v>
      </c>
      <c r="BB243" s="3">
        <v>4852423</v>
      </c>
      <c r="BC243" s="3">
        <v>4891316</v>
      </c>
      <c r="BD243" s="3">
        <v>4931123</v>
      </c>
      <c r="BE243" s="3">
        <v>4973165</v>
      </c>
      <c r="BF243" s="3">
        <v>5018066</v>
      </c>
      <c r="BG243" s="3">
        <v>5065582</v>
      </c>
      <c r="BH243" s="3">
        <v>5115056</v>
      </c>
      <c r="BI243" s="3">
        <v>5165389</v>
      </c>
      <c r="BJ243" s="3">
        <v>5215740</v>
      </c>
      <c r="BK243" s="3">
        <v>5265961</v>
      </c>
      <c r="BL243" s="3">
        <v>5316223</v>
      </c>
      <c r="BM243" s="3">
        <v>5366353</v>
      </c>
      <c r="BN243" s="3">
        <v>5416200</v>
      </c>
      <c r="BO243" s="3">
        <v>5465623</v>
      </c>
      <c r="BP243" s="3">
        <v>5514418</v>
      </c>
      <c r="BQ243" s="3">
        <v>5562439</v>
      </c>
      <c r="BR243" s="3">
        <v>5609674</v>
      </c>
      <c r="BS243" s="3">
        <v>5656167</v>
      </c>
      <c r="BT243" s="3">
        <v>5701897</v>
      </c>
      <c r="BU243" s="3">
        <v>5746835</v>
      </c>
      <c r="BV243" s="3">
        <v>5790778</v>
      </c>
      <c r="BW243" s="3">
        <v>5833333</v>
      </c>
      <c r="BX243" s="3">
        <v>5873998</v>
      </c>
      <c r="BY243" s="3">
        <v>5912408</v>
      </c>
      <c r="BZ243" s="3">
        <v>5948417</v>
      </c>
      <c r="CA243" s="3">
        <v>5982082</v>
      </c>
      <c r="CB243" s="3">
        <v>6013504</v>
      </c>
      <c r="CC243" s="3">
        <v>6042881</v>
      </c>
      <c r="CD243" s="3">
        <v>6070379</v>
      </c>
      <c r="CE243" s="3">
        <v>6096020</v>
      </c>
      <c r="CF243" s="3">
        <v>6119820</v>
      </c>
      <c r="CG243" s="3">
        <v>6141943</v>
      </c>
      <c r="CH243" s="3">
        <v>6162595</v>
      </c>
      <c r="CI243" s="3">
        <v>6181946</v>
      </c>
      <c r="CJ243" s="3">
        <v>6200066</v>
      </c>
      <c r="CK243" s="3">
        <v>6216998</v>
      </c>
      <c r="CL243" s="3">
        <v>6232845</v>
      </c>
      <c r="CM243" s="3">
        <v>6247710</v>
      </c>
      <c r="CN243" s="3">
        <v>6261663</v>
      </c>
      <c r="CO243" s="3">
        <v>6274738</v>
      </c>
      <c r="CP243" s="3">
        <v>6286929</v>
      </c>
      <c r="CQ243" s="3">
        <v>6298205</v>
      </c>
      <c r="CR243" s="3">
        <v>6308512</v>
      </c>
      <c r="CS243" s="3">
        <v>6317790</v>
      </c>
      <c r="CT243" s="3">
        <v>6325972</v>
      </c>
      <c r="CU243" s="3">
        <v>6332985</v>
      </c>
      <c r="CV243" s="3">
        <v>6338753</v>
      </c>
      <c r="CW243" s="3">
        <v>6343196</v>
      </c>
      <c r="CX243" s="3">
        <v>6346228</v>
      </c>
    </row>
    <row r="244" spans="1:102" ht="13.2" x14ac:dyDescent="0.25">
      <c r="A244" s="6" t="s">
        <v>3106</v>
      </c>
      <c r="B244" s="3">
        <v>10722000</v>
      </c>
      <c r="C244" s="3">
        <v>10989324</v>
      </c>
      <c r="D244" s="3">
        <v>11292627</v>
      </c>
      <c r="E244" s="3">
        <v>11624757</v>
      </c>
      <c r="F244" s="3">
        <v>11979385</v>
      </c>
      <c r="G244" s="3">
        <v>12351000</v>
      </c>
      <c r="H244" s="3">
        <v>12734921</v>
      </c>
      <c r="I244" s="3">
        <v>13127287</v>
      </c>
      <c r="J244" s="3">
        <v>13525033</v>
      </c>
      <c r="K244" s="3">
        <v>13925839</v>
      </c>
      <c r="L244" s="3">
        <v>14328000</v>
      </c>
      <c r="M244" s="3">
        <v>14730279</v>
      </c>
      <c r="N244" s="3">
        <v>15131780</v>
      </c>
      <c r="O244" s="3">
        <v>15531895</v>
      </c>
      <c r="P244" s="3">
        <v>15930457</v>
      </c>
      <c r="Q244" s="3">
        <v>16328193</v>
      </c>
      <c r="R244" s="3">
        <v>16721810</v>
      </c>
      <c r="S244" s="3">
        <v>17112990</v>
      </c>
      <c r="T244" s="3">
        <v>17513346</v>
      </c>
      <c r="U244" s="3">
        <v>17938506</v>
      </c>
      <c r="V244" s="3">
        <v>18398482</v>
      </c>
      <c r="W244" s="3">
        <v>18899944</v>
      </c>
      <c r="X244" s="3">
        <v>19436611</v>
      </c>
      <c r="Y244" s="3">
        <v>19989744</v>
      </c>
      <c r="Z244" s="3">
        <v>20532950</v>
      </c>
      <c r="AA244" s="3">
        <v>21047805</v>
      </c>
      <c r="AB244" s="3">
        <v>21526002</v>
      </c>
      <c r="AC244" s="3">
        <v>21974569</v>
      </c>
      <c r="AD244" s="3">
        <v>22409020</v>
      </c>
      <c r="AE244" s="3">
        <v>22852473</v>
      </c>
      <c r="AF244" s="3">
        <v>23321102</v>
      </c>
      <c r="AG244" s="3">
        <v>23820638</v>
      </c>
      <c r="AH244" s="3">
        <v>24344172</v>
      </c>
      <c r="AI244" s="3">
        <v>24880087</v>
      </c>
      <c r="AJ244" s="3">
        <v>25411098</v>
      </c>
      <c r="AK244" s="3">
        <v>25925043</v>
      </c>
      <c r="AL244" s="3">
        <v>26418100</v>
      </c>
      <c r="AM244" s="3">
        <v>26895292</v>
      </c>
      <c r="AN244" s="3">
        <v>27363939</v>
      </c>
      <c r="AO244" s="3">
        <v>27835130</v>
      </c>
      <c r="AP244" s="3">
        <v>28316914</v>
      </c>
      <c r="AQ244" s="3">
        <v>28810452</v>
      </c>
      <c r="AR244" s="3">
        <v>29312920</v>
      </c>
      <c r="AS244" s="3">
        <v>29823512</v>
      </c>
      <c r="AT244" s="3">
        <v>30340369</v>
      </c>
      <c r="AU244" s="3">
        <v>30861536</v>
      </c>
      <c r="AV244" s="3">
        <v>31387773</v>
      </c>
      <c r="AW244" s="3">
        <v>31918104</v>
      </c>
      <c r="AX244" s="3">
        <v>32446615</v>
      </c>
      <c r="AY244" s="3">
        <v>32965578</v>
      </c>
      <c r="AZ244" s="3">
        <v>33469543</v>
      </c>
      <c r="BA244" s="3">
        <v>33955785</v>
      </c>
      <c r="BB244" s="3">
        <v>34425859</v>
      </c>
      <c r="BC244" s="3">
        <v>34883920</v>
      </c>
      <c r="BD244" s="3">
        <v>35336367</v>
      </c>
      <c r="BE244" s="3">
        <v>35787845</v>
      </c>
      <c r="BF244" s="3">
        <v>36239335</v>
      </c>
      <c r="BG244" s="3">
        <v>36689238</v>
      </c>
      <c r="BH244" s="3">
        <v>37136536</v>
      </c>
      <c r="BI244" s="3">
        <v>37579409</v>
      </c>
      <c r="BJ244" s="3">
        <v>38016436</v>
      </c>
      <c r="BK244" s="3">
        <v>38447430</v>
      </c>
      <c r="BL244" s="3">
        <v>38872654</v>
      </c>
      <c r="BM244" s="3">
        <v>39291599</v>
      </c>
      <c r="BN244" s="3">
        <v>39703706</v>
      </c>
      <c r="BO244" s="3">
        <v>40108486</v>
      </c>
      <c r="BP244" s="3">
        <v>40505553</v>
      </c>
      <c r="BQ244" s="3">
        <v>40894622</v>
      </c>
      <c r="BR244" s="3">
        <v>41275433</v>
      </c>
      <c r="BS244" s="3">
        <v>41647772</v>
      </c>
      <c r="BT244" s="3">
        <v>42011415</v>
      </c>
      <c r="BU244" s="3">
        <v>42366170</v>
      </c>
      <c r="BV244" s="3">
        <v>42711765</v>
      </c>
      <c r="BW244" s="3">
        <v>43047809</v>
      </c>
      <c r="BX244" s="3">
        <v>43373869</v>
      </c>
      <c r="BY244" s="3">
        <v>43689623</v>
      </c>
      <c r="BZ244" s="3">
        <v>43994791</v>
      </c>
      <c r="CA244" s="3">
        <v>44289351</v>
      </c>
      <c r="CB244" s="3">
        <v>44573568</v>
      </c>
      <c r="CC244" s="3">
        <v>44847870</v>
      </c>
      <c r="CD244" s="3">
        <v>45112538</v>
      </c>
      <c r="CE244" s="3">
        <v>45367668</v>
      </c>
      <c r="CF244" s="3">
        <v>45613047</v>
      </c>
      <c r="CG244" s="3">
        <v>45848279</v>
      </c>
      <c r="CH244" s="3">
        <v>46072816</v>
      </c>
      <c r="CI244" s="3">
        <v>46286276</v>
      </c>
      <c r="CJ244" s="3">
        <v>46488513</v>
      </c>
      <c r="CK244" s="3">
        <v>46679682</v>
      </c>
      <c r="CL244" s="3">
        <v>46860071</v>
      </c>
      <c r="CM244" s="3">
        <v>47030118</v>
      </c>
      <c r="CN244" s="3">
        <v>47190150</v>
      </c>
      <c r="CO244" s="3">
        <v>47340298</v>
      </c>
      <c r="CP244" s="3">
        <v>47480527</v>
      </c>
      <c r="CQ244" s="3">
        <v>47610711</v>
      </c>
      <c r="CR244" s="3">
        <v>47730708</v>
      </c>
      <c r="CS244" s="3">
        <v>47840442</v>
      </c>
      <c r="CT244" s="3">
        <v>47939927</v>
      </c>
      <c r="CU244" s="3">
        <v>48029283</v>
      </c>
      <c r="CV244" s="3">
        <v>48108737</v>
      </c>
      <c r="CW244" s="3">
        <v>48178624</v>
      </c>
      <c r="CX244" s="3">
        <v>48239383</v>
      </c>
    </row>
    <row r="245" spans="1:102" ht="13.2" x14ac:dyDescent="0.25">
      <c r="A245" s="6" t="s">
        <v>3107</v>
      </c>
      <c r="B245" s="3">
        <v>593610</v>
      </c>
      <c r="C245" s="3">
        <v>601889</v>
      </c>
      <c r="D245" s="3">
        <v>613642</v>
      </c>
      <c r="E245" s="3">
        <v>628238</v>
      </c>
      <c r="F245" s="3">
        <v>645165</v>
      </c>
      <c r="G245" s="3">
        <v>664030</v>
      </c>
      <c r="H245" s="3">
        <v>684565</v>
      </c>
      <c r="I245" s="3">
        <v>706622</v>
      </c>
      <c r="J245" s="3">
        <v>730154</v>
      </c>
      <c r="K245" s="3">
        <v>755190</v>
      </c>
      <c r="L245" s="3">
        <v>781753</v>
      </c>
      <c r="M245" s="3">
        <v>809770</v>
      </c>
      <c r="N245" s="3">
        <v>838996</v>
      </c>
      <c r="O245" s="3">
        <v>868982</v>
      </c>
      <c r="P245" s="3">
        <v>899166</v>
      </c>
      <c r="Q245" s="3">
        <v>929152</v>
      </c>
      <c r="R245" s="3">
        <v>958685</v>
      </c>
      <c r="S245" s="3">
        <v>987847</v>
      </c>
      <c r="T245" s="3">
        <v>1016998</v>
      </c>
      <c r="U245" s="3">
        <v>1046689</v>
      </c>
      <c r="V245" s="3">
        <v>1077303</v>
      </c>
      <c r="W245" s="3">
        <v>1108976</v>
      </c>
      <c r="X245" s="3">
        <v>1141527</v>
      </c>
      <c r="Y245" s="3">
        <v>1174646</v>
      </c>
      <c r="Z245" s="3">
        <v>1207879</v>
      </c>
      <c r="AA245" s="3">
        <v>1240915</v>
      </c>
      <c r="AB245" s="3">
        <v>1273716</v>
      </c>
      <c r="AC245" s="3">
        <v>1306451</v>
      </c>
      <c r="AD245" s="3">
        <v>1339271</v>
      </c>
      <c r="AE245" s="3">
        <v>1372406</v>
      </c>
      <c r="AF245" s="3">
        <v>1406070</v>
      </c>
      <c r="AG245" s="3">
        <v>1440300</v>
      </c>
      <c r="AH245" s="3">
        <v>1475184</v>
      </c>
      <c r="AI245" s="3">
        <v>1511056</v>
      </c>
      <c r="AJ245" s="3">
        <v>1548324</v>
      </c>
      <c r="AK245" s="3">
        <v>1587292</v>
      </c>
      <c r="AL245" s="3">
        <v>1627744</v>
      </c>
      <c r="AM245" s="3">
        <v>1669578</v>
      </c>
      <c r="AN245" s="3">
        <v>1713300</v>
      </c>
      <c r="AO245" s="3">
        <v>1759560</v>
      </c>
      <c r="AP245" s="3">
        <v>1808600</v>
      </c>
      <c r="AQ245" s="3">
        <v>1860957</v>
      </c>
      <c r="AR245" s="3">
        <v>1915878</v>
      </c>
      <c r="AS245" s="3">
        <v>1970751</v>
      </c>
      <c r="AT245" s="3">
        <v>2022066</v>
      </c>
      <c r="AU245" s="3">
        <v>2067400</v>
      </c>
      <c r="AV245" s="3">
        <v>2105623</v>
      </c>
      <c r="AW245" s="3">
        <v>2137675</v>
      </c>
      <c r="AX245" s="3">
        <v>2165763</v>
      </c>
      <c r="AY245" s="3">
        <v>2193173</v>
      </c>
      <c r="AZ245" s="3">
        <v>2222309</v>
      </c>
      <c r="BA245" s="3">
        <v>2253867</v>
      </c>
      <c r="BB245" s="3">
        <v>2287163</v>
      </c>
      <c r="BC245" s="3">
        <v>2321568</v>
      </c>
      <c r="BD245" s="3">
        <v>2355961</v>
      </c>
      <c r="BE245" s="3">
        <v>2389539</v>
      </c>
      <c r="BF245" s="3">
        <v>2422202</v>
      </c>
      <c r="BG245" s="3">
        <v>2454332</v>
      </c>
      <c r="BH245" s="3">
        <v>2486145</v>
      </c>
      <c r="BI245" s="3">
        <v>2517980</v>
      </c>
      <c r="BJ245" s="3">
        <v>2550061</v>
      </c>
      <c r="BK245" s="3">
        <v>2582408</v>
      </c>
      <c r="BL245" s="3">
        <v>2614865</v>
      </c>
      <c r="BM245" s="3">
        <v>2647264</v>
      </c>
      <c r="BN245" s="3">
        <v>2679371</v>
      </c>
      <c r="BO245" s="3">
        <v>2710987</v>
      </c>
      <c r="BP245" s="3">
        <v>2742053</v>
      </c>
      <c r="BQ245" s="3">
        <v>2772525</v>
      </c>
      <c r="BR245" s="3">
        <v>2802237</v>
      </c>
      <c r="BS245" s="3">
        <v>2831001</v>
      </c>
      <c r="BT245" s="3">
        <v>2858672</v>
      </c>
      <c r="BU245" s="3">
        <v>2885190</v>
      </c>
      <c r="BV245" s="3">
        <v>2910550</v>
      </c>
      <c r="BW245" s="3">
        <v>2934744</v>
      </c>
      <c r="BX245" s="3">
        <v>2957787</v>
      </c>
      <c r="BY245" s="3">
        <v>2979713</v>
      </c>
      <c r="BZ245" s="3">
        <v>3000503</v>
      </c>
      <c r="CA245" s="3">
        <v>3020200</v>
      </c>
      <c r="CB245" s="3">
        <v>3038973</v>
      </c>
      <c r="CC245" s="3">
        <v>3057050</v>
      </c>
      <c r="CD245" s="3">
        <v>3074604</v>
      </c>
      <c r="CE245" s="3">
        <v>3091700</v>
      </c>
      <c r="CF245" s="3">
        <v>3108335</v>
      </c>
      <c r="CG245" s="3">
        <v>3124526</v>
      </c>
      <c r="CH245" s="3">
        <v>3140270</v>
      </c>
      <c r="CI245" s="3">
        <v>3155561</v>
      </c>
      <c r="CJ245" s="3">
        <v>3170413</v>
      </c>
      <c r="CK245" s="3">
        <v>3184832</v>
      </c>
      <c r="CL245" s="3">
        <v>3198788</v>
      </c>
      <c r="CM245" s="3">
        <v>3212235</v>
      </c>
      <c r="CN245" s="3">
        <v>3225129</v>
      </c>
      <c r="CO245" s="3">
        <v>3237436</v>
      </c>
      <c r="CP245" s="3">
        <v>3249128</v>
      </c>
      <c r="CQ245" s="3">
        <v>3260176</v>
      </c>
      <c r="CR245" s="3">
        <v>3270550</v>
      </c>
      <c r="CS245" s="3">
        <v>3280210</v>
      </c>
      <c r="CT245" s="3">
        <v>3289103</v>
      </c>
      <c r="CU245" s="3">
        <v>3297165</v>
      </c>
      <c r="CV245" s="3">
        <v>3304321</v>
      </c>
      <c r="CW245" s="3">
        <v>3310481</v>
      </c>
      <c r="CX245" s="3">
        <v>3315544</v>
      </c>
    </row>
    <row r="246" spans="1:102" ht="13.2" x14ac:dyDescent="0.25">
      <c r="A246" s="6" t="s">
        <v>3108</v>
      </c>
    </row>
    <row r="247" spans="1:102" ht="13.2" x14ac:dyDescent="0.25">
      <c r="A247" s="6" t="s">
        <v>3109</v>
      </c>
    </row>
    <row r="248" spans="1:102" ht="13.2" x14ac:dyDescent="0.25">
      <c r="A248" s="6" t="s">
        <v>3110</v>
      </c>
      <c r="B248" s="3">
        <v>2572472</v>
      </c>
      <c r="C248" s="3">
        <v>2645038</v>
      </c>
      <c r="D248" s="3">
        <v>2716719</v>
      </c>
      <c r="E248" s="3">
        <v>2788358</v>
      </c>
      <c r="F248" s="3">
        <v>2860873</v>
      </c>
      <c r="G248" s="3">
        <v>2935251</v>
      </c>
      <c r="H248" s="3">
        <v>3012564</v>
      </c>
      <c r="I248" s="3">
        <v>3093953</v>
      </c>
      <c r="J248" s="3">
        <v>3180595</v>
      </c>
      <c r="K248" s="3">
        <v>3273632</v>
      </c>
      <c r="L248" s="3">
        <v>3373980</v>
      </c>
      <c r="M248" s="3">
        <v>3482126</v>
      </c>
      <c r="N248" s="3">
        <v>3597943</v>
      </c>
      <c r="O248" s="3">
        <v>3720615</v>
      </c>
      <c r="P248" s="3">
        <v>3848856</v>
      </c>
      <c r="Q248" s="3">
        <v>3981553</v>
      </c>
      <c r="R248" s="3">
        <v>4118890</v>
      </c>
      <c r="S248" s="3">
        <v>4260724</v>
      </c>
      <c r="T248" s="3">
        <v>4405234</v>
      </c>
      <c r="U248" s="3">
        <v>4550105</v>
      </c>
      <c r="V248" s="3">
        <v>4693846</v>
      </c>
      <c r="W248" s="3">
        <v>4835697</v>
      </c>
      <c r="X248" s="3">
        <v>4976548</v>
      </c>
      <c r="Y248" s="3">
        <v>5118644</v>
      </c>
      <c r="Z248" s="3">
        <v>5265188</v>
      </c>
      <c r="AA248" s="3">
        <v>5418624</v>
      </c>
      <c r="AB248" s="3">
        <v>5580295</v>
      </c>
      <c r="AC248" s="3">
        <v>5750054</v>
      </c>
      <c r="AD248" s="3">
        <v>5927123</v>
      </c>
      <c r="AE248" s="3">
        <v>6110066</v>
      </c>
      <c r="AF248" s="3">
        <v>6298208</v>
      </c>
      <c r="AG248" s="3">
        <v>6490838</v>
      </c>
      <c r="AH248" s="3">
        <v>6689435</v>
      </c>
      <c r="AI248" s="3">
        <v>6898063</v>
      </c>
      <c r="AJ248" s="3">
        <v>7122128</v>
      </c>
      <c r="AK248" s="3">
        <v>7365246</v>
      </c>
      <c r="AL248" s="3">
        <v>7629144</v>
      </c>
      <c r="AM248" s="3">
        <v>7912018</v>
      </c>
      <c r="AN248" s="3">
        <v>8209557</v>
      </c>
      <c r="AO248" s="3">
        <v>8515519</v>
      </c>
      <c r="AP248" s="3">
        <v>8825271</v>
      </c>
      <c r="AQ248" s="3">
        <v>9138070</v>
      </c>
      <c r="AR248" s="3">
        <v>9455063</v>
      </c>
      <c r="AS248" s="3">
        <v>9775881</v>
      </c>
      <c r="AT248" s="3">
        <v>10100559</v>
      </c>
      <c r="AU248" s="3">
        <v>10429546</v>
      </c>
      <c r="AV248" s="3">
        <v>10762314</v>
      </c>
      <c r="AW248" s="3">
        <v>11099837</v>
      </c>
      <c r="AX248" s="3">
        <v>11446028</v>
      </c>
      <c r="AY248" s="3">
        <v>11806088</v>
      </c>
      <c r="AZ248" s="3">
        <v>12183925</v>
      </c>
      <c r="BA248" s="3">
        <v>12581157</v>
      </c>
      <c r="BB248" s="3">
        <v>12997383</v>
      </c>
      <c r="BC248" s="3">
        <v>13431978</v>
      </c>
      <c r="BD248" s="3">
        <v>13883480</v>
      </c>
      <c r="BE248" s="3">
        <v>14350824</v>
      </c>
      <c r="BF248" s="3">
        <v>14834030</v>
      </c>
      <c r="BG248" s="3">
        <v>15333684</v>
      </c>
      <c r="BH248" s="3">
        <v>15849857</v>
      </c>
      <c r="BI248" s="3">
        <v>16382656</v>
      </c>
      <c r="BJ248" s="3">
        <v>16932048</v>
      </c>
      <c r="BK248" s="3">
        <v>17497751</v>
      </c>
      <c r="BL248" s="3">
        <v>18079329</v>
      </c>
      <c r="BM248" s="3">
        <v>18676360</v>
      </c>
      <c r="BN248" s="3">
        <v>19288340</v>
      </c>
      <c r="BO248" s="3">
        <v>19914689</v>
      </c>
      <c r="BP248" s="3">
        <v>20554968</v>
      </c>
      <c r="BQ248" s="3">
        <v>21208490</v>
      </c>
      <c r="BR248" s="3">
        <v>21874091</v>
      </c>
      <c r="BS248" s="3">
        <v>22550389</v>
      </c>
      <c r="BT248" s="3">
        <v>23236191</v>
      </c>
      <c r="BU248" s="3">
        <v>23930731</v>
      </c>
      <c r="BV248" s="3">
        <v>24633482</v>
      </c>
      <c r="BW248" s="3">
        <v>25343796</v>
      </c>
      <c r="BX248" s="3">
        <v>26061089</v>
      </c>
      <c r="BY248" s="3">
        <v>26784799</v>
      </c>
      <c r="BZ248" s="3">
        <v>27514292</v>
      </c>
      <c r="CA248" s="3">
        <v>28249001</v>
      </c>
      <c r="CB248" s="3">
        <v>28988543</v>
      </c>
      <c r="CC248" s="3">
        <v>29732613</v>
      </c>
      <c r="CD248" s="3">
        <v>30480861</v>
      </c>
      <c r="CE248" s="3">
        <v>31232764</v>
      </c>
      <c r="CF248" s="3">
        <v>31987783</v>
      </c>
      <c r="CG248" s="3">
        <v>32745538</v>
      </c>
      <c r="CH248" s="3">
        <v>33505680</v>
      </c>
      <c r="CI248" s="3">
        <v>34267792</v>
      </c>
      <c r="CJ248" s="3">
        <v>35031345</v>
      </c>
      <c r="CK248" s="3">
        <v>35795726</v>
      </c>
      <c r="CL248" s="3">
        <v>36560319</v>
      </c>
      <c r="CM248" s="3">
        <v>37324468</v>
      </c>
      <c r="CN248" s="3">
        <v>38087497</v>
      </c>
      <c r="CO248" s="3">
        <v>38848722</v>
      </c>
      <c r="CP248" s="3">
        <v>39607447</v>
      </c>
      <c r="CQ248" s="3">
        <v>40362953</v>
      </c>
      <c r="CR248" s="3">
        <v>41114500</v>
      </c>
      <c r="CS248" s="3">
        <v>41861310</v>
      </c>
      <c r="CT248" s="3">
        <v>42602572</v>
      </c>
      <c r="CU248" s="3">
        <v>43337436</v>
      </c>
      <c r="CV248" s="3">
        <v>44065017</v>
      </c>
      <c r="CW248" s="3">
        <v>44784390</v>
      </c>
      <c r="CX248" s="3">
        <v>45494596</v>
      </c>
    </row>
    <row r="249" spans="1:102" ht="13.2" x14ac:dyDescent="0.25">
      <c r="A249" s="6" t="s">
        <v>3111</v>
      </c>
      <c r="B249" s="3">
        <v>16008784</v>
      </c>
      <c r="C249" s="3">
        <v>16308549</v>
      </c>
      <c r="D249" s="3">
        <v>16613471</v>
      </c>
      <c r="E249" s="3">
        <v>16919294</v>
      </c>
      <c r="F249" s="3">
        <v>17222906</v>
      </c>
      <c r="G249" s="3">
        <v>17522338</v>
      </c>
      <c r="H249" s="3">
        <v>17816830</v>
      </c>
      <c r="I249" s="3">
        <v>18106764</v>
      </c>
      <c r="J249" s="3">
        <v>18393482</v>
      </c>
      <c r="K249" s="3">
        <v>18678969</v>
      </c>
      <c r="L249" s="3">
        <v>18964919</v>
      </c>
      <c r="M249" s="3">
        <v>19251739</v>
      </c>
      <c r="N249" s="3">
        <v>19537672</v>
      </c>
      <c r="O249" s="3">
        <v>19818423</v>
      </c>
      <c r="P249" s="3">
        <v>20088224</v>
      </c>
      <c r="Q249" s="3">
        <v>20342948</v>
      </c>
      <c r="R249" s="3">
        <v>20580721</v>
      </c>
      <c r="S249" s="3">
        <v>20802642</v>
      </c>
      <c r="T249" s="3">
        <v>21011225</v>
      </c>
      <c r="U249" s="3">
        <v>21210441</v>
      </c>
      <c r="V249" s="3">
        <v>21403147</v>
      </c>
      <c r="W249" s="3">
        <v>21590430</v>
      </c>
      <c r="X249" s="3">
        <v>21771293</v>
      </c>
      <c r="Y249" s="3">
        <v>21944097</v>
      </c>
      <c r="Z249" s="3">
        <v>22106344</v>
      </c>
      <c r="AA249" s="3">
        <v>22256503</v>
      </c>
      <c r="AB249" s="3">
        <v>22394062</v>
      </c>
      <c r="AC249" s="3">
        <v>22520487</v>
      </c>
      <c r="AD249" s="3">
        <v>22638617</v>
      </c>
      <c r="AE249" s="3">
        <v>22752337</v>
      </c>
      <c r="AF249" s="3">
        <v>22864517</v>
      </c>
      <c r="AG249" s="3">
        <v>22974820</v>
      </c>
      <c r="AH249" s="3">
        <v>23082415</v>
      </c>
      <c r="AI249" s="3">
        <v>23188864</v>
      </c>
      <c r="AJ249" s="3">
        <v>23295968</v>
      </c>
      <c r="AK249" s="3">
        <v>23404142</v>
      </c>
      <c r="AL249" s="3">
        <v>23513579</v>
      </c>
      <c r="AM249" s="3">
        <v>23621234</v>
      </c>
      <c r="AN249" s="3">
        <v>23720096</v>
      </c>
      <c r="AO249" s="3">
        <v>23800930</v>
      </c>
      <c r="AP249" s="3">
        <v>23856363</v>
      </c>
      <c r="AQ249" s="3">
        <v>23885969</v>
      </c>
      <c r="AR249" s="3">
        <v>23889604</v>
      </c>
      <c r="AS249" s="3">
        <v>23860931</v>
      </c>
      <c r="AT249" s="3">
        <v>23792542</v>
      </c>
      <c r="AU249" s="3">
        <v>23680507</v>
      </c>
      <c r="AV249" s="3">
        <v>23521784</v>
      </c>
      <c r="AW249" s="3">
        <v>23321451</v>
      </c>
      <c r="AX249" s="3">
        <v>23094038</v>
      </c>
      <c r="AY249" s="3">
        <v>22859472</v>
      </c>
      <c r="AZ249" s="3">
        <v>22632885</v>
      </c>
      <c r="BA249" s="3">
        <v>22419761</v>
      </c>
      <c r="BB249" s="3">
        <v>22218689</v>
      </c>
      <c r="BC249" s="3">
        <v>22029423</v>
      </c>
      <c r="BD249" s="3">
        <v>21849345</v>
      </c>
      <c r="BE249" s="3">
        <v>21676537</v>
      </c>
      <c r="BF249" s="3">
        <v>21512307</v>
      </c>
      <c r="BG249" s="3">
        <v>21358465</v>
      </c>
      <c r="BH249" s="3">
        <v>21213778</v>
      </c>
      <c r="BI249" s="3">
        <v>21076311</v>
      </c>
      <c r="BJ249" s="3">
        <v>20944479</v>
      </c>
      <c r="BK249" s="3">
        <v>20817727</v>
      </c>
      <c r="BL249" s="3">
        <v>20695936</v>
      </c>
      <c r="BM249" s="3">
        <v>20578397</v>
      </c>
      <c r="BN249" s="3">
        <v>20464392</v>
      </c>
      <c r="BO249" s="3">
        <v>20353200</v>
      </c>
      <c r="BP249" s="3">
        <v>20244346</v>
      </c>
      <c r="BQ249" s="3">
        <v>20137163</v>
      </c>
      <c r="BR249" s="3">
        <v>20030528</v>
      </c>
      <c r="BS249" s="3">
        <v>19923161</v>
      </c>
      <c r="BT249" s="3">
        <v>19814073</v>
      </c>
      <c r="BU249" s="3">
        <v>19702771</v>
      </c>
      <c r="BV249" s="3">
        <v>19589161</v>
      </c>
      <c r="BW249" s="3">
        <v>19473204</v>
      </c>
      <c r="BX249" s="3">
        <v>19355057</v>
      </c>
      <c r="BY249" s="3">
        <v>19234908</v>
      </c>
      <c r="BZ249" s="3">
        <v>19112763</v>
      </c>
      <c r="CA249" s="3">
        <v>18988729</v>
      </c>
      <c r="CB249" s="3">
        <v>18863282</v>
      </c>
      <c r="CC249" s="3">
        <v>18737052</v>
      </c>
      <c r="CD249" s="3">
        <v>18610627</v>
      </c>
      <c r="CE249" s="3">
        <v>18484211</v>
      </c>
      <c r="CF249" s="3">
        <v>18358114</v>
      </c>
      <c r="CG249" s="3">
        <v>18233155</v>
      </c>
      <c r="CH249" s="3">
        <v>18110310</v>
      </c>
      <c r="CI249" s="3">
        <v>17990322</v>
      </c>
      <c r="CJ249" s="3">
        <v>17873475</v>
      </c>
      <c r="CK249" s="3">
        <v>17759768</v>
      </c>
      <c r="CL249" s="3">
        <v>17649267</v>
      </c>
      <c r="CM249" s="3">
        <v>17541919</v>
      </c>
      <c r="CN249" s="3">
        <v>17437600</v>
      </c>
      <c r="CO249" s="3">
        <v>17336131</v>
      </c>
      <c r="CP249" s="3">
        <v>17237271</v>
      </c>
      <c r="CQ249" s="3">
        <v>17140705</v>
      </c>
      <c r="CR249" s="3">
        <v>17046029</v>
      </c>
      <c r="CS249" s="3">
        <v>16952737</v>
      </c>
      <c r="CT249" s="3">
        <v>16860217</v>
      </c>
      <c r="CU249" s="3">
        <v>16767745</v>
      </c>
      <c r="CV249" s="3">
        <v>16674491</v>
      </c>
      <c r="CW249" s="3">
        <v>16579511</v>
      </c>
      <c r="CX249" s="3">
        <v>16481754</v>
      </c>
    </row>
    <row r="250" spans="1:102" ht="13.2" x14ac:dyDescent="0.25">
      <c r="A250" s="6" t="s">
        <v>3112</v>
      </c>
      <c r="B250" s="3">
        <v>35269</v>
      </c>
      <c r="C250" s="3">
        <v>33215</v>
      </c>
      <c r="D250" s="3">
        <v>34030</v>
      </c>
      <c r="E250" s="3">
        <v>36114</v>
      </c>
      <c r="F250" s="3">
        <v>38320</v>
      </c>
      <c r="G250" s="3">
        <v>39951</v>
      </c>
      <c r="H250" s="3">
        <v>40783</v>
      </c>
      <c r="I250" s="3">
        <v>41043</v>
      </c>
      <c r="J250" s="3">
        <v>41348</v>
      </c>
      <c r="K250" s="3">
        <v>42595</v>
      </c>
      <c r="L250" s="3">
        <v>45656</v>
      </c>
      <c r="M250" s="3">
        <v>51035</v>
      </c>
      <c r="N250" s="3">
        <v>58578</v>
      </c>
      <c r="O250" s="3">
        <v>67349</v>
      </c>
      <c r="P250" s="3">
        <v>75985</v>
      </c>
      <c r="Q250" s="3">
        <v>83740</v>
      </c>
      <c r="R250" s="3">
        <v>90138</v>
      </c>
      <c r="S250" s="3">
        <v>96198</v>
      </c>
      <c r="T250" s="3">
        <v>104486</v>
      </c>
      <c r="U250" s="3">
        <v>118473</v>
      </c>
      <c r="V250" s="3">
        <v>140647</v>
      </c>
      <c r="W250" s="3">
        <v>171437</v>
      </c>
      <c r="X250" s="3">
        <v>210036</v>
      </c>
      <c r="Y250" s="3">
        <v>256081</v>
      </c>
      <c r="Z250" s="3">
        <v>308784</v>
      </c>
      <c r="AA250" s="3">
        <v>367178</v>
      </c>
      <c r="AB250" s="3">
        <v>431896</v>
      </c>
      <c r="AC250" s="3">
        <v>502141</v>
      </c>
      <c r="AD250" s="3">
        <v>573763</v>
      </c>
      <c r="AE250" s="3">
        <v>641321</v>
      </c>
      <c r="AF250" s="3">
        <v>701103</v>
      </c>
      <c r="AG250" s="3">
        <v>751266</v>
      </c>
      <c r="AH250" s="3">
        <v>793332</v>
      </c>
      <c r="AI250" s="3">
        <v>831151</v>
      </c>
      <c r="AJ250" s="3">
        <v>870404</v>
      </c>
      <c r="AK250" s="3">
        <v>915282</v>
      </c>
      <c r="AL250" s="3">
        <v>967314</v>
      </c>
      <c r="AM250" s="3">
        <v>1025534</v>
      </c>
      <c r="AN250" s="3">
        <v>1088678</v>
      </c>
      <c r="AO250" s="3">
        <v>1154523</v>
      </c>
      <c r="AP250" s="3">
        <v>1221650</v>
      </c>
      <c r="AQ250" s="3">
        <v>1289445</v>
      </c>
      <c r="AR250" s="3">
        <v>1359118</v>
      </c>
      <c r="AS250" s="3">
        <v>1433177</v>
      </c>
      <c r="AT250" s="3">
        <v>1515045</v>
      </c>
      <c r="AU250" s="3">
        <v>1606971</v>
      </c>
      <c r="AV250" s="3">
        <v>1709304</v>
      </c>
      <c r="AW250" s="3">
        <v>1820574</v>
      </c>
      <c r="AX250" s="3">
        <v>1938864</v>
      </c>
      <c r="AY250" s="3">
        <v>2061406</v>
      </c>
      <c r="AZ250" s="3">
        <v>2185719</v>
      </c>
      <c r="BA250" s="3">
        <v>2311529</v>
      </c>
      <c r="BB250" s="3">
        <v>2438004</v>
      </c>
      <c r="BC250" s="3">
        <v>2561421</v>
      </c>
      <c r="BD250" s="3">
        <v>2677199</v>
      </c>
      <c r="BE250" s="3">
        <v>2782122</v>
      </c>
      <c r="BF250" s="3">
        <v>2874574</v>
      </c>
      <c r="BG250" s="3">
        <v>2955406</v>
      </c>
      <c r="BH250" s="3">
        <v>3027038</v>
      </c>
      <c r="BI250" s="3">
        <v>3093246</v>
      </c>
      <c r="BJ250" s="3">
        <v>3156964</v>
      </c>
      <c r="BK250" s="3">
        <v>3218771</v>
      </c>
      <c r="BL250" s="3">
        <v>3278305</v>
      </c>
      <c r="BM250" s="3">
        <v>3336488</v>
      </c>
      <c r="BN250" s="3">
        <v>3394210</v>
      </c>
      <c r="BO250" s="3">
        <v>3452143</v>
      </c>
      <c r="BP250" s="3">
        <v>3510934</v>
      </c>
      <c r="BQ250" s="3">
        <v>3570743</v>
      </c>
      <c r="BR250" s="3">
        <v>3631098</v>
      </c>
      <c r="BS250" s="3">
        <v>3691166</v>
      </c>
      <c r="BT250" s="3">
        <v>3750352</v>
      </c>
      <c r="BU250" s="3">
        <v>3808605</v>
      </c>
      <c r="BV250" s="3">
        <v>3866213</v>
      </c>
      <c r="BW250" s="3">
        <v>3923311</v>
      </c>
      <c r="BX250" s="3">
        <v>3980111</v>
      </c>
      <c r="BY250" s="3">
        <v>4036770</v>
      </c>
      <c r="BZ250" s="3">
        <v>4093307</v>
      </c>
      <c r="CA250" s="3">
        <v>4149678</v>
      </c>
      <c r="CB250" s="3">
        <v>4205904</v>
      </c>
      <c r="CC250" s="3">
        <v>4262001</v>
      </c>
      <c r="CD250" s="3">
        <v>4317973</v>
      </c>
      <c r="CE250" s="3">
        <v>4373832</v>
      </c>
      <c r="CF250" s="3">
        <v>4429563</v>
      </c>
      <c r="CG250" s="3">
        <v>4485105</v>
      </c>
      <c r="CH250" s="3">
        <v>4540375</v>
      </c>
      <c r="CI250" s="3">
        <v>4595305</v>
      </c>
      <c r="CJ250" s="3">
        <v>4649865</v>
      </c>
      <c r="CK250" s="3">
        <v>4704047</v>
      </c>
      <c r="CL250" s="3">
        <v>4757830</v>
      </c>
      <c r="CM250" s="3">
        <v>4811196</v>
      </c>
      <c r="CN250" s="3">
        <v>4864129</v>
      </c>
      <c r="CO250" s="3">
        <v>4916608</v>
      </c>
      <c r="CP250" s="3">
        <v>4968612</v>
      </c>
      <c r="CQ250" s="3">
        <v>5020118</v>
      </c>
      <c r="CR250" s="3">
        <v>5071107</v>
      </c>
      <c r="CS250" s="3">
        <v>5121560</v>
      </c>
      <c r="CT250" s="3">
        <v>5171463</v>
      </c>
      <c r="CU250" s="3">
        <v>5220806</v>
      </c>
      <c r="CV250" s="3">
        <v>5269581</v>
      </c>
      <c r="CW250" s="3">
        <v>5317786</v>
      </c>
      <c r="CX250" s="3">
        <v>5365422</v>
      </c>
    </row>
    <row r="251" spans="1:102" ht="13.2" x14ac:dyDescent="0.25">
      <c r="A251" s="6" t="s">
        <v>3113</v>
      </c>
      <c r="B251" s="3">
        <v>24574999</v>
      </c>
      <c r="C251" s="3">
        <v>24554863</v>
      </c>
      <c r="D251" s="3">
        <v>24570717</v>
      </c>
      <c r="E251" s="3">
        <v>24609779</v>
      </c>
      <c r="F251" s="3">
        <v>24663187</v>
      </c>
      <c r="G251" s="3">
        <v>24726000</v>
      </c>
      <c r="H251" s="3">
        <v>24797426</v>
      </c>
      <c r="I251" s="3">
        <v>24880594</v>
      </c>
      <c r="J251" s="3">
        <v>24981861</v>
      </c>
      <c r="K251" s="3">
        <v>25109654</v>
      </c>
      <c r="L251" s="3">
        <v>25271005</v>
      </c>
      <c r="M251" s="3">
        <v>25467855</v>
      </c>
      <c r="N251" s="3">
        <v>25693817</v>
      </c>
      <c r="O251" s="3">
        <v>25932791</v>
      </c>
      <c r="P251" s="3">
        <v>26162891</v>
      </c>
      <c r="Q251" s="3">
        <v>26368002</v>
      </c>
      <c r="R251" s="3">
        <v>26541675</v>
      </c>
      <c r="S251" s="3">
        <v>26686872</v>
      </c>
      <c r="T251" s="3">
        <v>26808500</v>
      </c>
      <c r="U251" s="3">
        <v>26915504</v>
      </c>
      <c r="V251" s="3">
        <v>27014400</v>
      </c>
      <c r="W251" s="3">
        <v>27106435</v>
      </c>
      <c r="X251" s="3">
        <v>27188895</v>
      </c>
      <c r="Y251" s="3">
        <v>27259961</v>
      </c>
      <c r="Z251" s="3">
        <v>27316765</v>
      </c>
      <c r="AA251" s="3">
        <v>27357801</v>
      </c>
      <c r="AB251" s="3">
        <v>27383171</v>
      </c>
      <c r="AC251" s="3">
        <v>27395546</v>
      </c>
      <c r="AD251" s="3">
        <v>27399194</v>
      </c>
      <c r="AE251" s="3">
        <v>27399745</v>
      </c>
      <c r="AF251" s="3">
        <v>27401780</v>
      </c>
      <c r="AG251" s="3">
        <v>27406660</v>
      </c>
      <c r="AH251" s="3">
        <v>27414999</v>
      </c>
      <c r="AI251" s="3">
        <v>27429631</v>
      </c>
      <c r="AJ251" s="3">
        <v>27453564</v>
      </c>
      <c r="AK251" s="3">
        <v>27488800</v>
      </c>
      <c r="AL251" s="3">
        <v>27537137</v>
      </c>
      <c r="AM251" s="3">
        <v>27598073</v>
      </c>
      <c r="AN251" s="3">
        <v>27668323</v>
      </c>
      <c r="AO251" s="3">
        <v>27743023</v>
      </c>
      <c r="AP251" s="3">
        <v>27818600</v>
      </c>
      <c r="AQ251" s="3">
        <v>27894634</v>
      </c>
      <c r="AR251" s="3">
        <v>27972200</v>
      </c>
      <c r="AS251" s="3">
        <v>28051085</v>
      </c>
      <c r="AT251" s="3">
        <v>28131372</v>
      </c>
      <c r="AU251" s="3">
        <v>28213493</v>
      </c>
      <c r="AV251" s="3">
        <v>28296585</v>
      </c>
      <c r="AW251" s="3">
        <v>28381448</v>
      </c>
      <c r="AX251" s="3">
        <v>28472232</v>
      </c>
      <c r="AY251" s="3">
        <v>28574475</v>
      </c>
      <c r="AZ251" s="3">
        <v>28691997</v>
      </c>
      <c r="BA251" s="3">
        <v>28826235</v>
      </c>
      <c r="BB251" s="3">
        <v>28975620</v>
      </c>
      <c r="BC251" s="3">
        <v>29137176</v>
      </c>
      <c r="BD251" s="3">
        <v>29306422</v>
      </c>
      <c r="BE251" s="3">
        <v>29479845</v>
      </c>
      <c r="BF251" s="3">
        <v>29656300</v>
      </c>
      <c r="BG251" s="3">
        <v>29835948</v>
      </c>
      <c r="BH251" s="3">
        <v>30018068</v>
      </c>
      <c r="BI251" s="3">
        <v>30202183</v>
      </c>
      <c r="BJ251" s="3">
        <v>30387717</v>
      </c>
      <c r="BK251" s="3">
        <v>30574162</v>
      </c>
      <c r="BL251" s="3">
        <v>30760599</v>
      </c>
      <c r="BM251" s="3">
        <v>30945638</v>
      </c>
      <c r="BN251" s="3">
        <v>31127674</v>
      </c>
      <c r="BO251" s="3">
        <v>31305577</v>
      </c>
      <c r="BP251" s="3">
        <v>31478432</v>
      </c>
      <c r="BQ251" s="3">
        <v>31646394</v>
      </c>
      <c r="BR251" s="3">
        <v>31810747</v>
      </c>
      <c r="BS251" s="3">
        <v>31973456</v>
      </c>
      <c r="BT251" s="3">
        <v>32135872</v>
      </c>
      <c r="BU251" s="3">
        <v>32298380</v>
      </c>
      <c r="BV251" s="3">
        <v>32460289</v>
      </c>
      <c r="BW251" s="3">
        <v>32620581</v>
      </c>
      <c r="BX251" s="3">
        <v>32777774</v>
      </c>
      <c r="BY251" s="3">
        <v>32930785</v>
      </c>
      <c r="BZ251" s="3">
        <v>33079421</v>
      </c>
      <c r="CA251" s="3">
        <v>33224001</v>
      </c>
      <c r="CB251" s="3">
        <v>33364590</v>
      </c>
      <c r="CC251" s="3">
        <v>33501389</v>
      </c>
      <c r="CD251" s="3">
        <v>33634635</v>
      </c>
      <c r="CE251" s="3">
        <v>33764352</v>
      </c>
      <c r="CF251" s="3">
        <v>33890725</v>
      </c>
      <c r="CG251" s="3">
        <v>34014389</v>
      </c>
      <c r="CH251" s="3">
        <v>34136156</v>
      </c>
      <c r="CI251" s="3">
        <v>34256695</v>
      </c>
      <c r="CJ251" s="3">
        <v>34376288</v>
      </c>
      <c r="CK251" s="3">
        <v>34495069</v>
      </c>
      <c r="CL251" s="3">
        <v>34613369</v>
      </c>
      <c r="CM251" s="3">
        <v>34731503</v>
      </c>
      <c r="CN251" s="3">
        <v>34849713</v>
      </c>
      <c r="CO251" s="3">
        <v>34968151</v>
      </c>
      <c r="CP251" s="3">
        <v>35086883</v>
      </c>
      <c r="CQ251" s="3">
        <v>35205906</v>
      </c>
      <c r="CR251" s="3">
        <v>35325169</v>
      </c>
      <c r="CS251" s="3">
        <v>35444583</v>
      </c>
      <c r="CT251" s="3">
        <v>35564034</v>
      </c>
      <c r="CU251" s="3">
        <v>35683381</v>
      </c>
      <c r="CV251" s="3">
        <v>35802462</v>
      </c>
      <c r="CW251" s="3">
        <v>35921087</v>
      </c>
      <c r="CX251" s="3">
        <v>36039044</v>
      </c>
    </row>
    <row r="252" spans="1:102" ht="13.2" x14ac:dyDescent="0.25">
      <c r="A252" s="6" t="s">
        <v>3114</v>
      </c>
      <c r="B252" s="3">
        <v>3731416</v>
      </c>
      <c r="C252" s="3">
        <v>3829355</v>
      </c>
      <c r="D252" s="3">
        <v>3932773</v>
      </c>
      <c r="E252" s="3">
        <v>4041277</v>
      </c>
      <c r="F252" s="3">
        <v>4154588</v>
      </c>
      <c r="G252" s="3">
        <v>4272545</v>
      </c>
      <c r="H252" s="3">
        <v>4395108</v>
      </c>
      <c r="I252" s="3">
        <v>4522355</v>
      </c>
      <c r="J252" s="3">
        <v>4654465</v>
      </c>
      <c r="K252" s="3">
        <v>4791703</v>
      </c>
      <c r="L252" s="3">
        <v>4934345</v>
      </c>
      <c r="M252" s="3">
        <v>5082618</v>
      </c>
      <c r="N252" s="3">
        <v>5236631</v>
      </c>
      <c r="O252" s="3">
        <v>5396354</v>
      </c>
      <c r="P252" s="3">
        <v>5561688</v>
      </c>
      <c r="Q252" s="3">
        <v>5732688</v>
      </c>
      <c r="R252" s="3">
        <v>5909204</v>
      </c>
      <c r="S252" s="3">
        <v>6091642</v>
      </c>
      <c r="T252" s="3">
        <v>6281264</v>
      </c>
      <c r="U252" s="3">
        <v>6479719</v>
      </c>
      <c r="V252" s="3">
        <v>6688131</v>
      </c>
      <c r="W252" s="3">
        <v>6907244</v>
      </c>
      <c r="X252" s="3">
        <v>7136631</v>
      </c>
      <c r="Y252" s="3">
        <v>7374818</v>
      </c>
      <c r="Z252" s="3">
        <v>7619650</v>
      </c>
      <c r="AA252" s="3">
        <v>7869654</v>
      </c>
      <c r="AB252" s="3">
        <v>8124376</v>
      </c>
      <c r="AC252" s="3">
        <v>8384560</v>
      </c>
      <c r="AD252" s="3">
        <v>8651400</v>
      </c>
      <c r="AE252" s="3">
        <v>8926642</v>
      </c>
      <c r="AF252" s="3">
        <v>9211601</v>
      </c>
      <c r="AG252" s="3">
        <v>9507173</v>
      </c>
      <c r="AH252" s="3">
        <v>9813252</v>
      </c>
      <c r="AI252" s="3">
        <v>10129008</v>
      </c>
      <c r="AJ252" s="3">
        <v>10453120</v>
      </c>
      <c r="AK252" s="3">
        <v>10784944</v>
      </c>
      <c r="AL252" s="3">
        <v>11122700</v>
      </c>
      <c r="AM252" s="3">
        <v>11467386</v>
      </c>
      <c r="AN252" s="3">
        <v>11824324</v>
      </c>
      <c r="AO252" s="3">
        <v>12200741</v>
      </c>
      <c r="AP252" s="3">
        <v>12600993</v>
      </c>
      <c r="AQ252" s="3">
        <v>13028698</v>
      </c>
      <c r="AR252" s="3">
        <v>13480192</v>
      </c>
      <c r="AS252" s="3">
        <v>13943741</v>
      </c>
      <c r="AT252" s="3">
        <v>14403103</v>
      </c>
      <c r="AU252" s="3">
        <v>14847123</v>
      </c>
      <c r="AV252" s="3">
        <v>15271842</v>
      </c>
      <c r="AW252" s="3">
        <v>15682293</v>
      </c>
      <c r="AX252" s="3">
        <v>16087469</v>
      </c>
      <c r="AY252" s="3">
        <v>16500725</v>
      </c>
      <c r="AZ252" s="3">
        <v>16932315</v>
      </c>
      <c r="BA252" s="3">
        <v>17384853</v>
      </c>
      <c r="BB252" s="3">
        <v>17857064</v>
      </c>
      <c r="BC252" s="3">
        <v>18350706</v>
      </c>
      <c r="BD252" s="3">
        <v>18866819</v>
      </c>
      <c r="BE252" s="3">
        <v>19406177</v>
      </c>
      <c r="BF252" s="3">
        <v>19969630</v>
      </c>
      <c r="BG252" s="3">
        <v>20557745</v>
      </c>
      <c r="BH252" s="3">
        <v>21170307</v>
      </c>
      <c r="BI252" s="3">
        <v>21806639</v>
      </c>
      <c r="BJ252" s="3">
        <v>22465721</v>
      </c>
      <c r="BK252" s="3">
        <v>23147577</v>
      </c>
      <c r="BL252" s="3">
        <v>23850883</v>
      </c>
      <c r="BM252" s="3">
        <v>24571495</v>
      </c>
      <c r="BN252" s="3">
        <v>25304066</v>
      </c>
      <c r="BO252" s="3">
        <v>26044460</v>
      </c>
      <c r="BP252" s="3">
        <v>26790817</v>
      </c>
      <c r="BQ252" s="3">
        <v>27543061</v>
      </c>
      <c r="BR252" s="3">
        <v>28301092</v>
      </c>
      <c r="BS252" s="3">
        <v>29065506</v>
      </c>
      <c r="BT252" s="3">
        <v>29836695</v>
      </c>
      <c r="BU252" s="3">
        <v>30614041</v>
      </c>
      <c r="BV252" s="3">
        <v>31396823</v>
      </c>
      <c r="BW252" s="3">
        <v>32185310</v>
      </c>
      <c r="BX252" s="3">
        <v>32980014</v>
      </c>
      <c r="BY252" s="3">
        <v>33781279</v>
      </c>
      <c r="BZ252" s="3">
        <v>34588954</v>
      </c>
      <c r="CA252" s="3">
        <v>35402734</v>
      </c>
      <c r="CB252" s="3">
        <v>36222608</v>
      </c>
      <c r="CC252" s="3">
        <v>37048575</v>
      </c>
      <c r="CD252" s="3">
        <v>37880532</v>
      </c>
      <c r="CE252" s="3">
        <v>38718227</v>
      </c>
      <c r="CF252" s="3">
        <v>39561282</v>
      </c>
      <c r="CG252" s="3">
        <v>40409270</v>
      </c>
      <c r="CH252" s="3">
        <v>41261683</v>
      </c>
      <c r="CI252" s="3">
        <v>42117978</v>
      </c>
      <c r="CJ252" s="3">
        <v>42977720</v>
      </c>
      <c r="CK252" s="3">
        <v>43840352</v>
      </c>
      <c r="CL252" s="3">
        <v>44705028</v>
      </c>
      <c r="CM252" s="3">
        <v>45570783</v>
      </c>
      <c r="CN252" s="3">
        <v>46436741</v>
      </c>
      <c r="CO252" s="3">
        <v>47302189</v>
      </c>
      <c r="CP252" s="3">
        <v>48166554</v>
      </c>
      <c r="CQ252" s="3">
        <v>49029339</v>
      </c>
      <c r="CR252" s="3">
        <v>49890059</v>
      </c>
      <c r="CS252" s="3">
        <v>50748172</v>
      </c>
      <c r="CT252" s="3">
        <v>51603060</v>
      </c>
      <c r="CU252" s="3">
        <v>52454014</v>
      </c>
      <c r="CV252" s="3">
        <v>53300234</v>
      </c>
      <c r="CW252" s="3">
        <v>54140829</v>
      </c>
      <c r="CX252" s="3">
        <v>54974818</v>
      </c>
    </row>
    <row r="253" spans="1:102" ht="13.2" x14ac:dyDescent="0.25">
      <c r="A253" s="6" t="s">
        <v>3115</v>
      </c>
      <c r="B253" s="3">
        <v>78830426</v>
      </c>
      <c r="C253" s="3">
        <v>79767672</v>
      </c>
      <c r="D253" s="3">
        <v>80891382</v>
      </c>
      <c r="E253" s="3">
        <v>82155699</v>
      </c>
      <c r="F253" s="3">
        <v>83520145</v>
      </c>
      <c r="G253" s="3">
        <v>84949619</v>
      </c>
      <c r="H253" s="3">
        <v>86414511</v>
      </c>
      <c r="I253" s="3">
        <v>87890588</v>
      </c>
      <c r="J253" s="3">
        <v>89358669</v>
      </c>
      <c r="K253" s="3">
        <v>90804073</v>
      </c>
      <c r="L253" s="3">
        <v>92214974</v>
      </c>
      <c r="M253" s="3">
        <v>93580648</v>
      </c>
      <c r="N253" s="3">
        <v>94889934</v>
      </c>
      <c r="O253" s="3">
        <v>96130577</v>
      </c>
      <c r="P253" s="3">
        <v>97291094</v>
      </c>
      <c r="Q253" s="3">
        <v>98366259</v>
      </c>
      <c r="R253" s="3">
        <v>99346352</v>
      </c>
      <c r="S253" s="3">
        <v>100239440</v>
      </c>
      <c r="T253" s="3">
        <v>101080900</v>
      </c>
      <c r="U253" s="3">
        <v>101919476</v>
      </c>
      <c r="V253" s="3">
        <v>102790877</v>
      </c>
      <c r="W253" s="3">
        <v>103710583</v>
      </c>
      <c r="X253" s="3">
        <v>104671373</v>
      </c>
      <c r="Y253" s="3">
        <v>105658607</v>
      </c>
      <c r="Z253" s="3">
        <v>106647474</v>
      </c>
      <c r="AA253" s="3">
        <v>107620971</v>
      </c>
      <c r="AB253" s="3">
        <v>108579267</v>
      </c>
      <c r="AC253" s="3">
        <v>109533442</v>
      </c>
      <c r="AD253" s="3">
        <v>110490453</v>
      </c>
      <c r="AE253" s="3">
        <v>111460299</v>
      </c>
      <c r="AF253" s="3">
        <v>112452053</v>
      </c>
      <c r="AG253" s="3">
        <v>113465935</v>
      </c>
      <c r="AH253" s="3">
        <v>114505117</v>
      </c>
      <c r="AI253" s="3">
        <v>115585131</v>
      </c>
      <c r="AJ253" s="3">
        <v>116725330</v>
      </c>
      <c r="AK253" s="3">
        <v>117938897</v>
      </c>
      <c r="AL253" s="3">
        <v>119233758</v>
      </c>
      <c r="AM253" s="3">
        <v>120605189</v>
      </c>
      <c r="AN253" s="3">
        <v>122037843</v>
      </c>
      <c r="AO253" s="3">
        <v>123509003</v>
      </c>
      <c r="AP253" s="3">
        <v>125002103</v>
      </c>
      <c r="AQ253" s="3">
        <v>126506624</v>
      </c>
      <c r="AR253" s="3">
        <v>128026092</v>
      </c>
      <c r="AS253" s="3">
        <v>129574186</v>
      </c>
      <c r="AT253" s="3">
        <v>131171650</v>
      </c>
      <c r="AU253" s="3">
        <v>132830082</v>
      </c>
      <c r="AV253" s="3">
        <v>134556802</v>
      </c>
      <c r="AW253" s="3">
        <v>136336816</v>
      </c>
      <c r="AX253" s="3">
        <v>138132568</v>
      </c>
      <c r="AY253" s="3">
        <v>139893261</v>
      </c>
      <c r="AZ253" s="3">
        <v>141583107</v>
      </c>
      <c r="BA253" s="3">
        <v>143187050</v>
      </c>
      <c r="BB253" s="3">
        <v>144716919</v>
      </c>
      <c r="BC253" s="3">
        <v>146197121</v>
      </c>
      <c r="BD253" s="3">
        <v>147665250</v>
      </c>
      <c r="BE253" s="3">
        <v>149149200</v>
      </c>
      <c r="BF253" s="3">
        <v>150653788</v>
      </c>
      <c r="BG253" s="3">
        <v>152171307</v>
      </c>
      <c r="BH253" s="3">
        <v>153702177</v>
      </c>
      <c r="BI253" s="3">
        <v>155244097</v>
      </c>
      <c r="BJ253" s="3">
        <v>156794402</v>
      </c>
      <c r="BK253" s="3">
        <v>158354858</v>
      </c>
      <c r="BL253" s="3">
        <v>159924506</v>
      </c>
      <c r="BM253" s="3">
        <v>161493996</v>
      </c>
      <c r="BN253" s="3">
        <v>163050749</v>
      </c>
      <c r="BO253" s="3">
        <v>164585030</v>
      </c>
      <c r="BP253" s="3">
        <v>166092686</v>
      </c>
      <c r="BQ253" s="3">
        <v>167573789</v>
      </c>
      <c r="BR253" s="3">
        <v>169027996</v>
      </c>
      <c r="BS253" s="3">
        <v>170456469</v>
      </c>
      <c r="BT253" s="3">
        <v>171859743</v>
      </c>
      <c r="BU253" s="3">
        <v>173236816</v>
      </c>
      <c r="BV253" s="3">
        <v>174585539</v>
      </c>
      <c r="BW253" s="3">
        <v>175904192</v>
      </c>
      <c r="BX253" s="3">
        <v>177190868</v>
      </c>
      <c r="BY253" s="3">
        <v>178444312</v>
      </c>
      <c r="BZ253" s="3">
        <v>179663794</v>
      </c>
      <c r="CA253" s="3">
        <v>180849811</v>
      </c>
      <c r="CB253" s="3">
        <v>182003970</v>
      </c>
      <c r="CC253" s="3">
        <v>183128654</v>
      </c>
      <c r="CD253" s="3">
        <v>184225808</v>
      </c>
      <c r="CE253" s="3">
        <v>185296297</v>
      </c>
      <c r="CF253" s="3">
        <v>186340348</v>
      </c>
      <c r="CG253" s="3">
        <v>187358575</v>
      </c>
      <c r="CH253" s="3">
        <v>188351489</v>
      </c>
      <c r="CI253" s="3">
        <v>189319736</v>
      </c>
      <c r="CJ253" s="3">
        <v>190264207</v>
      </c>
      <c r="CK253" s="3">
        <v>191185996</v>
      </c>
      <c r="CL253" s="3">
        <v>192086217</v>
      </c>
      <c r="CM253" s="3">
        <v>192966078</v>
      </c>
      <c r="CN253" s="3">
        <v>193826773</v>
      </c>
      <c r="CO253" s="3">
        <v>194669447</v>
      </c>
      <c r="CP253" s="3">
        <v>195495210</v>
      </c>
      <c r="CQ253" s="3">
        <v>196305166</v>
      </c>
      <c r="CR253" s="3">
        <v>197100446</v>
      </c>
      <c r="CS253" s="3">
        <v>197882236</v>
      </c>
      <c r="CT253" s="3">
        <v>198651792</v>
      </c>
      <c r="CU253" s="3">
        <v>199410444</v>
      </c>
      <c r="CV253" s="3">
        <v>200159596</v>
      </c>
      <c r="CW253" s="3">
        <v>200900729</v>
      </c>
      <c r="CX253" s="3">
        <v>201635396</v>
      </c>
    </row>
    <row r="254" spans="1:102" ht="13.2" x14ac:dyDescent="0.25">
      <c r="A254" s="6" t="s">
        <v>3116</v>
      </c>
      <c r="B254" s="3">
        <v>13141</v>
      </c>
      <c r="C254" s="3">
        <v>13456</v>
      </c>
      <c r="D254" s="3">
        <v>13834</v>
      </c>
      <c r="E254" s="3">
        <v>14173</v>
      </c>
      <c r="F254" s="3">
        <v>14414</v>
      </c>
      <c r="G254" s="3">
        <v>14545</v>
      </c>
      <c r="H254" s="3">
        <v>14601</v>
      </c>
      <c r="I254" s="3">
        <v>14664</v>
      </c>
      <c r="J254" s="3">
        <v>14852</v>
      </c>
      <c r="K254" s="3">
        <v>15305</v>
      </c>
      <c r="L254" s="3">
        <v>16146</v>
      </c>
      <c r="M254" s="3">
        <v>17434</v>
      </c>
      <c r="N254" s="3">
        <v>19125</v>
      </c>
      <c r="O254" s="3">
        <v>21055</v>
      </c>
      <c r="P254" s="3">
        <v>22990</v>
      </c>
      <c r="Q254" s="3">
        <v>24762</v>
      </c>
      <c r="R254" s="3">
        <v>26295</v>
      </c>
      <c r="S254" s="3">
        <v>27644</v>
      </c>
      <c r="T254" s="3">
        <v>28925</v>
      </c>
      <c r="U254" s="3">
        <v>30320</v>
      </c>
      <c r="V254" s="3">
        <v>31947</v>
      </c>
      <c r="W254" s="3">
        <v>33847</v>
      </c>
      <c r="X254" s="3">
        <v>35946</v>
      </c>
      <c r="Y254" s="3">
        <v>38110</v>
      </c>
      <c r="Z254" s="3">
        <v>40148</v>
      </c>
      <c r="AA254" s="3">
        <v>41924</v>
      </c>
      <c r="AB254" s="3">
        <v>43384</v>
      </c>
      <c r="AC254" s="3">
        <v>44566</v>
      </c>
      <c r="AD254" s="3">
        <v>45541</v>
      </c>
      <c r="AE254" s="3">
        <v>46420</v>
      </c>
      <c r="AF254" s="3">
        <v>47281</v>
      </c>
      <c r="AG254" s="3">
        <v>48158</v>
      </c>
      <c r="AH254" s="3">
        <v>49015</v>
      </c>
      <c r="AI254" s="3">
        <v>49786</v>
      </c>
      <c r="AJ254" s="3">
        <v>50373</v>
      </c>
      <c r="AK254" s="3">
        <v>50715</v>
      </c>
      <c r="AL254" s="3">
        <v>50782</v>
      </c>
      <c r="AM254" s="3">
        <v>50622</v>
      </c>
      <c r="AN254" s="3">
        <v>50346</v>
      </c>
      <c r="AO254" s="3">
        <v>50108</v>
      </c>
      <c r="AP254" s="3">
        <v>50016</v>
      </c>
      <c r="AQ254" s="3">
        <v>50115</v>
      </c>
      <c r="AR254" s="3">
        <v>50370</v>
      </c>
      <c r="AS254" s="3">
        <v>50722</v>
      </c>
      <c r="AT254" s="3">
        <v>51072</v>
      </c>
      <c r="AU254" s="3">
        <v>51351</v>
      </c>
      <c r="AV254" s="3">
        <v>51543</v>
      </c>
      <c r="AW254" s="3">
        <v>51672</v>
      </c>
      <c r="AX254" s="3">
        <v>51755</v>
      </c>
      <c r="AY254" s="3">
        <v>51820</v>
      </c>
      <c r="AZ254" s="3">
        <v>51887</v>
      </c>
      <c r="BA254" s="3">
        <v>51959</v>
      </c>
      <c r="BB254" s="3">
        <v>52026</v>
      </c>
      <c r="BC254" s="3">
        <v>52081</v>
      </c>
      <c r="BD254" s="3">
        <v>52115</v>
      </c>
      <c r="BE254" s="3">
        <v>52122</v>
      </c>
      <c r="BF254" s="3">
        <v>52100</v>
      </c>
      <c r="BG254" s="3">
        <v>52052</v>
      </c>
      <c r="BH254" s="3">
        <v>51980</v>
      </c>
      <c r="BI254" s="3">
        <v>51886</v>
      </c>
      <c r="BJ254" s="3">
        <v>51772</v>
      </c>
      <c r="BK254" s="3">
        <v>51639</v>
      </c>
      <c r="BL254" s="3">
        <v>51486</v>
      </c>
      <c r="BM254" s="3">
        <v>51316</v>
      </c>
      <c r="BN254" s="3">
        <v>51131</v>
      </c>
      <c r="BO254" s="3">
        <v>50932</v>
      </c>
      <c r="BP254" s="3">
        <v>50721</v>
      </c>
      <c r="BQ254" s="3">
        <v>50496</v>
      </c>
      <c r="BR254" s="3">
        <v>50259</v>
      </c>
      <c r="BS254" s="3">
        <v>50007</v>
      </c>
      <c r="BT254" s="3">
        <v>49740</v>
      </c>
      <c r="BU254" s="3">
        <v>49458</v>
      </c>
      <c r="BV254" s="3">
        <v>49162</v>
      </c>
      <c r="BW254" s="3">
        <v>48849</v>
      </c>
      <c r="BX254" s="3">
        <v>48517</v>
      </c>
      <c r="BY254" s="3">
        <v>48164</v>
      </c>
      <c r="BZ254" s="3">
        <v>47790</v>
      </c>
      <c r="CA254" s="3">
        <v>47396</v>
      </c>
      <c r="CB254" s="3">
        <v>46983</v>
      </c>
      <c r="CC254" s="3">
        <v>46551</v>
      </c>
      <c r="CD254" s="3">
        <v>46103</v>
      </c>
      <c r="CE254" s="3">
        <v>45639</v>
      </c>
      <c r="CF254" s="3">
        <v>45159</v>
      </c>
      <c r="CG254" s="3">
        <v>44665</v>
      </c>
      <c r="CH254" s="3">
        <v>44160</v>
      </c>
      <c r="CI254" s="3">
        <v>43644</v>
      </c>
      <c r="CJ254" s="3">
        <v>43119</v>
      </c>
      <c r="CK254" s="3">
        <v>42585</v>
      </c>
      <c r="CL254" s="3">
        <v>42045</v>
      </c>
      <c r="CM254" s="3">
        <v>41500</v>
      </c>
      <c r="CN254" s="3">
        <v>40950</v>
      </c>
      <c r="CO254" s="3">
        <v>40397</v>
      </c>
      <c r="CP254" s="3">
        <v>39843</v>
      </c>
      <c r="CQ254" s="3">
        <v>39286</v>
      </c>
      <c r="CR254" s="3">
        <v>38729</v>
      </c>
      <c r="CS254" s="3">
        <v>38172</v>
      </c>
      <c r="CT254" s="3">
        <v>37615</v>
      </c>
      <c r="CU254" s="3">
        <v>37059</v>
      </c>
      <c r="CV254" s="3">
        <v>36504</v>
      </c>
      <c r="CW254" s="3">
        <v>35952</v>
      </c>
      <c r="CX254" s="3">
        <v>35403</v>
      </c>
    </row>
    <row r="255" spans="1:102" ht="13.2" x14ac:dyDescent="0.25">
      <c r="A255" s="6" t="s">
        <v>3117</v>
      </c>
      <c r="B255" s="3">
        <v>1132285</v>
      </c>
      <c r="C255" s="3">
        <v>1142513</v>
      </c>
      <c r="D255" s="3">
        <v>1153768</v>
      </c>
      <c r="E255" s="3">
        <v>1166016</v>
      </c>
      <c r="F255" s="3">
        <v>1179195</v>
      </c>
      <c r="G255" s="3">
        <v>1193209</v>
      </c>
      <c r="H255" s="3">
        <v>1207930</v>
      </c>
      <c r="I255" s="3">
        <v>1223197</v>
      </c>
      <c r="J255" s="3">
        <v>1238824</v>
      </c>
      <c r="K255" s="3">
        <v>1254605</v>
      </c>
      <c r="L255" s="3">
        <v>1270334</v>
      </c>
      <c r="M255" s="3">
        <v>1285835</v>
      </c>
      <c r="N255" s="3">
        <v>1300980</v>
      </c>
      <c r="O255" s="3">
        <v>1315694</v>
      </c>
      <c r="P255" s="3">
        <v>1329937</v>
      </c>
      <c r="Q255" s="3">
        <v>1343624</v>
      </c>
      <c r="R255" s="3">
        <v>1356876</v>
      </c>
      <c r="S255" s="3">
        <v>1369534</v>
      </c>
      <c r="T255" s="3">
        <v>1380919</v>
      </c>
      <c r="U255" s="3">
        <v>1390148</v>
      </c>
      <c r="V255" s="3">
        <v>1396682</v>
      </c>
      <c r="W255" s="3">
        <v>1400188</v>
      </c>
      <c r="X255" s="3">
        <v>1401107</v>
      </c>
      <c r="Y255" s="3">
        <v>1400640</v>
      </c>
      <c r="Z255" s="3">
        <v>1400458</v>
      </c>
      <c r="AA255" s="3">
        <v>1401784</v>
      </c>
      <c r="AB255" s="3">
        <v>1405048</v>
      </c>
      <c r="AC255" s="3">
        <v>1409972</v>
      </c>
      <c r="AD255" s="3">
        <v>1416206</v>
      </c>
      <c r="AE255" s="3">
        <v>1423114</v>
      </c>
      <c r="AF255" s="3">
        <v>1430217</v>
      </c>
      <c r="AG255" s="3">
        <v>1437524</v>
      </c>
      <c r="AH255" s="3">
        <v>1445200</v>
      </c>
      <c r="AI255" s="3">
        <v>1453086</v>
      </c>
      <c r="AJ255" s="3">
        <v>1461001</v>
      </c>
      <c r="AK255" s="3">
        <v>1468831</v>
      </c>
      <c r="AL255" s="3">
        <v>1476429</v>
      </c>
      <c r="AM255" s="3">
        <v>1483842</v>
      </c>
      <c r="AN255" s="3">
        <v>1491382</v>
      </c>
      <c r="AO255" s="3">
        <v>1499495</v>
      </c>
      <c r="AP255" s="3">
        <v>1508471</v>
      </c>
      <c r="AQ255" s="3">
        <v>1518315</v>
      </c>
      <c r="AR255" s="3">
        <v>1528820</v>
      </c>
      <c r="AS255" s="3">
        <v>1539787</v>
      </c>
      <c r="AT255" s="3">
        <v>1550934</v>
      </c>
      <c r="AU255" s="3">
        <v>1561980</v>
      </c>
      <c r="AV255" s="3">
        <v>1573052</v>
      </c>
      <c r="AW255" s="3">
        <v>1584015</v>
      </c>
      <c r="AX255" s="3">
        <v>1594028</v>
      </c>
      <c r="AY255" s="3">
        <v>1602002</v>
      </c>
      <c r="AZ255" s="3">
        <v>1607247</v>
      </c>
      <c r="BA255" s="3">
        <v>1609338</v>
      </c>
      <c r="BB255" s="3">
        <v>1608724</v>
      </c>
      <c r="BC255" s="3">
        <v>1606675</v>
      </c>
      <c r="BD255" s="3">
        <v>1604980</v>
      </c>
      <c r="BE255" s="3">
        <v>1604944</v>
      </c>
      <c r="BF255" s="3">
        <v>1607019</v>
      </c>
      <c r="BG255" s="3">
        <v>1610870</v>
      </c>
      <c r="BH255" s="3">
        <v>1616053</v>
      </c>
      <c r="BI255" s="3">
        <v>1621804</v>
      </c>
      <c r="BJ255" s="3">
        <v>1627557</v>
      </c>
      <c r="BK255" s="3">
        <v>1633226</v>
      </c>
      <c r="BL255" s="3">
        <v>1639008</v>
      </c>
      <c r="BM255" s="3">
        <v>1644942</v>
      </c>
      <c r="BN255" s="3">
        <v>1651122</v>
      </c>
      <c r="BO255" s="3">
        <v>1657599</v>
      </c>
      <c r="BP255" s="3">
        <v>1664355</v>
      </c>
      <c r="BQ255" s="3">
        <v>1671289</v>
      </c>
      <c r="BR255" s="3">
        <v>1678275</v>
      </c>
      <c r="BS255" s="3">
        <v>1685153</v>
      </c>
      <c r="BT255" s="3">
        <v>1691801</v>
      </c>
      <c r="BU255" s="3">
        <v>1698160</v>
      </c>
      <c r="BV255" s="3">
        <v>1704232</v>
      </c>
      <c r="BW255" s="3">
        <v>1710026</v>
      </c>
      <c r="BX255" s="3">
        <v>1715578</v>
      </c>
      <c r="BY255" s="3">
        <v>1720914</v>
      </c>
      <c r="BZ255" s="3">
        <v>1726020</v>
      </c>
      <c r="CA255" s="3">
        <v>1730872</v>
      </c>
      <c r="CB255" s="3">
        <v>1735483</v>
      </c>
      <c r="CC255" s="3">
        <v>1739869</v>
      </c>
      <c r="CD255" s="3">
        <v>1744040</v>
      </c>
      <c r="CE255" s="3">
        <v>1747999</v>
      </c>
      <c r="CF255" s="3">
        <v>1751736</v>
      </c>
      <c r="CG255" s="3">
        <v>1755239</v>
      </c>
      <c r="CH255" s="3">
        <v>1758485</v>
      </c>
      <c r="CI255" s="3">
        <v>1761461</v>
      </c>
      <c r="CJ255" s="3">
        <v>1764162</v>
      </c>
      <c r="CK255" s="3">
        <v>1766589</v>
      </c>
      <c r="CL255" s="3">
        <v>1768742</v>
      </c>
      <c r="CM255" s="3">
        <v>1770621</v>
      </c>
      <c r="CN255" s="3">
        <v>1772227</v>
      </c>
      <c r="CO255" s="3">
        <v>1773561</v>
      </c>
      <c r="CP255" s="3">
        <v>1774624</v>
      </c>
      <c r="CQ255" s="3">
        <v>1775418</v>
      </c>
      <c r="CR255" s="3">
        <v>1775945</v>
      </c>
      <c r="CS255" s="3">
        <v>1776209</v>
      </c>
      <c r="CT255" s="3">
        <v>1776215</v>
      </c>
      <c r="CU255" s="3">
        <v>1775970</v>
      </c>
      <c r="CV255" s="3">
        <v>1775482</v>
      </c>
      <c r="CW255" s="3">
        <v>1774762</v>
      </c>
      <c r="CX255" s="3">
        <v>1773821</v>
      </c>
    </row>
    <row r="256" spans="1:102" ht="13.2" x14ac:dyDescent="0.25">
      <c r="A256" s="6" t="s">
        <v>3118</v>
      </c>
      <c r="B256" s="3">
        <v>3056677</v>
      </c>
      <c r="C256" s="3">
        <v>3118871</v>
      </c>
      <c r="D256" s="3">
        <v>3196925</v>
      </c>
      <c r="E256" s="3">
        <v>3287199</v>
      </c>
      <c r="F256" s="3">
        <v>3386933</v>
      </c>
      <c r="G256" s="3">
        <v>3494250</v>
      </c>
      <c r="H256" s="3">
        <v>3608200</v>
      </c>
      <c r="I256" s="3">
        <v>3728714</v>
      </c>
      <c r="J256" s="3">
        <v>3856476</v>
      </c>
      <c r="K256" s="3">
        <v>3992696</v>
      </c>
      <c r="L256" s="3">
        <v>4138453</v>
      </c>
      <c r="M256" s="3">
        <v>4293985</v>
      </c>
      <c r="N256" s="3">
        <v>4458072</v>
      </c>
      <c r="O256" s="3">
        <v>4627774</v>
      </c>
      <c r="P256" s="3">
        <v>4799175</v>
      </c>
      <c r="Q256" s="3">
        <v>4969597</v>
      </c>
      <c r="R256" s="3">
        <v>5137186</v>
      </c>
      <c r="S256" s="3">
        <v>5302919</v>
      </c>
      <c r="T256" s="3">
        <v>5470378</v>
      </c>
      <c r="U256" s="3">
        <v>5644775</v>
      </c>
      <c r="V256" s="3">
        <v>5829583</v>
      </c>
      <c r="W256" s="3">
        <v>6026517</v>
      </c>
      <c r="X256" s="3">
        <v>6233604</v>
      </c>
      <c r="Y256" s="3">
        <v>6446188</v>
      </c>
      <c r="Z256" s="3">
        <v>6657662</v>
      </c>
      <c r="AA256" s="3">
        <v>6863455</v>
      </c>
      <c r="AB256" s="3">
        <v>7061646</v>
      </c>
      <c r="AC256" s="3">
        <v>7254179</v>
      </c>
      <c r="AD256" s="3">
        <v>7445046</v>
      </c>
      <c r="AE256" s="3">
        <v>7640139</v>
      </c>
      <c r="AF256" s="3">
        <v>7843662</v>
      </c>
      <c r="AG256" s="3">
        <v>8056896</v>
      </c>
      <c r="AH256" s="3">
        <v>8278314</v>
      </c>
      <c r="AI256" s="3">
        <v>8505916</v>
      </c>
      <c r="AJ256" s="3">
        <v>8736560</v>
      </c>
      <c r="AK256" s="3">
        <v>8967943</v>
      </c>
      <c r="AL256" s="3">
        <v>9198656</v>
      </c>
      <c r="AM256" s="3">
        <v>9429229</v>
      </c>
      <c r="AN256" s="3">
        <v>9661491</v>
      </c>
      <c r="AO256" s="3">
        <v>9898194</v>
      </c>
      <c r="AP256" s="3">
        <v>10140778</v>
      </c>
      <c r="AQ256" s="3">
        <v>10390060</v>
      </c>
      <c r="AR256" s="3">
        <v>10643702</v>
      </c>
      <c r="AS256" s="3">
        <v>10896149</v>
      </c>
      <c r="AT256" s="3">
        <v>11139951</v>
      </c>
      <c r="AU256" s="3">
        <v>11369711</v>
      </c>
      <c r="AV256" s="3">
        <v>11583497</v>
      </c>
      <c r="AW256" s="3">
        <v>11782620</v>
      </c>
      <c r="AX256" s="3">
        <v>11969002</v>
      </c>
      <c r="AY256" s="3">
        <v>12145984</v>
      </c>
      <c r="AZ256" s="3">
        <v>12316246</v>
      </c>
      <c r="BA256" s="3">
        <v>12480393</v>
      </c>
      <c r="BB256" s="3">
        <v>12638270</v>
      </c>
      <c r="BC256" s="3">
        <v>12791054</v>
      </c>
      <c r="BD256" s="3">
        <v>12940023</v>
      </c>
      <c r="BE256" s="3">
        <v>13086393</v>
      </c>
      <c r="BF256" s="3">
        <v>13230706</v>
      </c>
      <c r="BG256" s="3">
        <v>13373824</v>
      </c>
      <c r="BH256" s="3">
        <v>13517615</v>
      </c>
      <c r="BI256" s="3">
        <v>13664259</v>
      </c>
      <c r="BJ256" s="3">
        <v>13815310</v>
      </c>
      <c r="BK256" s="3">
        <v>13971413</v>
      </c>
      <c r="BL256" s="3">
        <v>14132261</v>
      </c>
      <c r="BM256" s="3">
        <v>14297173</v>
      </c>
      <c r="BN256" s="3">
        <v>14464960</v>
      </c>
      <c r="BO256" s="3">
        <v>14634513</v>
      </c>
      <c r="BP256" s="3">
        <v>14805594</v>
      </c>
      <c r="BQ256" s="3">
        <v>14977773</v>
      </c>
      <c r="BR256" s="3">
        <v>15149448</v>
      </c>
      <c r="BS256" s="3">
        <v>15318637</v>
      </c>
      <c r="BT256" s="3">
        <v>15483741</v>
      </c>
      <c r="BU256" s="3">
        <v>15643963</v>
      </c>
      <c r="BV256" s="3">
        <v>15798993</v>
      </c>
      <c r="BW256" s="3">
        <v>15948351</v>
      </c>
      <c r="BX256" s="3">
        <v>16091721</v>
      </c>
      <c r="BY256" s="3">
        <v>16228832</v>
      </c>
      <c r="BZ256" s="3">
        <v>16359421</v>
      </c>
      <c r="CA256" s="3">
        <v>16483236</v>
      </c>
      <c r="CB256" s="3">
        <v>16600116</v>
      </c>
      <c r="CC256" s="3">
        <v>16709964</v>
      </c>
      <c r="CD256" s="3">
        <v>16812810</v>
      </c>
      <c r="CE256" s="3">
        <v>16908595</v>
      </c>
      <c r="CF256" s="3">
        <v>16997591</v>
      </c>
      <c r="CG256" s="3">
        <v>17080607</v>
      </c>
      <c r="CH256" s="3">
        <v>17158720</v>
      </c>
      <c r="CI256" s="3">
        <v>17232801</v>
      </c>
      <c r="CJ256" s="3">
        <v>17303140</v>
      </c>
      <c r="CK256" s="3">
        <v>17369836</v>
      </c>
      <c r="CL256" s="3">
        <v>17433325</v>
      </c>
      <c r="CM256" s="3">
        <v>17494042</v>
      </c>
      <c r="CN256" s="3">
        <v>17552288</v>
      </c>
      <c r="CO256" s="3">
        <v>17608194</v>
      </c>
      <c r="CP256" s="3">
        <v>17661732</v>
      </c>
      <c r="CQ256" s="3">
        <v>17712750</v>
      </c>
      <c r="CR256" s="3">
        <v>17761017</v>
      </c>
      <c r="CS256" s="3">
        <v>17806256</v>
      </c>
      <c r="CT256" s="3">
        <v>17848162</v>
      </c>
      <c r="CU256" s="3">
        <v>17886407</v>
      </c>
      <c r="CV256" s="3">
        <v>17920643</v>
      </c>
      <c r="CW256" s="3">
        <v>17950499</v>
      </c>
      <c r="CX256" s="3">
        <v>17975582</v>
      </c>
    </row>
    <row r="257" spans="1:102" ht="13.2" x14ac:dyDescent="0.25">
      <c r="A257" s="6" t="s">
        <v>3119</v>
      </c>
      <c r="B257" s="3">
        <v>24918</v>
      </c>
      <c r="C257" s="3">
        <v>25642</v>
      </c>
      <c r="D257" s="3">
        <v>26339</v>
      </c>
      <c r="E257" s="3">
        <v>27038</v>
      </c>
      <c r="F257" s="3">
        <v>27760</v>
      </c>
      <c r="G257" s="3">
        <v>28519</v>
      </c>
      <c r="H257" s="3">
        <v>29324</v>
      </c>
      <c r="I257" s="3">
        <v>30174</v>
      </c>
      <c r="J257" s="3">
        <v>31066</v>
      </c>
      <c r="K257" s="3">
        <v>31989</v>
      </c>
      <c r="L257" s="3">
        <v>32936</v>
      </c>
      <c r="M257" s="3">
        <v>33904</v>
      </c>
      <c r="N257" s="3">
        <v>34901</v>
      </c>
      <c r="O257" s="3">
        <v>35948</v>
      </c>
      <c r="P257" s="3">
        <v>37074</v>
      </c>
      <c r="Q257" s="3">
        <v>38297</v>
      </c>
      <c r="R257" s="3">
        <v>39625</v>
      </c>
      <c r="S257" s="3">
        <v>41048</v>
      </c>
      <c r="T257" s="3">
        <v>42544</v>
      </c>
      <c r="U257" s="3">
        <v>44081</v>
      </c>
      <c r="V257" s="3">
        <v>45635</v>
      </c>
      <c r="W257" s="3">
        <v>47193</v>
      </c>
      <c r="X257" s="3">
        <v>48758</v>
      </c>
      <c r="Y257" s="3">
        <v>50338</v>
      </c>
      <c r="Z257" s="3">
        <v>51948</v>
      </c>
      <c r="AA257" s="3">
        <v>53596</v>
      </c>
      <c r="AB257" s="3">
        <v>55290</v>
      </c>
      <c r="AC257" s="3">
        <v>57016</v>
      </c>
      <c r="AD257" s="3">
        <v>58735</v>
      </c>
      <c r="AE257" s="3">
        <v>60393</v>
      </c>
      <c r="AF257" s="3">
        <v>61956</v>
      </c>
      <c r="AG257" s="3">
        <v>63413</v>
      </c>
      <c r="AH257" s="3">
        <v>64785</v>
      </c>
      <c r="AI257" s="3">
        <v>66109</v>
      </c>
      <c r="AJ257" s="3">
        <v>67440</v>
      </c>
      <c r="AK257" s="3">
        <v>68822</v>
      </c>
      <c r="AL257" s="3">
        <v>70251</v>
      </c>
      <c r="AM257" s="3">
        <v>71727</v>
      </c>
      <c r="AN257" s="3">
        <v>73300</v>
      </c>
      <c r="AO257" s="3">
        <v>75033</v>
      </c>
      <c r="AP257" s="3">
        <v>76961</v>
      </c>
      <c r="AQ257" s="3">
        <v>79130</v>
      </c>
      <c r="AR257" s="3">
        <v>81509</v>
      </c>
      <c r="AS257" s="3">
        <v>83969</v>
      </c>
      <c r="AT257" s="3">
        <v>86327</v>
      </c>
      <c r="AU257" s="3">
        <v>88461</v>
      </c>
      <c r="AV257" s="3">
        <v>90313</v>
      </c>
      <c r="AW257" s="3">
        <v>91945</v>
      </c>
      <c r="AX257" s="3">
        <v>93499</v>
      </c>
      <c r="AY257" s="3">
        <v>95183</v>
      </c>
      <c r="AZ257" s="3">
        <v>97147</v>
      </c>
      <c r="BA257" s="3">
        <v>99437</v>
      </c>
      <c r="BB257" s="3">
        <v>102003</v>
      </c>
      <c r="BC257" s="3">
        <v>104778</v>
      </c>
      <c r="BD257" s="3">
        <v>107653</v>
      </c>
      <c r="BE257" s="3">
        <v>110547</v>
      </c>
      <c r="BF257" s="3">
        <v>113444</v>
      </c>
      <c r="BG257" s="3">
        <v>116364</v>
      </c>
      <c r="BH257" s="3">
        <v>119309</v>
      </c>
      <c r="BI257" s="3">
        <v>122288</v>
      </c>
      <c r="BJ257" s="3">
        <v>125306</v>
      </c>
      <c r="BK257" s="3">
        <v>128357</v>
      </c>
      <c r="BL257" s="3">
        <v>131431</v>
      </c>
      <c r="BM257" s="3">
        <v>134521</v>
      </c>
      <c r="BN257" s="3">
        <v>137625</v>
      </c>
      <c r="BO257" s="3">
        <v>140738</v>
      </c>
      <c r="BP257" s="3">
        <v>143857</v>
      </c>
      <c r="BQ257" s="3">
        <v>146979</v>
      </c>
      <c r="BR257" s="3">
        <v>150103</v>
      </c>
      <c r="BS257" s="3">
        <v>153228</v>
      </c>
      <c r="BT257" s="3">
        <v>156355</v>
      </c>
      <c r="BU257" s="3">
        <v>159481</v>
      </c>
      <c r="BV257" s="3">
        <v>162605</v>
      </c>
      <c r="BW257" s="3">
        <v>165726</v>
      </c>
      <c r="BX257" s="3">
        <v>168845</v>
      </c>
      <c r="BY257" s="3">
        <v>171961</v>
      </c>
      <c r="BZ257" s="3">
        <v>175073</v>
      </c>
      <c r="CA257" s="3">
        <v>178180</v>
      </c>
      <c r="CB257" s="3">
        <v>181282</v>
      </c>
      <c r="CC257" s="3">
        <v>184379</v>
      </c>
      <c r="CD257" s="3">
        <v>187471</v>
      </c>
      <c r="CE257" s="3">
        <v>190556</v>
      </c>
      <c r="CF257" s="3">
        <v>193632</v>
      </c>
      <c r="CG257" s="3">
        <v>196698</v>
      </c>
      <c r="CH257" s="3">
        <v>199749</v>
      </c>
      <c r="CI257" s="3">
        <v>202785</v>
      </c>
      <c r="CJ257" s="3">
        <v>205802</v>
      </c>
      <c r="CK257" s="3">
        <v>208799</v>
      </c>
      <c r="CL257" s="3">
        <v>211772</v>
      </c>
      <c r="CM257" s="3">
        <v>214717</v>
      </c>
      <c r="CN257" s="3">
        <v>217630</v>
      </c>
      <c r="CO257" s="3">
        <v>220508</v>
      </c>
      <c r="CP257" s="3">
        <v>223350</v>
      </c>
      <c r="CQ257" s="3">
        <v>226155</v>
      </c>
      <c r="CR257" s="3">
        <v>228920</v>
      </c>
      <c r="CS257" s="3">
        <v>231645</v>
      </c>
      <c r="CT257" s="3">
        <v>234328</v>
      </c>
      <c r="CU257" s="3">
        <v>236968</v>
      </c>
      <c r="CV257" s="3">
        <v>239561</v>
      </c>
      <c r="CW257" s="3">
        <v>242106</v>
      </c>
      <c r="CX257" s="3">
        <v>244599</v>
      </c>
    </row>
    <row r="258" spans="1:102" ht="13.2" x14ac:dyDescent="0.25">
      <c r="A258" s="6" t="s">
        <v>3120</v>
      </c>
      <c r="B258" s="3">
        <v>2579313</v>
      </c>
      <c r="C258" s="3">
        <v>2681291</v>
      </c>
      <c r="D258" s="3">
        <v>2792998</v>
      </c>
      <c r="E258" s="3">
        <v>2912343</v>
      </c>
      <c r="F258" s="3">
        <v>3037606</v>
      </c>
      <c r="G258" s="3">
        <v>3167439</v>
      </c>
      <c r="H258" s="3">
        <v>3300875</v>
      </c>
      <c r="I258" s="3">
        <v>3437318</v>
      </c>
      <c r="J258" s="3">
        <v>3576506</v>
      </c>
      <c r="K258" s="3">
        <v>3718450</v>
      </c>
      <c r="L258" s="3">
        <v>3863244</v>
      </c>
      <c r="M258" s="3">
        <v>4010875</v>
      </c>
      <c r="N258" s="3">
        <v>4161042</v>
      </c>
      <c r="O258" s="3">
        <v>4313090</v>
      </c>
      <c r="P258" s="3">
        <v>4466211</v>
      </c>
      <c r="Q258" s="3">
        <v>4620071</v>
      </c>
      <c r="R258" s="3">
        <v>4774263</v>
      </c>
      <c r="S258" s="3">
        <v>4929628</v>
      </c>
      <c r="T258" s="3">
        <v>5088626</v>
      </c>
      <c r="U258" s="3">
        <v>5254567</v>
      </c>
      <c r="V258" s="3">
        <v>5429878</v>
      </c>
      <c r="W258" s="3">
        <v>5614866</v>
      </c>
      <c r="X258" s="3">
        <v>5808919</v>
      </c>
      <c r="Y258" s="3">
        <v>6012297</v>
      </c>
      <c r="Z258" s="3">
        <v>6225046</v>
      </c>
      <c r="AA258" s="3">
        <v>6446764</v>
      </c>
      <c r="AB258" s="3">
        <v>6678262</v>
      </c>
      <c r="AC258" s="3">
        <v>6918467</v>
      </c>
      <c r="AD258" s="3">
        <v>7162758</v>
      </c>
      <c r="AE258" s="3">
        <v>7405001</v>
      </c>
      <c r="AF258" s="3">
        <v>7640912</v>
      </c>
      <c r="AG258" s="3">
        <v>7868185</v>
      </c>
      <c r="AH258" s="3">
        <v>8088221</v>
      </c>
      <c r="AI258" s="3">
        <v>8305011</v>
      </c>
      <c r="AJ258" s="3">
        <v>8524533</v>
      </c>
      <c r="AK258" s="3">
        <v>8750987</v>
      </c>
      <c r="AL258" s="3">
        <v>8985595</v>
      </c>
      <c r="AM258" s="3">
        <v>9226546</v>
      </c>
      <c r="AN258" s="3">
        <v>9471343</v>
      </c>
      <c r="AO258" s="3">
        <v>9716224</v>
      </c>
      <c r="AP258" s="3">
        <v>9958419</v>
      </c>
      <c r="AQ258" s="3">
        <v>10197252</v>
      </c>
      <c r="AR258" s="3">
        <v>10433499</v>
      </c>
      <c r="AS258" s="3">
        <v>10667584</v>
      </c>
      <c r="AT258" s="3">
        <v>10900381</v>
      </c>
      <c r="AU258" s="3">
        <v>11132555</v>
      </c>
      <c r="AV258" s="3">
        <v>11364055</v>
      </c>
      <c r="AW258" s="3">
        <v>11594636</v>
      </c>
      <c r="AX258" s="3">
        <v>11824579</v>
      </c>
      <c r="AY258" s="3">
        <v>12054232</v>
      </c>
      <c r="AZ258" s="3">
        <v>12283854</v>
      </c>
      <c r="BA258" s="3">
        <v>12513490</v>
      </c>
      <c r="BB258" s="3">
        <v>12743101</v>
      </c>
      <c r="BC258" s="3">
        <v>12972748</v>
      </c>
      <c r="BD258" s="3">
        <v>13202475</v>
      </c>
      <c r="BE258" s="3">
        <v>13432255</v>
      </c>
      <c r="BF258" s="3">
        <v>13662061</v>
      </c>
      <c r="BG258" s="3">
        <v>13891716</v>
      </c>
      <c r="BH258" s="3">
        <v>14120846</v>
      </c>
      <c r="BI258" s="3">
        <v>14348961</v>
      </c>
      <c r="BJ258" s="3">
        <v>14575641</v>
      </c>
      <c r="BK258" s="3">
        <v>14800670</v>
      </c>
      <c r="BL258" s="3">
        <v>15023900</v>
      </c>
      <c r="BM258" s="3">
        <v>15245046</v>
      </c>
      <c r="BN258" s="3">
        <v>15463818</v>
      </c>
      <c r="BO258" s="3">
        <v>15679961</v>
      </c>
      <c r="BP258" s="3">
        <v>15893262</v>
      </c>
      <c r="BQ258" s="3">
        <v>16103561</v>
      </c>
      <c r="BR258" s="3">
        <v>16310729</v>
      </c>
      <c r="BS258" s="3">
        <v>16514671</v>
      </c>
      <c r="BT258" s="3">
        <v>16715288</v>
      </c>
      <c r="BU258" s="3">
        <v>16912448</v>
      </c>
      <c r="BV258" s="3">
        <v>17106021</v>
      </c>
      <c r="BW258" s="3">
        <v>17295916</v>
      </c>
      <c r="BX258" s="3">
        <v>17482058</v>
      </c>
      <c r="BY258" s="3">
        <v>17664370</v>
      </c>
      <c r="BZ258" s="3">
        <v>17842749</v>
      </c>
      <c r="CA258" s="3">
        <v>18017106</v>
      </c>
      <c r="CB258" s="3">
        <v>18187401</v>
      </c>
      <c r="CC258" s="3">
        <v>18353609</v>
      </c>
      <c r="CD258" s="3">
        <v>18515687</v>
      </c>
      <c r="CE258" s="3">
        <v>18673587</v>
      </c>
      <c r="CF258" s="3">
        <v>18827209</v>
      </c>
      <c r="CG258" s="3">
        <v>18976403</v>
      </c>
      <c r="CH258" s="3">
        <v>19120988</v>
      </c>
      <c r="CI258" s="3">
        <v>19260823</v>
      </c>
      <c r="CJ258" s="3">
        <v>19395901</v>
      </c>
      <c r="CK258" s="3">
        <v>19526216</v>
      </c>
      <c r="CL258" s="3">
        <v>19651630</v>
      </c>
      <c r="CM258" s="3">
        <v>19771987</v>
      </c>
      <c r="CN258" s="3">
        <v>19887214</v>
      </c>
      <c r="CO258" s="3">
        <v>19997363</v>
      </c>
      <c r="CP258" s="3">
        <v>20102595</v>
      </c>
      <c r="CQ258" s="3">
        <v>20203150</v>
      </c>
      <c r="CR258" s="3">
        <v>20299314</v>
      </c>
      <c r="CS258" s="3">
        <v>20391385</v>
      </c>
      <c r="CT258" s="3">
        <v>20479662</v>
      </c>
      <c r="CU258" s="3">
        <v>20564439</v>
      </c>
      <c r="CV258" s="3">
        <v>20646003</v>
      </c>
      <c r="CW258" s="3">
        <v>20724638</v>
      </c>
      <c r="CX258" s="3">
        <v>20800620</v>
      </c>
    </row>
    <row r="259" spans="1:102" ht="13.2" x14ac:dyDescent="0.25">
      <c r="A259" s="6" t="s">
        <v>3121</v>
      </c>
      <c r="B259" s="3">
        <v>13609788</v>
      </c>
      <c r="C259" s="3">
        <v>13838503</v>
      </c>
      <c r="D259" s="3">
        <v>14090343</v>
      </c>
      <c r="E259" s="3">
        <v>14362527</v>
      </c>
      <c r="F259" s="3">
        <v>14653006</v>
      </c>
      <c r="G259" s="3">
        <v>14960454</v>
      </c>
      <c r="H259" s="3">
        <v>15284318</v>
      </c>
      <c r="I259" s="3">
        <v>15624773</v>
      </c>
      <c r="J259" s="3">
        <v>15982587</v>
      </c>
      <c r="K259" s="3">
        <v>16358907</v>
      </c>
      <c r="L259" s="3">
        <v>16754601</v>
      </c>
      <c r="M259" s="3">
        <v>17169554</v>
      </c>
      <c r="N259" s="3">
        <v>17602060</v>
      </c>
      <c r="O259" s="3">
        <v>18048557</v>
      </c>
      <c r="P259" s="3">
        <v>18504369</v>
      </c>
      <c r="Q259" s="3">
        <v>18965900</v>
      </c>
      <c r="R259" s="3">
        <v>19430112</v>
      </c>
      <c r="S259" s="3">
        <v>19896713</v>
      </c>
      <c r="T259" s="3">
        <v>20368044</v>
      </c>
      <c r="U259" s="3">
        <v>20847991</v>
      </c>
      <c r="V259" s="3">
        <v>21338423</v>
      </c>
      <c r="W259" s="3">
        <v>21844376</v>
      </c>
      <c r="X259" s="3">
        <v>22362790</v>
      </c>
      <c r="Y259" s="3">
        <v>22878199</v>
      </c>
      <c r="Z259" s="3">
        <v>23369641</v>
      </c>
      <c r="AA259" s="3">
        <v>23824455</v>
      </c>
      <c r="AB259" s="3">
        <v>24231758</v>
      </c>
      <c r="AC259" s="3">
        <v>24602018</v>
      </c>
      <c r="AD259" s="3">
        <v>24969735</v>
      </c>
      <c r="AE259" s="3">
        <v>25382692</v>
      </c>
      <c r="AF259" s="3">
        <v>25873511</v>
      </c>
      <c r="AG259" s="3">
        <v>26458213</v>
      </c>
      <c r="AH259" s="3">
        <v>27122345</v>
      </c>
      <c r="AI259" s="3">
        <v>27830904</v>
      </c>
      <c r="AJ259" s="3">
        <v>28532840</v>
      </c>
      <c r="AK259" s="3">
        <v>29192103</v>
      </c>
      <c r="AL259" s="3">
        <v>29794359</v>
      </c>
      <c r="AM259" s="3">
        <v>30352979</v>
      </c>
      <c r="AN259" s="3">
        <v>30892871</v>
      </c>
      <c r="AO259" s="3">
        <v>31451662</v>
      </c>
      <c r="AP259" s="3">
        <v>32055356</v>
      </c>
      <c r="AQ259" s="3">
        <v>32711864</v>
      </c>
      <c r="AR259" s="3">
        <v>33408441</v>
      </c>
      <c r="AS259" s="3">
        <v>34125607</v>
      </c>
      <c r="AT259" s="3">
        <v>34834798</v>
      </c>
      <c r="AU259" s="3">
        <v>35515238</v>
      </c>
      <c r="AV259" s="3">
        <v>36160745</v>
      </c>
      <c r="AW259" s="3">
        <v>36777381</v>
      </c>
      <c r="AX259" s="3">
        <v>37371395</v>
      </c>
      <c r="AY259" s="3">
        <v>37953603</v>
      </c>
      <c r="AZ259" s="3">
        <v>38531991</v>
      </c>
      <c r="BA259" s="3">
        <v>39107096</v>
      </c>
      <c r="BB259" s="3">
        <v>39675950</v>
      </c>
      <c r="BC259" s="3">
        <v>40239063</v>
      </c>
      <c r="BD259" s="3">
        <v>40796565</v>
      </c>
      <c r="BE259" s="3">
        <v>41348402</v>
      </c>
      <c r="BF259" s="3">
        <v>41895514</v>
      </c>
      <c r="BG259" s="3">
        <v>42437865</v>
      </c>
      <c r="BH259" s="3">
        <v>42973171</v>
      </c>
      <c r="BI259" s="3">
        <v>43498243</v>
      </c>
      <c r="BJ259" s="3">
        <v>44010916</v>
      </c>
      <c r="BK259" s="3">
        <v>44510245</v>
      </c>
      <c r="BL259" s="3">
        <v>44997271</v>
      </c>
      <c r="BM259" s="3">
        <v>45474239</v>
      </c>
      <c r="BN259" s="3">
        <v>45944414</v>
      </c>
      <c r="BO259" s="3">
        <v>46410165</v>
      </c>
      <c r="BP259" s="3">
        <v>46871791</v>
      </c>
      <c r="BQ259" s="3">
        <v>47328495</v>
      </c>
      <c r="BR259" s="3">
        <v>47780164</v>
      </c>
      <c r="BS259" s="3">
        <v>48226403</v>
      </c>
      <c r="BT259" s="3">
        <v>48666643</v>
      </c>
      <c r="BU259" s="3">
        <v>49100862</v>
      </c>
      <c r="BV259" s="3">
        <v>49528363</v>
      </c>
      <c r="BW259" s="3">
        <v>49946988</v>
      </c>
      <c r="BX259" s="3">
        <v>50353953</v>
      </c>
      <c r="BY259" s="3">
        <v>50747065</v>
      </c>
      <c r="BZ259" s="3">
        <v>51125349</v>
      </c>
      <c r="CA259" s="3">
        <v>51488635</v>
      </c>
      <c r="CB259" s="3">
        <v>51836545</v>
      </c>
      <c r="CC259" s="3">
        <v>52168977</v>
      </c>
      <c r="CD259" s="3">
        <v>52485820</v>
      </c>
      <c r="CE259" s="3">
        <v>52786694</v>
      </c>
      <c r="CF259" s="3">
        <v>53071253</v>
      </c>
      <c r="CG259" s="3">
        <v>53339542</v>
      </c>
      <c r="CH259" s="3">
        <v>53591742</v>
      </c>
      <c r="CI259" s="3">
        <v>53828022</v>
      </c>
      <c r="CJ259" s="3">
        <v>54048411</v>
      </c>
      <c r="CK259" s="3">
        <v>54252935</v>
      </c>
      <c r="CL259" s="3">
        <v>54441799</v>
      </c>
      <c r="CM259" s="3">
        <v>54615268</v>
      </c>
      <c r="CN259" s="3">
        <v>54773606</v>
      </c>
      <c r="CO259" s="3">
        <v>54917058</v>
      </c>
      <c r="CP259" s="3">
        <v>55045857</v>
      </c>
      <c r="CQ259" s="3">
        <v>55160238</v>
      </c>
      <c r="CR259" s="3">
        <v>55260462</v>
      </c>
      <c r="CS259" s="3">
        <v>55346827</v>
      </c>
      <c r="CT259" s="3">
        <v>55419678</v>
      </c>
      <c r="CU259" s="3">
        <v>55479409</v>
      </c>
      <c r="CV259" s="3">
        <v>55526466</v>
      </c>
      <c r="CW259" s="3">
        <v>55561343</v>
      </c>
      <c r="CX259" s="3">
        <v>55584584</v>
      </c>
    </row>
    <row r="260" spans="1:102" ht="13.2" x14ac:dyDescent="0.25">
      <c r="A260" s="6" t="s">
        <v>3122</v>
      </c>
    </row>
    <row r="261" spans="1:102" ht="13.2" x14ac:dyDescent="0.25">
      <c r="A261" s="6" t="s">
        <v>3123</v>
      </c>
      <c r="B261" s="3">
        <v>2179200</v>
      </c>
      <c r="C261" s="3">
        <v>2215944</v>
      </c>
      <c r="D261" s="3">
        <v>2256595</v>
      </c>
      <c r="E261" s="3">
        <v>2299807</v>
      </c>
      <c r="F261" s="3">
        <v>2344596</v>
      </c>
      <c r="G261" s="3">
        <v>2390343</v>
      </c>
      <c r="H261" s="3">
        <v>2436813</v>
      </c>
      <c r="I261" s="3">
        <v>2484134</v>
      </c>
      <c r="J261" s="3">
        <v>2532742</v>
      </c>
      <c r="K261" s="3">
        <v>2583286</v>
      </c>
      <c r="L261" s="3">
        <v>2636345</v>
      </c>
      <c r="M261" s="3">
        <v>2692128</v>
      </c>
      <c r="N261" s="3">
        <v>2750209</v>
      </c>
      <c r="O261" s="3">
        <v>2809413</v>
      </c>
      <c r="P261" s="3">
        <v>2868139</v>
      </c>
      <c r="Q261" s="3">
        <v>2925299</v>
      </c>
      <c r="R261" s="3">
        <v>2981226</v>
      </c>
      <c r="S261" s="3">
        <v>3036609</v>
      </c>
      <c r="T261" s="3">
        <v>3091273</v>
      </c>
      <c r="U261" s="3">
        <v>3145048</v>
      </c>
      <c r="V261" s="3">
        <v>3198330</v>
      </c>
      <c r="W261" s="3">
        <v>3250736</v>
      </c>
      <c r="X261" s="3">
        <v>3303813</v>
      </c>
      <c r="Y261" s="3">
        <v>3362256</v>
      </c>
      <c r="Z261" s="3">
        <v>3432203</v>
      </c>
      <c r="AA261" s="3">
        <v>3518089</v>
      </c>
      <c r="AB261" s="3">
        <v>3621892</v>
      </c>
      <c r="AC261" s="3">
        <v>3742666</v>
      </c>
      <c r="AD261" s="3">
        <v>3878263</v>
      </c>
      <c r="AE261" s="3">
        <v>4025115</v>
      </c>
      <c r="AF261" s="3">
        <v>4180552</v>
      </c>
      <c r="AG261" s="3">
        <v>4345086</v>
      </c>
      <c r="AH261" s="3">
        <v>4519680</v>
      </c>
      <c r="AI261" s="3">
        <v>4702689</v>
      </c>
      <c r="AJ261" s="3">
        <v>4892065</v>
      </c>
      <c r="AK261" s="3">
        <v>5086859</v>
      </c>
      <c r="AL261" s="3">
        <v>5283904</v>
      </c>
      <c r="AM261" s="3">
        <v>5484576</v>
      </c>
      <c r="AN261" s="3">
        <v>5697783</v>
      </c>
      <c r="AO261" s="3">
        <v>5935716</v>
      </c>
      <c r="AP261" s="3">
        <v>6205926</v>
      </c>
      <c r="AQ261" s="3">
        <v>6513051</v>
      </c>
      <c r="AR261" s="3">
        <v>6851183</v>
      </c>
      <c r="AS261" s="3">
        <v>7204430</v>
      </c>
      <c r="AT261" s="3">
        <v>7550684</v>
      </c>
      <c r="AU261" s="3">
        <v>7874186</v>
      </c>
      <c r="AV261" s="3">
        <v>8169216</v>
      </c>
      <c r="AW261" s="3">
        <v>8440789</v>
      </c>
      <c r="AX261" s="3">
        <v>8697098</v>
      </c>
      <c r="AY261" s="3">
        <v>8951149</v>
      </c>
      <c r="AZ261" s="3">
        <v>9212710</v>
      </c>
      <c r="BA261" s="3">
        <v>9483642</v>
      </c>
      <c r="BB261" s="3">
        <v>9761553</v>
      </c>
      <c r="BC261" s="3">
        <v>10047029</v>
      </c>
      <c r="BD261" s="3">
        <v>10339855</v>
      </c>
      <c r="BE261" s="3">
        <v>10639902</v>
      </c>
      <c r="BF261" s="3">
        <v>10948034</v>
      </c>
      <c r="BG261" s="3">
        <v>11265006</v>
      </c>
      <c r="BH261" s="3">
        <v>11590255</v>
      </c>
      <c r="BI261" s="3">
        <v>11922786</v>
      </c>
      <c r="BJ261" s="3">
        <v>12261806</v>
      </c>
      <c r="BK261" s="3">
        <v>12606979</v>
      </c>
      <c r="BL261" s="3">
        <v>12958342</v>
      </c>
      <c r="BM261" s="3">
        <v>13315855</v>
      </c>
      <c r="BN261" s="3">
        <v>13679559</v>
      </c>
      <c r="BO261" s="3">
        <v>14049299</v>
      </c>
      <c r="BP261" s="3">
        <v>14424860</v>
      </c>
      <c r="BQ261" s="3">
        <v>14805551</v>
      </c>
      <c r="BR261" s="3">
        <v>15190135</v>
      </c>
      <c r="BS261" s="3">
        <v>15577067</v>
      </c>
      <c r="BT261" s="3">
        <v>15965094</v>
      </c>
      <c r="BU261" s="3">
        <v>16353595</v>
      </c>
      <c r="BV261" s="3">
        <v>16742337</v>
      </c>
      <c r="BW261" s="3">
        <v>17130947</v>
      </c>
      <c r="BX261" s="3">
        <v>17519182</v>
      </c>
      <c r="BY261" s="3">
        <v>17906817</v>
      </c>
      <c r="BZ261" s="3">
        <v>18293484</v>
      </c>
      <c r="CA261" s="3">
        <v>18678905</v>
      </c>
      <c r="CB261" s="3">
        <v>19063100</v>
      </c>
      <c r="CC261" s="3">
        <v>19446207</v>
      </c>
      <c r="CD261" s="3">
        <v>19828299</v>
      </c>
      <c r="CE261" s="3">
        <v>20209190</v>
      </c>
      <c r="CF261" s="3">
        <v>20588672</v>
      </c>
      <c r="CG261" s="3">
        <v>20966763</v>
      </c>
      <c r="CH261" s="3">
        <v>21343527</v>
      </c>
      <c r="CI261" s="3">
        <v>21718936</v>
      </c>
      <c r="CJ261" s="3">
        <v>22092795</v>
      </c>
      <c r="CK261" s="3">
        <v>22464800</v>
      </c>
      <c r="CL261" s="3">
        <v>22834649</v>
      </c>
      <c r="CM261" s="3">
        <v>23201991</v>
      </c>
      <c r="CN261" s="3">
        <v>23566440</v>
      </c>
      <c r="CO261" s="3">
        <v>23927589</v>
      </c>
      <c r="CP261" s="3">
        <v>24285003</v>
      </c>
      <c r="CQ261" s="3">
        <v>24638217</v>
      </c>
      <c r="CR261" s="3">
        <v>24986724</v>
      </c>
      <c r="CS261" s="3">
        <v>25329973</v>
      </c>
      <c r="CT261" s="3">
        <v>25667363</v>
      </c>
      <c r="CU261" s="3">
        <v>25998244</v>
      </c>
      <c r="CV261" s="3">
        <v>26321916</v>
      </c>
      <c r="CW261" s="3">
        <v>26637630</v>
      </c>
      <c r="CX261" s="3">
        <v>26944585</v>
      </c>
    </row>
    <row r="262" spans="1:102" ht="13.2" x14ac:dyDescent="0.25">
      <c r="A262" s="6" t="s">
        <v>3124</v>
      </c>
      <c r="B262" s="3">
        <v>1165161</v>
      </c>
      <c r="C262" s="3">
        <v>1192712</v>
      </c>
      <c r="D262" s="3">
        <v>1221975</v>
      </c>
      <c r="E262" s="3">
        <v>1252796</v>
      </c>
      <c r="F262" s="3">
        <v>1285083</v>
      </c>
      <c r="G262" s="3">
        <v>1318806</v>
      </c>
      <c r="H262" s="3">
        <v>1354000</v>
      </c>
      <c r="I262" s="3">
        <v>1390760</v>
      </c>
      <c r="J262" s="3">
        <v>1429235</v>
      </c>
      <c r="K262" s="3">
        <v>1469612</v>
      </c>
      <c r="L262" s="3">
        <v>1512070</v>
      </c>
      <c r="M262" s="3">
        <v>1556732</v>
      </c>
      <c r="N262" s="3">
        <v>1603624</v>
      </c>
      <c r="O262" s="3">
        <v>1652657</v>
      </c>
      <c r="P262" s="3">
        <v>1703676</v>
      </c>
      <c r="Q262" s="3">
        <v>1756614</v>
      </c>
      <c r="R262" s="3">
        <v>1811399</v>
      </c>
      <c r="S262" s="3">
        <v>1868201</v>
      </c>
      <c r="T262" s="3">
        <v>1927479</v>
      </c>
      <c r="U262" s="3">
        <v>1989843</v>
      </c>
      <c r="V262" s="3">
        <v>2055710</v>
      </c>
      <c r="W262" s="3">
        <v>2125300</v>
      </c>
      <c r="X262" s="3">
        <v>2198448</v>
      </c>
      <c r="Y262" s="3">
        <v>2274723</v>
      </c>
      <c r="Z262" s="3">
        <v>2353485</v>
      </c>
      <c r="AA262" s="3">
        <v>2434275</v>
      </c>
      <c r="AB262" s="3">
        <v>2516931</v>
      </c>
      <c r="AC262" s="3">
        <v>2601606</v>
      </c>
      <c r="AD262" s="3">
        <v>2688537</v>
      </c>
      <c r="AE262" s="3">
        <v>2778090</v>
      </c>
      <c r="AF262" s="3">
        <v>2870521</v>
      </c>
      <c r="AG262" s="3">
        <v>2965829</v>
      </c>
      <c r="AH262" s="3">
        <v>3063868</v>
      </c>
      <c r="AI262" s="3">
        <v>3164568</v>
      </c>
      <c r="AJ262" s="3">
        <v>3267819</v>
      </c>
      <c r="AK262" s="3">
        <v>3373501</v>
      </c>
      <c r="AL262" s="3">
        <v>3481715</v>
      </c>
      <c r="AM262" s="3">
        <v>3592387</v>
      </c>
      <c r="AN262" s="3">
        <v>3705019</v>
      </c>
      <c r="AO262" s="3">
        <v>3818957</v>
      </c>
      <c r="AP262" s="3">
        <v>3933788</v>
      </c>
      <c r="AQ262" s="3">
        <v>4048993</v>
      </c>
      <c r="AR262" s="3">
        <v>4164793</v>
      </c>
      <c r="AS262" s="3">
        <v>4282395</v>
      </c>
      <c r="AT262" s="3">
        <v>4403493</v>
      </c>
      <c r="AU262" s="3">
        <v>4529150</v>
      </c>
      <c r="AV262" s="3">
        <v>4660248</v>
      </c>
      <c r="AW262" s="3">
        <v>4796046</v>
      </c>
      <c r="AX262" s="3">
        <v>4934041</v>
      </c>
      <c r="AY262" s="3">
        <v>5070744</v>
      </c>
      <c r="AZ262" s="3">
        <v>5203842</v>
      </c>
      <c r="BA262" s="3">
        <v>5332319</v>
      </c>
      <c r="BB262" s="3">
        <v>5457480</v>
      </c>
      <c r="BC262" s="3">
        <v>5582177</v>
      </c>
      <c r="BD262" s="3">
        <v>5710489</v>
      </c>
      <c r="BE262" s="3">
        <v>5845406</v>
      </c>
      <c r="BF262" s="3">
        <v>5987942</v>
      </c>
      <c r="BG262" s="3">
        <v>6137367</v>
      </c>
      <c r="BH262" s="3">
        <v>6292805</v>
      </c>
      <c r="BI262" s="3">
        <v>6452696</v>
      </c>
      <c r="BJ262" s="3">
        <v>6615916</v>
      </c>
      <c r="BK262" s="3">
        <v>6782151</v>
      </c>
      <c r="BL262" s="3">
        <v>6951874</v>
      </c>
      <c r="BM262" s="3">
        <v>7125622</v>
      </c>
      <c r="BN262" s="3">
        <v>7304199</v>
      </c>
      <c r="BO262" s="3">
        <v>7488053</v>
      </c>
      <c r="BP262" s="3">
        <v>7677321</v>
      </c>
      <c r="BQ262" s="3">
        <v>7871381</v>
      </c>
      <c r="BR262" s="3">
        <v>8068981</v>
      </c>
      <c r="BS262" s="3">
        <v>8268439</v>
      </c>
      <c r="BT262" s="3">
        <v>8468479</v>
      </c>
      <c r="BU262" s="3">
        <v>8668575</v>
      </c>
      <c r="BV262" s="3">
        <v>8868825</v>
      </c>
      <c r="BW262" s="3">
        <v>9069350</v>
      </c>
      <c r="BX262" s="3">
        <v>9270515</v>
      </c>
      <c r="BY262" s="3">
        <v>9472571</v>
      </c>
      <c r="BZ262" s="3">
        <v>9675404</v>
      </c>
      <c r="CA262" s="3">
        <v>9878771</v>
      </c>
      <c r="CB262" s="3">
        <v>10082659</v>
      </c>
      <c r="CC262" s="3">
        <v>10287074</v>
      </c>
      <c r="CD262" s="3">
        <v>10492008</v>
      </c>
      <c r="CE262" s="3">
        <v>10697408</v>
      </c>
      <c r="CF262" s="3">
        <v>10903214</v>
      </c>
      <c r="CG262" s="3">
        <v>11109396</v>
      </c>
      <c r="CH262" s="3">
        <v>11315927</v>
      </c>
      <c r="CI262" s="3">
        <v>11522766</v>
      </c>
      <c r="CJ262" s="3">
        <v>11729852</v>
      </c>
      <c r="CK262" s="3">
        <v>11937102</v>
      </c>
      <c r="CL262" s="3">
        <v>12144419</v>
      </c>
      <c r="CM262" s="3">
        <v>12351695</v>
      </c>
      <c r="CN262" s="3">
        <v>12558820</v>
      </c>
      <c r="CO262" s="3">
        <v>12765689</v>
      </c>
      <c r="CP262" s="3">
        <v>12972201</v>
      </c>
      <c r="CQ262" s="3">
        <v>13178253</v>
      </c>
      <c r="CR262" s="3">
        <v>13383737</v>
      </c>
      <c r="CS262" s="3">
        <v>13588536</v>
      </c>
      <c r="CT262" s="3">
        <v>13792523</v>
      </c>
      <c r="CU262" s="3">
        <v>13995559</v>
      </c>
      <c r="CV262" s="3">
        <v>14197494</v>
      </c>
      <c r="CW262" s="3">
        <v>14398164</v>
      </c>
      <c r="CX262" s="3">
        <v>14597397</v>
      </c>
    </row>
    <row r="263" spans="1:102" ht="13.2" x14ac:dyDescent="0.25">
      <c r="A263" s="6" t="s">
        <v>3125</v>
      </c>
      <c r="B263" s="3">
        <v>1369576</v>
      </c>
      <c r="C263" s="3">
        <v>1411148</v>
      </c>
      <c r="D263" s="3">
        <v>1454969</v>
      </c>
      <c r="E263" s="3">
        <v>1500710</v>
      </c>
      <c r="F263" s="3">
        <v>1548158</v>
      </c>
      <c r="G263" s="3">
        <v>1597212</v>
      </c>
      <c r="H263" s="3">
        <v>1647891</v>
      </c>
      <c r="I263" s="3">
        <v>1700328</v>
      </c>
      <c r="J263" s="3">
        <v>1754752</v>
      </c>
      <c r="K263" s="3">
        <v>1811461</v>
      </c>
      <c r="L263" s="3">
        <v>1870732</v>
      </c>
      <c r="M263" s="3">
        <v>1932731</v>
      </c>
      <c r="N263" s="3">
        <v>1997429</v>
      </c>
      <c r="O263" s="3">
        <v>2064572</v>
      </c>
      <c r="P263" s="3">
        <v>2133775</v>
      </c>
      <c r="Q263" s="3">
        <v>2204813</v>
      </c>
      <c r="R263" s="3">
        <v>2277549</v>
      </c>
      <c r="S263" s="3">
        <v>2352230</v>
      </c>
      <c r="T263" s="3">
        <v>2429476</v>
      </c>
      <c r="U263" s="3">
        <v>2510131</v>
      </c>
      <c r="V263" s="3">
        <v>2594785</v>
      </c>
      <c r="W263" s="3">
        <v>2684136</v>
      </c>
      <c r="X263" s="3">
        <v>2778071</v>
      </c>
      <c r="Y263" s="3">
        <v>2875439</v>
      </c>
      <c r="Z263" s="3">
        <v>2974577</v>
      </c>
      <c r="AA263" s="3">
        <v>3074545</v>
      </c>
      <c r="AB263" s="3">
        <v>3174375</v>
      </c>
      <c r="AC263" s="3">
        <v>3275118</v>
      </c>
      <c r="AD263" s="3">
        <v>3380251</v>
      </c>
      <c r="AE263" s="3">
        <v>3494525</v>
      </c>
      <c r="AF263" s="3">
        <v>3621113</v>
      </c>
      <c r="AG263" s="3">
        <v>3760754</v>
      </c>
      <c r="AH263" s="3">
        <v>3911633</v>
      </c>
      <c r="AI263" s="3">
        <v>4071114</v>
      </c>
      <c r="AJ263" s="3">
        <v>4235348</v>
      </c>
      <c r="AK263" s="3">
        <v>4401054</v>
      </c>
      <c r="AL263" s="3">
        <v>4567215</v>
      </c>
      <c r="AM263" s="3">
        <v>4733098</v>
      </c>
      <c r="AN263" s="3">
        <v>4895973</v>
      </c>
      <c r="AO263" s="3">
        <v>5052727</v>
      </c>
      <c r="AP263" s="3">
        <v>5200879</v>
      </c>
      <c r="AQ263" s="3">
        <v>5338677</v>
      </c>
      <c r="AR263" s="3">
        <v>5465519</v>
      </c>
      <c r="AS263" s="3">
        <v>5581566</v>
      </c>
      <c r="AT263" s="3">
        <v>5687618</v>
      </c>
      <c r="AU263" s="3">
        <v>5784081</v>
      </c>
      <c r="AV263" s="3">
        <v>5871861</v>
      </c>
      <c r="AW263" s="3">
        <v>5950165</v>
      </c>
      <c r="AX263" s="3">
        <v>6015872</v>
      </c>
      <c r="AY263" s="3">
        <v>6064831</v>
      </c>
      <c r="AZ263" s="3">
        <v>6094762</v>
      </c>
      <c r="BA263" s="3">
        <v>6105871</v>
      </c>
      <c r="BB263" s="3">
        <v>6101435</v>
      </c>
      <c r="BC263" s="3">
        <v>6086307</v>
      </c>
      <c r="BD263" s="3">
        <v>6067011</v>
      </c>
      <c r="BE263" s="3">
        <v>6049430</v>
      </c>
      <c r="BF263" s="3">
        <v>6033957</v>
      </c>
      <c r="BG263" s="3">
        <v>6022794</v>
      </c>
      <c r="BH263" s="3">
        <v>6025675</v>
      </c>
      <c r="BI263" s="3">
        <v>6054613</v>
      </c>
      <c r="BJ263" s="3">
        <v>6117632</v>
      </c>
      <c r="BK263" s="3">
        <v>6218824</v>
      </c>
      <c r="BL263" s="3">
        <v>6354633</v>
      </c>
      <c r="BM263" s="3">
        <v>6515645</v>
      </c>
      <c r="BN263" s="3">
        <v>6688032</v>
      </c>
      <c r="BO263" s="3">
        <v>6861078</v>
      </c>
      <c r="BP263" s="3">
        <v>7032133</v>
      </c>
      <c r="BQ263" s="3">
        <v>7202156</v>
      </c>
      <c r="BR263" s="3">
        <v>7368345</v>
      </c>
      <c r="BS263" s="3">
        <v>7528366</v>
      </c>
      <c r="BT263" s="3">
        <v>7680600</v>
      </c>
      <c r="BU263" s="3">
        <v>7822879</v>
      </c>
      <c r="BV263" s="3">
        <v>7954887</v>
      </c>
      <c r="BW263" s="3">
        <v>8079402</v>
      </c>
      <c r="BX263" s="3">
        <v>8200739</v>
      </c>
      <c r="BY263" s="3">
        <v>8322093</v>
      </c>
      <c r="BZ263" s="3">
        <v>8444254</v>
      </c>
      <c r="CA263" s="3">
        <v>8566363</v>
      </c>
      <c r="CB263" s="3">
        <v>8688039</v>
      </c>
      <c r="CC263" s="3">
        <v>8808427</v>
      </c>
      <c r="CD263" s="3">
        <v>8926955</v>
      </c>
      <c r="CE263" s="3">
        <v>9043707</v>
      </c>
      <c r="CF263" s="3">
        <v>9159194</v>
      </c>
      <c r="CG263" s="3">
        <v>9273746</v>
      </c>
      <c r="CH263" s="3">
        <v>9387788</v>
      </c>
      <c r="CI263" s="3">
        <v>9501635</v>
      </c>
      <c r="CJ263" s="3">
        <v>9615343</v>
      </c>
      <c r="CK263" s="3">
        <v>9728858</v>
      </c>
      <c r="CL263" s="3">
        <v>9842233</v>
      </c>
      <c r="CM263" s="3">
        <v>9955493</v>
      </c>
      <c r="CN263" s="3">
        <v>10068601</v>
      </c>
      <c r="CO263" s="3">
        <v>10181441</v>
      </c>
      <c r="CP263" s="3">
        <v>10293824</v>
      </c>
      <c r="CQ263" s="3">
        <v>10405501</v>
      </c>
      <c r="CR263" s="3">
        <v>10516170</v>
      </c>
      <c r="CS263" s="3">
        <v>10625491</v>
      </c>
      <c r="CT263" s="3">
        <v>10733090</v>
      </c>
      <c r="CU263" s="3">
        <v>10838558</v>
      </c>
      <c r="CV263" s="3">
        <v>10941456</v>
      </c>
      <c r="CW263" s="3">
        <v>11041310</v>
      </c>
      <c r="CX263" s="3">
        <v>11137614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B1" workbookViewId="0"/>
  </sheetViews>
  <sheetFormatPr defaultColWidth="14.44140625" defaultRowHeight="12.75" customHeight="1" x14ac:dyDescent="0.25"/>
  <cols>
    <col min="1" max="1" width="9.33203125" hidden="1" customWidth="1"/>
    <col min="2" max="2" width="40.109375" customWidth="1"/>
    <col min="3" max="3" width="83.109375" customWidth="1"/>
    <col min="4" max="4" width="1.109375" customWidth="1"/>
    <col min="5" max="5" width="9.33203125" hidden="1" customWidth="1"/>
    <col min="6" max="6" width="8.109375" customWidth="1"/>
    <col min="7" max="26" width="9.33203125" customWidth="1"/>
  </cols>
  <sheetData>
    <row r="1" spans="1:6" ht="39" customHeight="1" x14ac:dyDescent="0.25">
      <c r="A1" s="1"/>
      <c r="B1" s="40" t="str">
        <f>C4</f>
        <v>Total population male</v>
      </c>
      <c r="C1" s="41"/>
      <c r="D1" s="1"/>
      <c r="E1" s="4"/>
      <c r="F1" s="5"/>
    </row>
    <row r="2" spans="1:6" ht="13.2" x14ac:dyDescent="0.25">
      <c r="A2" s="1"/>
      <c r="B2" s="7"/>
      <c r="C2" s="7"/>
      <c r="D2" s="1"/>
      <c r="E2" s="4"/>
      <c r="F2" s="5"/>
    </row>
    <row r="3" spans="1:6" ht="13.2" x14ac:dyDescent="0.25">
      <c r="A3" s="1"/>
      <c r="B3" s="9" t="s">
        <v>44</v>
      </c>
      <c r="C3" s="1"/>
      <c r="D3" s="1"/>
      <c r="E3" s="4"/>
      <c r="F3" s="5"/>
    </row>
    <row r="4" spans="1:6" ht="13.2" x14ac:dyDescent="0.25">
      <c r="A4" s="1"/>
      <c r="B4" s="11" t="s">
        <v>139</v>
      </c>
      <c r="C4" s="13" t="s">
        <v>1</v>
      </c>
      <c r="D4" s="1"/>
      <c r="E4" s="4"/>
      <c r="F4" s="5"/>
    </row>
    <row r="5" spans="1:6" ht="13.2" x14ac:dyDescent="0.25">
      <c r="A5" s="1"/>
      <c r="B5" s="11" t="s">
        <v>232</v>
      </c>
      <c r="C5" s="13" t="s">
        <v>1</v>
      </c>
      <c r="D5" s="1"/>
      <c r="E5" s="4"/>
      <c r="F5" s="5"/>
    </row>
    <row r="6" spans="1:6" ht="13.2" x14ac:dyDescent="0.25">
      <c r="A6" s="1"/>
      <c r="B6" s="11" t="s">
        <v>244</v>
      </c>
      <c r="C6" s="15"/>
      <c r="D6" s="1"/>
      <c r="E6" s="4"/>
      <c r="F6" s="5"/>
    </row>
    <row r="7" spans="1:6" ht="13.2" x14ac:dyDescent="0.25">
      <c r="A7" s="1"/>
      <c r="B7" s="17"/>
      <c r="C7" s="7"/>
      <c r="D7" s="7"/>
      <c r="E7" s="4"/>
      <c r="F7" s="5"/>
    </row>
    <row r="8" spans="1:6" ht="13.2" x14ac:dyDescent="0.25">
      <c r="A8" s="1"/>
      <c r="B8" s="19" t="s">
        <v>368</v>
      </c>
      <c r="C8" s="1"/>
      <c r="D8" s="1"/>
      <c r="E8" s="4"/>
      <c r="F8" s="5"/>
    </row>
    <row r="9" spans="1:6" ht="13.2" x14ac:dyDescent="0.25">
      <c r="A9" s="1"/>
      <c r="B9" s="20" t="s">
        <v>417</v>
      </c>
      <c r="C9" s="13" t="s">
        <v>446</v>
      </c>
      <c r="D9" s="1"/>
      <c r="E9" s="4"/>
      <c r="F9" s="5"/>
    </row>
    <row r="10" spans="1:6" ht="13.2" x14ac:dyDescent="0.25">
      <c r="A10" s="1"/>
      <c r="B10" s="21" t="s">
        <v>455</v>
      </c>
      <c r="C10" s="22" t="str">
        <f>HYPERLINK("http://esa.un.org/peps/index.htm","http://esa.un.org/peps/index.htm")</f>
        <v>http://esa.un.org/peps/index.htm</v>
      </c>
      <c r="D10" s="23"/>
      <c r="E10" s="4"/>
      <c r="F10" s="5"/>
    </row>
    <row r="11" spans="1:6" ht="13.2" x14ac:dyDescent="0.25">
      <c r="A11" s="1"/>
      <c r="B11" s="20" t="s">
        <v>607</v>
      </c>
      <c r="C11" s="15"/>
      <c r="D11" s="1"/>
      <c r="E11" s="4"/>
      <c r="F11" s="5"/>
    </row>
    <row r="12" spans="1:6" ht="13.2" x14ac:dyDescent="0.25">
      <c r="A12" s="1"/>
      <c r="B12" s="20" t="s">
        <v>616</v>
      </c>
      <c r="C12" s="15"/>
      <c r="D12" s="1"/>
      <c r="E12" s="4"/>
      <c r="F12" s="5"/>
    </row>
    <row r="13" spans="1:6" ht="13.2" x14ac:dyDescent="0.25">
      <c r="A13" s="1"/>
      <c r="B13" s="1"/>
      <c r="C13" s="1"/>
      <c r="D13" s="1"/>
      <c r="E13" s="4"/>
      <c r="F13" s="5"/>
    </row>
    <row r="14" spans="1:6" ht="13.2" x14ac:dyDescent="0.25">
      <c r="A14" s="1"/>
      <c r="B14" s="19" t="s">
        <v>634</v>
      </c>
      <c r="C14" s="1"/>
      <c r="D14" s="1"/>
      <c r="E14" s="4"/>
      <c r="F14" s="5"/>
    </row>
    <row r="15" spans="1:6" ht="13.2" x14ac:dyDescent="0.25">
      <c r="A15" s="1"/>
      <c r="B15" s="20" t="s">
        <v>643</v>
      </c>
      <c r="C15" s="24" t="s">
        <v>646</v>
      </c>
      <c r="D15" s="1"/>
      <c r="E15" s="4"/>
      <c r="F15" s="5"/>
    </row>
    <row r="16" spans="1:6" ht="13.2" x14ac:dyDescent="0.25">
      <c r="A16" s="1"/>
      <c r="B16" s="20" t="s">
        <v>728</v>
      </c>
      <c r="C16" s="25"/>
      <c r="D16" s="1"/>
      <c r="E16" s="4"/>
      <c r="F16" s="5"/>
    </row>
    <row r="17" spans="1:6" ht="13.2" x14ac:dyDescent="0.25">
      <c r="A17" s="1"/>
      <c r="B17" s="1"/>
      <c r="C17" s="25"/>
      <c r="D17" s="1"/>
      <c r="E17" s="4"/>
      <c r="F17" s="5"/>
    </row>
    <row r="18" spans="1:6" ht="13.2" x14ac:dyDescent="0.25">
      <c r="A18" s="1"/>
      <c r="B18" s="1"/>
      <c r="C18" s="25"/>
      <c r="D18" s="1"/>
      <c r="E18" s="4"/>
      <c r="F18" s="5"/>
    </row>
    <row r="19" spans="1:6" ht="13.2" x14ac:dyDescent="0.25">
      <c r="A19" s="1"/>
      <c r="B19" s="1"/>
      <c r="C19" s="25"/>
      <c r="D19" s="1"/>
      <c r="E19" s="4"/>
      <c r="F19" s="5"/>
    </row>
    <row r="20" spans="1:6" ht="13.2" x14ac:dyDescent="0.25">
      <c r="A20" s="1"/>
      <c r="B20" s="1"/>
      <c r="C20" s="25"/>
      <c r="D20" s="1"/>
      <c r="E20" s="4"/>
      <c r="F20" s="5"/>
    </row>
    <row r="21" spans="1:6" ht="13.2" x14ac:dyDescent="0.25">
      <c r="A21" s="1"/>
      <c r="B21" s="1"/>
      <c r="C21" s="25"/>
      <c r="D21" s="1"/>
      <c r="E21" s="4"/>
      <c r="F21" s="5"/>
    </row>
    <row r="22" spans="1:6" ht="13.2" x14ac:dyDescent="0.25">
      <c r="A22" s="1"/>
      <c r="B22" s="1"/>
      <c r="C22" s="25"/>
      <c r="D22" s="1"/>
      <c r="E22" s="4"/>
      <c r="F22" s="5"/>
    </row>
    <row r="23" spans="1:6" ht="13.2" x14ac:dyDescent="0.25">
      <c r="A23" s="1"/>
      <c r="B23" s="1"/>
      <c r="C23" s="1"/>
      <c r="D23" s="1"/>
      <c r="E23" s="4"/>
      <c r="F23" s="5"/>
    </row>
    <row r="24" spans="1:6" ht="13.2" x14ac:dyDescent="0.25">
      <c r="A24" s="1"/>
      <c r="B24" s="1"/>
      <c r="C24" s="1"/>
      <c r="D24" s="1"/>
      <c r="E24" s="4"/>
      <c r="F24" s="5"/>
    </row>
    <row r="25" spans="1:6" ht="13.2" x14ac:dyDescent="0.25">
      <c r="A25" s="16"/>
      <c r="B25" s="16"/>
      <c r="C25" s="16"/>
      <c r="D25" s="16"/>
      <c r="E25" s="5"/>
      <c r="F25" s="5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/>
  </sheetViews>
  <sheetFormatPr defaultColWidth="14.44140625" defaultRowHeight="12.75" customHeight="1" x14ac:dyDescent="0.25"/>
  <cols>
    <col min="1" max="1" width="16.109375" customWidth="1"/>
    <col min="2" max="2" width="18.109375" customWidth="1"/>
    <col min="3" max="3" width="83.109375" customWidth="1"/>
    <col min="4" max="22" width="5.109375" customWidth="1"/>
    <col min="23" max="23" width="6.109375" customWidth="1"/>
    <col min="24" max="24" width="7.109375" customWidth="1"/>
    <col min="25" max="25" width="8.109375" customWidth="1"/>
    <col min="26" max="26" width="9.33203125" customWidth="1"/>
  </cols>
  <sheetData>
    <row r="1" spans="1:25" ht="12.75" customHeight="1" x14ac:dyDescent="0.25">
      <c r="A1" s="8" t="s">
        <v>0</v>
      </c>
      <c r="B1" s="8" t="s">
        <v>97</v>
      </c>
      <c r="C1" s="8" t="s">
        <v>101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2"/>
      <c r="V1" s="12"/>
      <c r="W1" s="12"/>
      <c r="X1" s="5"/>
      <c r="Y1" s="5"/>
    </row>
    <row r="2" spans="1:25" ht="12.75" customHeight="1" x14ac:dyDescent="0.25">
      <c r="A2" s="14"/>
      <c r="B2" s="14"/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5"/>
      <c r="V2" s="18"/>
      <c r="W2" s="5"/>
      <c r="X2" s="5"/>
      <c r="Y2" s="5"/>
    </row>
    <row r="3" spans="1:25" ht="12.75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5"/>
      <c r="V3" s="5"/>
      <c r="W3" s="5"/>
      <c r="X3" s="5"/>
      <c r="Y3" s="5"/>
    </row>
    <row r="4" spans="1:25" ht="12.75" customHeight="1" x14ac:dyDescent="0.25">
      <c r="A4" s="5"/>
      <c r="B4" s="5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5"/>
      <c r="V4" s="18"/>
      <c r="W4" s="5"/>
      <c r="X4" s="5"/>
      <c r="Y4" s="5"/>
    </row>
    <row r="5" spans="1:25" ht="12.75" customHeight="1" x14ac:dyDescent="0.25">
      <c r="A5" s="5"/>
      <c r="B5" s="5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5"/>
      <c r="V5" s="5"/>
      <c r="W5" s="5"/>
      <c r="X5" s="5"/>
      <c r="Y5" s="5"/>
    </row>
    <row r="6" spans="1:25" ht="12.75" customHeight="1" x14ac:dyDescent="0.25">
      <c r="A6" s="5"/>
      <c r="B6" s="5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5"/>
      <c r="V6" s="5"/>
      <c r="W6" s="5"/>
      <c r="X6" s="5"/>
      <c r="Y6" s="5"/>
    </row>
    <row r="7" spans="1:25" ht="12.75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5"/>
      <c r="V7" s="5"/>
      <c r="W7" s="5"/>
      <c r="X7" s="5"/>
      <c r="Y7" s="5"/>
    </row>
    <row r="8" spans="1:25" ht="12.75" customHeigh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5"/>
      <c r="V8" s="5"/>
      <c r="W8" s="5"/>
      <c r="X8" s="5"/>
      <c r="Y8" s="5"/>
    </row>
    <row r="9" spans="1:25" ht="12.7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5"/>
      <c r="V9" s="5"/>
      <c r="W9" s="5"/>
      <c r="X9" s="5"/>
      <c r="Y9" s="5"/>
    </row>
    <row r="10" spans="1:25" ht="12.75" customHeigh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5"/>
      <c r="V10" s="18"/>
      <c r="W10" s="5"/>
      <c r="X10" s="5"/>
      <c r="Y10" s="5"/>
    </row>
    <row r="11" spans="1:25" ht="12.75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5"/>
      <c r="V11" s="18"/>
      <c r="W11" s="5"/>
      <c r="X11" s="5"/>
      <c r="Y11" s="5"/>
    </row>
    <row r="12" spans="1:25" ht="12.75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5"/>
      <c r="V12" s="18"/>
      <c r="W12" s="5"/>
      <c r="X12" s="5"/>
      <c r="Y12" s="5"/>
    </row>
    <row r="13" spans="1:25" ht="12.75" customHeight="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5"/>
      <c r="V13" s="18"/>
      <c r="W13" s="5"/>
      <c r="X13" s="5"/>
      <c r="Y13" s="5"/>
    </row>
    <row r="14" spans="1:25" ht="12.7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5"/>
      <c r="V14" s="5"/>
      <c r="W14" s="5"/>
      <c r="X14" s="5"/>
      <c r="Y14" s="5"/>
    </row>
    <row r="15" spans="1:25" ht="12.75" customHeight="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5"/>
      <c r="V15" s="18"/>
      <c r="W15" s="5"/>
      <c r="X15" s="5"/>
      <c r="Y15" s="5"/>
    </row>
    <row r="16" spans="1:25" ht="12.75" customHeight="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5"/>
      <c r="V16" s="18"/>
      <c r="W16" s="5"/>
      <c r="X16" s="5"/>
      <c r="Y16" s="5"/>
    </row>
    <row r="17" spans="1:25" ht="12.75" customHeight="1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5"/>
      <c r="V17" s="5"/>
      <c r="W17" s="5"/>
      <c r="X17" s="5"/>
      <c r="Y17" s="5"/>
    </row>
    <row r="18" spans="1:25" ht="12.75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5"/>
      <c r="V18" s="18"/>
      <c r="W18" s="5"/>
      <c r="X18" s="5"/>
      <c r="Y18" s="5"/>
    </row>
    <row r="19" spans="1:25" ht="12.75" customHeigh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5"/>
      <c r="V19" s="18"/>
      <c r="W19" s="5"/>
      <c r="X19" s="5"/>
      <c r="Y19" s="5"/>
    </row>
    <row r="20" spans="1:25" ht="12.75" customHeigh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5"/>
      <c r="V20" s="5"/>
      <c r="W20" s="5"/>
      <c r="X20" s="5"/>
      <c r="Y20" s="5"/>
    </row>
    <row r="21" spans="1:25" ht="12.75" customHeight="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5"/>
      <c r="V21" s="18"/>
      <c r="W21" s="5"/>
      <c r="X21" s="5"/>
      <c r="Y21" s="5"/>
    </row>
    <row r="22" spans="1:25" ht="12.75" customHeight="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5"/>
      <c r="V22" s="5"/>
      <c r="W22" s="5"/>
      <c r="X22" s="5"/>
      <c r="Y22" s="5"/>
    </row>
    <row r="23" spans="1:25" ht="12.75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5"/>
      <c r="V23" s="18"/>
      <c r="W23" s="5"/>
      <c r="X23" s="5"/>
      <c r="Y23" s="5"/>
    </row>
    <row r="24" spans="1:25" ht="12.7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5"/>
      <c r="V24" s="18"/>
      <c r="W24" s="5"/>
      <c r="X24" s="5"/>
      <c r="Y24" s="5"/>
    </row>
    <row r="25" spans="1:25" ht="12.75" customHeight="1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5"/>
      <c r="V25" s="18"/>
      <c r="W25" s="5"/>
      <c r="X25" s="5"/>
      <c r="Y25" s="5"/>
    </row>
    <row r="26" spans="1:25" ht="12.7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5"/>
      <c r="V26" s="18"/>
      <c r="W26" s="5"/>
      <c r="X26" s="5"/>
      <c r="Y26" s="5"/>
    </row>
    <row r="27" spans="1:25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5"/>
      <c r="V27" s="18"/>
      <c r="W27" s="5"/>
      <c r="X27" s="5"/>
      <c r="Y27" s="5"/>
    </row>
    <row r="28" spans="1:25" ht="12.7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5"/>
      <c r="V28" s="5"/>
      <c r="W28" s="5"/>
      <c r="X28" s="5"/>
      <c r="Y28" s="5"/>
    </row>
    <row r="29" spans="1:25" ht="12.7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5"/>
      <c r="V29" s="18"/>
      <c r="W29" s="5"/>
      <c r="X29" s="5"/>
      <c r="Y29" s="5"/>
    </row>
    <row r="30" spans="1:25" ht="12.7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5"/>
      <c r="V30" s="5"/>
      <c r="W30" s="5"/>
      <c r="X30" s="5"/>
      <c r="Y30" s="5"/>
    </row>
    <row r="31" spans="1:25" ht="12.7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5"/>
      <c r="V31" s="5"/>
      <c r="W31" s="5"/>
      <c r="X31" s="5"/>
      <c r="Y31" s="5"/>
    </row>
    <row r="32" spans="1:25" ht="13.2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5"/>
      <c r="V32" s="5"/>
      <c r="W32" s="5"/>
      <c r="X32" s="5"/>
      <c r="Y32" s="5"/>
    </row>
    <row r="33" spans="1:25" ht="13.2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5"/>
      <c r="V33" s="18"/>
      <c r="W33" s="5"/>
      <c r="X33" s="5"/>
      <c r="Y33" s="5"/>
    </row>
    <row r="34" spans="1:25" ht="13.2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5"/>
      <c r="V34" s="5"/>
      <c r="W34" s="5"/>
      <c r="X34" s="5"/>
      <c r="Y34" s="5"/>
    </row>
    <row r="35" spans="1:25" ht="13.2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5"/>
      <c r="V35" s="18"/>
      <c r="W35" s="5"/>
      <c r="X35" s="5"/>
      <c r="Y35" s="5"/>
    </row>
    <row r="36" spans="1:25" ht="13.2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5"/>
      <c r="V36" s="18"/>
      <c r="W36" s="5"/>
      <c r="X36" s="5"/>
      <c r="Y36" s="5"/>
    </row>
    <row r="37" spans="1:25" ht="13.2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5"/>
      <c r="V37" s="5"/>
      <c r="W37" s="5"/>
      <c r="X37" s="5"/>
      <c r="Y37" s="5"/>
    </row>
    <row r="38" spans="1:25" ht="13.2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5"/>
      <c r="V38" s="5"/>
      <c r="W38" s="5"/>
      <c r="X38" s="5"/>
      <c r="Y38" s="5"/>
    </row>
    <row r="39" spans="1:25" ht="13.2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5"/>
      <c r="V39" s="5"/>
      <c r="W39" s="5"/>
      <c r="X39" s="5"/>
      <c r="Y39" s="5"/>
    </row>
    <row r="40" spans="1:25" ht="13.2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5"/>
      <c r="V40" s="5"/>
      <c r="W40" s="5"/>
      <c r="X40" s="5"/>
      <c r="Y40" s="5"/>
    </row>
    <row r="41" spans="1:25" ht="13.2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5"/>
      <c r="V41" s="5"/>
      <c r="W41" s="5"/>
      <c r="X41" s="5"/>
      <c r="Y41" s="5"/>
    </row>
    <row r="42" spans="1:25" ht="13.2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5"/>
      <c r="V42" s="18"/>
      <c r="W42" s="5"/>
      <c r="X42" s="5"/>
      <c r="Y42" s="5"/>
    </row>
    <row r="43" spans="1:25" ht="13.2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5"/>
      <c r="V43" s="18"/>
      <c r="W43" s="5"/>
      <c r="X43" s="5"/>
      <c r="Y43" s="5"/>
    </row>
    <row r="44" spans="1:25" ht="13.2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5"/>
      <c r="V44" s="18"/>
      <c r="W44" s="5"/>
      <c r="X44" s="5"/>
      <c r="Y44" s="5"/>
    </row>
    <row r="45" spans="1:25" ht="13.2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5"/>
      <c r="V45" s="18"/>
      <c r="W45" s="5"/>
      <c r="X45" s="5"/>
      <c r="Y45" s="5"/>
    </row>
    <row r="46" spans="1:25" ht="13.2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5"/>
      <c r="V46" s="5"/>
      <c r="W46" s="5"/>
      <c r="X46" s="5"/>
      <c r="Y46" s="5"/>
    </row>
    <row r="47" spans="1:25" ht="13.2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5"/>
      <c r="V47" s="18"/>
      <c r="W47" s="5"/>
      <c r="X47" s="5"/>
      <c r="Y47" s="5"/>
    </row>
    <row r="48" spans="1:25" ht="13.2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5"/>
      <c r="V48" s="18"/>
      <c r="W48" s="5"/>
      <c r="X48" s="5"/>
      <c r="Y48" s="5"/>
    </row>
    <row r="49" spans="1:25" ht="13.2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5"/>
      <c r="V49" s="5"/>
      <c r="W49" s="5"/>
      <c r="X49" s="5"/>
      <c r="Y49" s="5"/>
    </row>
    <row r="50" spans="1:25" ht="13.2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5"/>
      <c r="V50" s="18"/>
      <c r="W50" s="5"/>
      <c r="X50" s="5"/>
      <c r="Y50" s="5"/>
    </row>
    <row r="51" spans="1:25" ht="13.2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5"/>
      <c r="V51" s="18"/>
      <c r="W51" s="5"/>
      <c r="X51" s="5"/>
      <c r="Y51" s="5"/>
    </row>
    <row r="52" spans="1:25" ht="13.2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5"/>
      <c r="V52" s="5"/>
      <c r="W52" s="5"/>
      <c r="X52" s="5"/>
      <c r="Y52" s="5"/>
    </row>
    <row r="53" spans="1:25" ht="13.2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5"/>
      <c r="V53" s="18"/>
      <c r="W53" s="5"/>
      <c r="X53" s="5"/>
      <c r="Y53" s="5"/>
    </row>
    <row r="54" spans="1:25" ht="13.2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5"/>
      <c r="V54" s="5"/>
      <c r="W54" s="5"/>
      <c r="X54" s="5"/>
      <c r="Y54" s="5"/>
    </row>
    <row r="55" spans="1:25" ht="13.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5"/>
      <c r="V55" s="18"/>
      <c r="W55" s="5"/>
      <c r="X55" s="5"/>
      <c r="Y55" s="5"/>
    </row>
    <row r="56" spans="1:25" ht="13.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5"/>
      <c r="V56" s="18"/>
      <c r="W56" s="5"/>
      <c r="X56" s="5"/>
      <c r="Y56" s="5"/>
    </row>
    <row r="57" spans="1:25" ht="13.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5"/>
      <c r="V57" s="18"/>
      <c r="W57" s="5"/>
      <c r="X57" s="5"/>
      <c r="Y57" s="5"/>
    </row>
    <row r="58" spans="1:25" ht="13.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5"/>
      <c r="V58" s="18"/>
      <c r="W58" s="5"/>
      <c r="X58" s="5"/>
      <c r="Y58" s="5"/>
    </row>
    <row r="59" spans="1:25" ht="13.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5"/>
      <c r="V59" s="18"/>
      <c r="W59" s="5"/>
      <c r="X59" s="5"/>
      <c r="Y59" s="5"/>
    </row>
    <row r="60" spans="1:25" ht="13.2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5"/>
      <c r="V60" s="5"/>
      <c r="W60" s="5"/>
      <c r="X60" s="5"/>
      <c r="Y60" s="5"/>
    </row>
    <row r="61" spans="1:25" ht="13.2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5"/>
      <c r="V61" s="18"/>
      <c r="W61" s="5"/>
      <c r="X61" s="5"/>
      <c r="Y61" s="5"/>
    </row>
    <row r="62" spans="1:25" ht="13.2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5"/>
      <c r="V62" s="5"/>
      <c r="W62" s="5"/>
      <c r="X62" s="5"/>
      <c r="Y62" s="5"/>
    </row>
    <row r="63" spans="1:25" ht="13.2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5"/>
      <c r="V63" s="5"/>
      <c r="W63" s="5"/>
      <c r="X63" s="5"/>
      <c r="Y63" s="5"/>
    </row>
    <row r="64" spans="1:25" ht="13.2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5"/>
      <c r="V64" s="5"/>
      <c r="W64" s="5"/>
      <c r="X64" s="5"/>
      <c r="Y64" s="5"/>
    </row>
    <row r="65" spans="1:25" ht="13.2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5"/>
      <c r="V65" s="18"/>
      <c r="W65" s="5"/>
      <c r="X65" s="5"/>
      <c r="Y65" s="5"/>
    </row>
    <row r="66" spans="1:25" ht="13.2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5"/>
      <c r="V66" s="5"/>
      <c r="W66" s="5"/>
      <c r="X66" s="5"/>
      <c r="Y66" s="5"/>
    </row>
    <row r="67" spans="1:25" ht="13.2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5"/>
      <c r="V67" s="18"/>
      <c r="W67" s="5"/>
      <c r="X67" s="5"/>
      <c r="Y67" s="5"/>
    </row>
    <row r="68" spans="1:25" ht="13.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5"/>
      <c r="V68" s="18"/>
      <c r="W68" s="5"/>
      <c r="X68" s="5"/>
      <c r="Y68" s="5"/>
    </row>
    <row r="69" spans="1:25" ht="13.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5"/>
      <c r="V69" s="5"/>
      <c r="W69" s="5"/>
      <c r="X69" s="5"/>
      <c r="Y69" s="5"/>
    </row>
    <row r="70" spans="1:25" ht="13.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5"/>
      <c r="V70" s="5"/>
      <c r="W70" s="5"/>
      <c r="X70" s="5"/>
      <c r="Y70" s="5"/>
    </row>
    <row r="71" spans="1:25" ht="13.2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5"/>
      <c r="V71" s="5"/>
      <c r="W71" s="5"/>
      <c r="X71" s="5"/>
      <c r="Y71" s="5"/>
    </row>
    <row r="72" spans="1:25" ht="13.2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5"/>
      <c r="V72" s="5"/>
      <c r="W72" s="5"/>
      <c r="X72" s="5"/>
      <c r="Y72" s="5"/>
    </row>
    <row r="73" spans="1:25" ht="13.2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5"/>
      <c r="V73" s="5"/>
      <c r="W73" s="5"/>
      <c r="X73" s="5"/>
      <c r="Y73" s="5"/>
    </row>
    <row r="74" spans="1:25" ht="13.2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5"/>
      <c r="V74" s="18"/>
      <c r="W74" s="5"/>
      <c r="X74" s="5"/>
      <c r="Y74" s="5"/>
    </row>
    <row r="75" spans="1:25" ht="13.2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5"/>
      <c r="V75" s="18"/>
      <c r="W75" s="5"/>
      <c r="X75" s="5"/>
      <c r="Y75" s="5"/>
    </row>
    <row r="76" spans="1:25" ht="13.2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5"/>
      <c r="V76" s="18"/>
      <c r="W76" s="5"/>
      <c r="X76" s="5"/>
      <c r="Y76" s="5"/>
    </row>
    <row r="77" spans="1:25" ht="13.2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5"/>
      <c r="V77" s="18"/>
      <c r="W77" s="5"/>
      <c r="X77" s="5"/>
      <c r="Y77" s="5"/>
    </row>
    <row r="78" spans="1:25" ht="13.2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5"/>
      <c r="V78" s="5"/>
      <c r="W78" s="5"/>
      <c r="X78" s="5"/>
      <c r="Y78" s="5"/>
    </row>
    <row r="79" spans="1:25" ht="13.2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5"/>
      <c r="V79" s="18"/>
      <c r="W79" s="5"/>
      <c r="X79" s="5"/>
      <c r="Y79" s="5"/>
    </row>
    <row r="80" spans="1:25" ht="13.2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5"/>
      <c r="V80" s="18"/>
      <c r="W80" s="5"/>
      <c r="X80" s="5"/>
      <c r="Y80" s="5"/>
    </row>
    <row r="81" spans="1:25" ht="13.2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5"/>
      <c r="V81" s="5"/>
      <c r="W81" s="5"/>
      <c r="X81" s="5"/>
      <c r="Y81" s="5"/>
    </row>
    <row r="82" spans="1:25" ht="13.2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5"/>
      <c r="V82" s="18"/>
      <c r="W82" s="5"/>
      <c r="X82" s="5"/>
      <c r="Y82" s="5"/>
    </row>
    <row r="83" spans="1:25" ht="13.2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5"/>
      <c r="V83" s="18"/>
      <c r="W83" s="5"/>
      <c r="X83" s="5"/>
      <c r="Y83" s="5"/>
    </row>
    <row r="84" spans="1:25" ht="13.2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5"/>
      <c r="V84" s="5"/>
      <c r="W84" s="5"/>
      <c r="X84" s="5"/>
      <c r="Y84" s="5"/>
    </row>
    <row r="85" spans="1:25" ht="13.2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5"/>
      <c r="V85" s="18"/>
      <c r="W85" s="5"/>
      <c r="X85" s="5"/>
      <c r="Y85" s="5"/>
    </row>
    <row r="86" spans="1:25" ht="13.2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5"/>
      <c r="V86" s="5"/>
      <c r="W86" s="5"/>
      <c r="X86" s="5"/>
      <c r="Y86" s="5"/>
    </row>
    <row r="87" spans="1:25" ht="13.2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5"/>
      <c r="V87" s="18"/>
      <c r="W87" s="5"/>
      <c r="X87" s="5"/>
      <c r="Y87" s="5"/>
    </row>
    <row r="88" spans="1:25" ht="13.2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5"/>
      <c r="V88" s="18"/>
      <c r="W88" s="5"/>
      <c r="X88" s="5"/>
      <c r="Y88" s="5"/>
    </row>
    <row r="89" spans="1:25" ht="13.2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5"/>
      <c r="V89" s="18"/>
      <c r="W89" s="5"/>
      <c r="X89" s="5"/>
      <c r="Y89" s="5"/>
    </row>
    <row r="90" spans="1:25" ht="13.2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5"/>
      <c r="V90" s="18"/>
      <c r="W90" s="5"/>
      <c r="X90" s="5"/>
      <c r="Y90" s="5"/>
    </row>
    <row r="91" spans="1:25" ht="13.2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5"/>
      <c r="V91" s="18"/>
      <c r="W91" s="5"/>
      <c r="X91" s="5"/>
      <c r="Y91" s="5"/>
    </row>
    <row r="92" spans="1:25" ht="13.2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5"/>
      <c r="V92" s="5"/>
      <c r="W92" s="5"/>
      <c r="X92" s="5"/>
      <c r="Y92" s="5"/>
    </row>
    <row r="93" spans="1:25" ht="13.2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5"/>
      <c r="V93" s="18"/>
      <c r="W93" s="5"/>
      <c r="X93" s="5"/>
      <c r="Y93" s="5"/>
    </row>
    <row r="94" spans="1:25" ht="13.2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5"/>
      <c r="V94" s="5"/>
      <c r="W94" s="5"/>
      <c r="X94" s="5"/>
      <c r="Y94" s="5"/>
    </row>
    <row r="95" spans="1:25" ht="13.2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5"/>
      <c r="V95" s="5"/>
      <c r="W95" s="5"/>
      <c r="X95" s="5"/>
      <c r="Y95" s="5"/>
    </row>
    <row r="96" spans="1:25" ht="13.2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5"/>
      <c r="V96" s="5"/>
      <c r="W96" s="5"/>
      <c r="X96" s="5"/>
      <c r="Y96" s="5"/>
    </row>
    <row r="97" spans="1:25" ht="13.2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5"/>
      <c r="V97" s="18"/>
      <c r="W97" s="5"/>
      <c r="X97" s="5"/>
      <c r="Y97" s="5"/>
    </row>
    <row r="98" spans="1:25" ht="13.2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5"/>
      <c r="V98" s="5"/>
      <c r="W98" s="5"/>
      <c r="X98" s="5"/>
      <c r="Y98" s="5"/>
    </row>
    <row r="99" spans="1:25" ht="13.2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5"/>
      <c r="V99" s="18"/>
      <c r="W99" s="5"/>
      <c r="X99" s="5"/>
      <c r="Y99" s="5"/>
    </row>
    <row r="100" spans="1:25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8"/>
      <c r="V100" s="18"/>
      <c r="W100" s="5"/>
      <c r="X100" s="5"/>
      <c r="Y1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4140625" defaultRowHeight="12.75" customHeight="1" x14ac:dyDescent="0.25"/>
  <cols>
    <col min="1" max="1" width="15.109375" customWidth="1"/>
    <col min="2" max="2" width="50.109375" customWidth="1"/>
    <col min="3" max="3" width="9.33203125" hidden="1" customWidth="1"/>
    <col min="4" max="4" width="51.109375" customWidth="1"/>
    <col min="5" max="5" width="8.109375" customWidth="1"/>
    <col min="6" max="26" width="9.33203125" customWidth="1"/>
  </cols>
  <sheetData>
    <row r="1" spans="1:5" ht="39" customHeight="1" x14ac:dyDescent="0.5">
      <c r="A1" s="42" t="s">
        <v>1137</v>
      </c>
      <c r="B1" s="41"/>
      <c r="C1" s="41"/>
      <c r="D1" s="41"/>
      <c r="E1" s="4"/>
    </row>
    <row r="2" spans="1:5" ht="13.2" x14ac:dyDescent="0.25">
      <c r="A2" s="1"/>
      <c r="B2" s="1"/>
      <c r="C2" s="1"/>
      <c r="D2" s="26"/>
      <c r="E2" s="4"/>
    </row>
    <row r="3" spans="1:5" ht="45.75" customHeight="1" x14ac:dyDescent="0.25">
      <c r="A3" s="9" t="s">
        <v>1246</v>
      </c>
      <c r="B3" s="27" t="s">
        <v>446</v>
      </c>
      <c r="C3" s="28"/>
      <c r="D3" s="29" t="s">
        <v>1311</v>
      </c>
      <c r="E3" s="4"/>
    </row>
    <row r="4" spans="1:5" ht="61.5" customHeight="1" x14ac:dyDescent="0.25">
      <c r="A4" s="30" t="s">
        <v>1331</v>
      </c>
      <c r="B4" s="31" t="str">
        <f>HYPERLINK("http://esa.un.org/peps/index.htm","http://esa.un.org/peps/index.htm")</f>
        <v>http://esa.un.org/peps/index.htm</v>
      </c>
      <c r="C4" s="32"/>
      <c r="D4" s="29" t="s">
        <v>1431</v>
      </c>
      <c r="E4" s="4"/>
    </row>
    <row r="5" spans="1:5" ht="31.5" customHeight="1" x14ac:dyDescent="0.25">
      <c r="A5" s="9" t="s">
        <v>1437</v>
      </c>
      <c r="B5" s="27" t="s">
        <v>1439</v>
      </c>
      <c r="C5" s="28"/>
      <c r="D5" s="29" t="s">
        <v>1444</v>
      </c>
      <c r="E5" s="4"/>
    </row>
    <row r="6" spans="1:5" ht="31.5" customHeight="1" x14ac:dyDescent="0.25">
      <c r="A6" s="1"/>
      <c r="B6" s="1"/>
      <c r="C6" s="26"/>
      <c r="D6" s="26"/>
      <c r="E6" s="4"/>
    </row>
    <row r="7" spans="1:5" ht="13.2" x14ac:dyDescent="0.25">
      <c r="A7" s="16"/>
      <c r="B7" s="16"/>
      <c r="C7" s="16"/>
      <c r="D7" s="14"/>
      <c r="E7" s="5"/>
    </row>
    <row r="8" spans="1:5" ht="13.2" x14ac:dyDescent="0.25">
      <c r="A8" s="5"/>
      <c r="B8" s="5"/>
      <c r="C8" s="5"/>
      <c r="D8" s="18"/>
      <c r="E8" s="5"/>
    </row>
    <row r="9" spans="1:5" ht="13.2" x14ac:dyDescent="0.25">
      <c r="A9" s="5"/>
      <c r="B9" s="5"/>
      <c r="C9" s="5"/>
      <c r="D9" s="18"/>
      <c r="E9" s="5"/>
    </row>
    <row r="10" spans="1:5" ht="13.2" x14ac:dyDescent="0.25">
      <c r="A10" s="5"/>
      <c r="B10" s="5"/>
      <c r="C10" s="5"/>
      <c r="D10" s="18"/>
      <c r="E10" s="5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1" workbookViewId="0"/>
  </sheetViews>
  <sheetFormatPr defaultColWidth="14.44140625" defaultRowHeight="12.75" customHeight="1" x14ac:dyDescent="0.25"/>
  <cols>
    <col min="1" max="1" width="9.33203125" hidden="1" customWidth="1"/>
    <col min="2" max="2" width="26.109375" customWidth="1"/>
    <col min="3" max="3" width="83.109375" customWidth="1"/>
    <col min="4" max="4" width="1.109375" customWidth="1"/>
    <col min="5" max="5" width="9.33203125" hidden="1" customWidth="1"/>
    <col min="6" max="6" width="8.109375" customWidth="1"/>
    <col min="7" max="26" width="9.33203125" customWidth="1"/>
  </cols>
  <sheetData>
    <row r="1" spans="1:6" ht="39" customHeight="1" x14ac:dyDescent="0.25">
      <c r="A1" s="1"/>
      <c r="B1" s="40" t="s">
        <v>1655</v>
      </c>
      <c r="C1" s="41"/>
      <c r="D1" s="1"/>
      <c r="E1" s="4"/>
      <c r="F1" s="5"/>
    </row>
    <row r="2" spans="1:6" ht="13.2" x14ac:dyDescent="0.25">
      <c r="A2" s="1"/>
      <c r="B2" s="7"/>
      <c r="C2" s="7"/>
      <c r="D2" s="1"/>
      <c r="E2" s="4"/>
      <c r="F2" s="5"/>
    </row>
    <row r="3" spans="1:6" ht="13.2" x14ac:dyDescent="0.25">
      <c r="A3" s="1"/>
      <c r="B3" s="43" t="s">
        <v>1735</v>
      </c>
      <c r="C3" s="41"/>
      <c r="D3" s="1"/>
      <c r="E3" s="4"/>
      <c r="F3" s="5"/>
    </row>
    <row r="4" spans="1:6" ht="24" customHeight="1" x14ac:dyDescent="0.25">
      <c r="A4" s="33"/>
      <c r="B4" s="34" t="s">
        <v>1797</v>
      </c>
      <c r="C4" s="35" t="s">
        <v>1830</v>
      </c>
      <c r="D4" s="33"/>
      <c r="E4" s="36"/>
      <c r="F4" s="37"/>
    </row>
    <row r="5" spans="1:6" ht="24" customHeight="1" x14ac:dyDescent="0.25">
      <c r="A5" s="33"/>
      <c r="B5" s="34" t="s">
        <v>1885</v>
      </c>
      <c r="C5" s="35" t="s">
        <v>1887</v>
      </c>
      <c r="D5" s="33"/>
      <c r="E5" s="36"/>
      <c r="F5" s="37"/>
    </row>
    <row r="6" spans="1:6" ht="24" customHeight="1" x14ac:dyDescent="0.25">
      <c r="A6" s="33"/>
      <c r="B6" s="34" t="s">
        <v>1894</v>
      </c>
      <c r="C6" s="35" t="s">
        <v>1896</v>
      </c>
      <c r="D6" s="33"/>
      <c r="E6" s="36"/>
      <c r="F6" s="37"/>
    </row>
    <row r="7" spans="1:6" ht="18" customHeight="1" x14ac:dyDescent="0.25">
      <c r="A7" s="33"/>
      <c r="B7" s="38"/>
      <c r="C7" s="38"/>
      <c r="D7" s="33"/>
      <c r="E7" s="36"/>
      <c r="F7" s="37"/>
    </row>
    <row r="8" spans="1:6" ht="13.5" customHeight="1" x14ac:dyDescent="0.25">
      <c r="A8" s="1"/>
      <c r="B8" s="7"/>
      <c r="C8" s="7"/>
      <c r="D8" s="1"/>
      <c r="E8" s="4"/>
      <c r="F8" s="5"/>
    </row>
    <row r="9" spans="1:6" ht="15" customHeight="1" x14ac:dyDescent="0.25">
      <c r="A9" s="16"/>
      <c r="B9" s="16"/>
      <c r="C9" s="16"/>
      <c r="D9" s="16"/>
      <c r="E9" s="5"/>
      <c r="F9" s="5"/>
    </row>
    <row r="10" spans="1:6" ht="13.5" customHeight="1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/>
  </sheetViews>
  <sheetFormatPr defaultColWidth="14.44140625" defaultRowHeight="12.75" customHeight="1" x14ac:dyDescent="0.25"/>
  <cols>
    <col min="1" max="2" width="15.109375" customWidth="1"/>
    <col min="3" max="22" width="5.109375" customWidth="1"/>
    <col min="23" max="23" width="6.109375" customWidth="1"/>
    <col min="24" max="24" width="7.109375" customWidth="1"/>
    <col min="25" max="25" width="8.109375" customWidth="1"/>
    <col min="26" max="26" width="9.33203125" customWidth="1"/>
  </cols>
  <sheetData>
    <row r="1" spans="1:25" ht="12.75" customHeight="1" x14ac:dyDescent="0.25">
      <c r="A1" s="39" t="s">
        <v>2149</v>
      </c>
      <c r="B1" s="39" t="s">
        <v>2186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5"/>
      <c r="V1" s="5"/>
      <c r="W1" s="5"/>
      <c r="X1" s="5"/>
      <c r="Y1" s="5"/>
    </row>
    <row r="2" spans="1:25" ht="12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5"/>
      <c r="V2" s="18"/>
      <c r="W2" s="5"/>
      <c r="X2" s="5"/>
      <c r="Y2" s="5"/>
    </row>
    <row r="3" spans="1:25" ht="12.75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5"/>
      <c r="V3" s="5"/>
      <c r="W3" s="5"/>
      <c r="X3" s="5"/>
      <c r="Y3" s="5"/>
    </row>
    <row r="4" spans="1:25" ht="12.7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5"/>
      <c r="V4" s="18"/>
      <c r="W4" s="5"/>
      <c r="X4" s="5"/>
      <c r="Y4" s="5"/>
    </row>
    <row r="5" spans="1:25" ht="12.75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5"/>
      <c r="V5" s="18"/>
      <c r="W5" s="5"/>
      <c r="X5" s="5"/>
      <c r="Y5" s="5"/>
    </row>
    <row r="6" spans="1:25" ht="12.75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5"/>
      <c r="V6" s="5"/>
      <c r="W6" s="5"/>
      <c r="X6" s="5"/>
      <c r="Y6" s="5"/>
    </row>
    <row r="7" spans="1:25" ht="12.75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5"/>
      <c r="V7" s="5"/>
      <c r="W7" s="5"/>
      <c r="X7" s="5"/>
      <c r="Y7" s="5"/>
    </row>
    <row r="8" spans="1:25" ht="12.75" customHeigh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5"/>
      <c r="V8" s="5"/>
      <c r="W8" s="5"/>
      <c r="X8" s="5"/>
      <c r="Y8" s="5"/>
    </row>
    <row r="9" spans="1:25" ht="12.7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5"/>
      <c r="V9" s="5"/>
      <c r="W9" s="5"/>
      <c r="X9" s="5"/>
      <c r="Y9" s="5"/>
    </row>
    <row r="10" spans="1:25" ht="12.75" customHeigh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5"/>
      <c r="V10" s="5"/>
      <c r="W10" s="5"/>
      <c r="X10" s="5"/>
      <c r="Y10" s="5"/>
    </row>
    <row r="11" spans="1:25" ht="12.75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5"/>
      <c r="V11" s="18"/>
      <c r="W11" s="5"/>
      <c r="X11" s="5"/>
      <c r="Y11" s="5"/>
    </row>
    <row r="12" spans="1:25" ht="12.75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5"/>
      <c r="V12" s="18"/>
      <c r="W12" s="5"/>
      <c r="X12" s="5"/>
      <c r="Y12" s="5"/>
    </row>
    <row r="13" spans="1:25" ht="12.75" customHeight="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5"/>
      <c r="V13" s="18"/>
      <c r="W13" s="5"/>
      <c r="X13" s="5"/>
      <c r="Y13" s="5"/>
    </row>
    <row r="14" spans="1:25" ht="12.7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5"/>
      <c r="V14" s="18"/>
      <c r="W14" s="5"/>
      <c r="X14" s="5"/>
      <c r="Y14" s="5"/>
    </row>
    <row r="15" spans="1:25" ht="12.75" customHeight="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5"/>
      <c r="V15" s="5"/>
      <c r="W15" s="5"/>
      <c r="X15" s="5"/>
      <c r="Y15" s="5"/>
    </row>
    <row r="16" spans="1:25" ht="12.75" customHeight="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5"/>
      <c r="V16" s="18"/>
      <c r="W16" s="5"/>
      <c r="X16" s="5"/>
      <c r="Y16" s="5"/>
    </row>
    <row r="17" spans="1:25" ht="12.75" customHeight="1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5"/>
      <c r="V17" s="18"/>
      <c r="W17" s="5"/>
      <c r="X17" s="5"/>
      <c r="Y17" s="5"/>
    </row>
    <row r="18" spans="1:25" ht="12.75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5"/>
      <c r="V18" s="5"/>
      <c r="W18" s="5"/>
      <c r="X18" s="5"/>
      <c r="Y18" s="5"/>
    </row>
    <row r="19" spans="1:25" ht="12.75" customHeigh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5"/>
      <c r="V19" s="18"/>
      <c r="W19" s="5"/>
      <c r="X19" s="5"/>
      <c r="Y19" s="5"/>
    </row>
    <row r="20" spans="1:25" ht="12.75" customHeigh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5"/>
      <c r="V20" s="18"/>
      <c r="W20" s="5"/>
      <c r="X20" s="5"/>
      <c r="Y20" s="5"/>
    </row>
    <row r="21" spans="1:25" ht="12.75" customHeight="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5"/>
      <c r="V21" s="5"/>
      <c r="W21" s="5"/>
      <c r="X21" s="5"/>
      <c r="Y21" s="5"/>
    </row>
    <row r="22" spans="1:25" ht="12.75" customHeight="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5"/>
      <c r="V22" s="18"/>
      <c r="W22" s="5"/>
      <c r="X22" s="5"/>
      <c r="Y22" s="5"/>
    </row>
    <row r="23" spans="1:25" ht="12.75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5"/>
      <c r="V23" s="5"/>
      <c r="W23" s="5"/>
      <c r="X23" s="5"/>
      <c r="Y23" s="5"/>
    </row>
    <row r="24" spans="1:25" ht="12.7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5"/>
      <c r="V24" s="18"/>
      <c r="W24" s="5"/>
      <c r="X24" s="5"/>
      <c r="Y24" s="5"/>
    </row>
    <row r="25" spans="1:25" ht="12.75" customHeight="1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5"/>
      <c r="V25" s="18"/>
      <c r="W25" s="5"/>
      <c r="X25" s="5"/>
      <c r="Y25" s="5"/>
    </row>
    <row r="26" spans="1:25" ht="12.7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5"/>
      <c r="V26" s="18"/>
      <c r="W26" s="5"/>
      <c r="X26" s="5"/>
      <c r="Y26" s="5"/>
    </row>
    <row r="27" spans="1:25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5"/>
      <c r="V27" s="18"/>
      <c r="W27" s="5"/>
      <c r="X27" s="5"/>
      <c r="Y27" s="5"/>
    </row>
    <row r="28" spans="1:25" ht="12.7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5"/>
      <c r="V28" s="18"/>
      <c r="W28" s="5"/>
      <c r="X28" s="5"/>
      <c r="Y28" s="5"/>
    </row>
    <row r="29" spans="1:25" ht="12.7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5"/>
      <c r="V29" s="5"/>
      <c r="W29" s="5"/>
      <c r="X29" s="5"/>
      <c r="Y29" s="5"/>
    </row>
    <row r="30" spans="1:25" ht="12.7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5"/>
      <c r="V30" s="18"/>
      <c r="W30" s="5"/>
      <c r="X30" s="5"/>
      <c r="Y30" s="5"/>
    </row>
    <row r="31" spans="1:25" ht="12.7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5"/>
      <c r="V31" s="5"/>
      <c r="W31" s="5"/>
      <c r="X31" s="5"/>
      <c r="Y31" s="5"/>
    </row>
    <row r="32" spans="1:25" ht="13.2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5"/>
      <c r="V32" s="5"/>
      <c r="W32" s="5"/>
      <c r="X32" s="5"/>
      <c r="Y32" s="5"/>
    </row>
    <row r="33" spans="1:25" ht="13.2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5"/>
      <c r="V33" s="5"/>
      <c r="W33" s="5"/>
      <c r="X33" s="5"/>
      <c r="Y33" s="5"/>
    </row>
    <row r="34" spans="1:25" ht="13.2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5"/>
      <c r="V34" s="18"/>
      <c r="W34" s="5"/>
      <c r="X34" s="5"/>
      <c r="Y34" s="5"/>
    </row>
    <row r="35" spans="1:25" ht="13.2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5"/>
      <c r="V35" s="5"/>
      <c r="W35" s="5"/>
      <c r="X35" s="5"/>
      <c r="Y35" s="5"/>
    </row>
    <row r="36" spans="1:25" ht="13.2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5"/>
      <c r="V36" s="18"/>
      <c r="W36" s="5"/>
      <c r="X36" s="5"/>
      <c r="Y36" s="5"/>
    </row>
    <row r="37" spans="1:25" ht="13.2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5"/>
      <c r="V37" s="18"/>
      <c r="W37" s="5"/>
      <c r="X37" s="5"/>
      <c r="Y37" s="5"/>
    </row>
    <row r="38" spans="1:25" ht="13.2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5"/>
      <c r="V38" s="5"/>
      <c r="W38" s="5"/>
      <c r="X38" s="5"/>
      <c r="Y38" s="5"/>
    </row>
    <row r="39" spans="1:25" ht="13.2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5"/>
      <c r="V39" s="5"/>
      <c r="W39" s="5"/>
      <c r="X39" s="5"/>
      <c r="Y39" s="5"/>
    </row>
    <row r="40" spans="1:25" ht="13.2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5"/>
      <c r="V40" s="5"/>
      <c r="W40" s="5"/>
      <c r="X40" s="5"/>
      <c r="Y40" s="5"/>
    </row>
    <row r="41" spans="1:25" ht="13.2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5"/>
      <c r="V41" s="5"/>
      <c r="W41" s="5"/>
      <c r="X41" s="5"/>
      <c r="Y41" s="5"/>
    </row>
    <row r="42" spans="1:25" ht="13.2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5"/>
      <c r="V42" s="5"/>
      <c r="W42" s="5"/>
      <c r="X42" s="5"/>
      <c r="Y42" s="5"/>
    </row>
    <row r="43" spans="1:25" ht="13.2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5"/>
      <c r="V43" s="18"/>
      <c r="W43" s="5"/>
      <c r="X43" s="5"/>
      <c r="Y43" s="5"/>
    </row>
    <row r="44" spans="1:25" ht="13.2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5"/>
      <c r="V44" s="18"/>
      <c r="W44" s="5"/>
      <c r="X44" s="5"/>
      <c r="Y44" s="5"/>
    </row>
    <row r="45" spans="1:25" ht="13.2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5"/>
      <c r="V45" s="18"/>
      <c r="W45" s="5"/>
      <c r="X45" s="5"/>
      <c r="Y45" s="5"/>
    </row>
    <row r="46" spans="1:25" ht="13.2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5"/>
      <c r="V46" s="18"/>
      <c r="W46" s="5"/>
      <c r="X46" s="5"/>
      <c r="Y46" s="5"/>
    </row>
    <row r="47" spans="1:25" ht="13.2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5"/>
      <c r="V47" s="5"/>
      <c r="W47" s="5"/>
      <c r="X47" s="5"/>
      <c r="Y47" s="5"/>
    </row>
    <row r="48" spans="1:25" ht="13.2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5"/>
      <c r="V48" s="18"/>
      <c r="W48" s="5"/>
      <c r="X48" s="5"/>
      <c r="Y48" s="5"/>
    </row>
    <row r="49" spans="1:25" ht="13.2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5"/>
      <c r="V49" s="18"/>
      <c r="W49" s="5"/>
      <c r="X49" s="5"/>
      <c r="Y49" s="5"/>
    </row>
    <row r="50" spans="1:25" ht="13.2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5"/>
      <c r="V50" s="5"/>
      <c r="W50" s="5"/>
      <c r="X50" s="5"/>
      <c r="Y50" s="5"/>
    </row>
    <row r="51" spans="1:25" ht="13.2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5"/>
      <c r="V51" s="18"/>
      <c r="W51" s="5"/>
      <c r="X51" s="5"/>
      <c r="Y51" s="5"/>
    </row>
    <row r="52" spans="1:25" ht="13.2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5"/>
      <c r="V52" s="18"/>
      <c r="W52" s="5"/>
      <c r="X52" s="5"/>
      <c r="Y52" s="5"/>
    </row>
    <row r="53" spans="1:25" ht="13.2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5"/>
      <c r="V53" s="5"/>
      <c r="W53" s="5"/>
      <c r="X53" s="5"/>
      <c r="Y53" s="5"/>
    </row>
    <row r="54" spans="1:25" ht="13.2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5"/>
      <c r="V54" s="18"/>
      <c r="W54" s="5"/>
      <c r="X54" s="5"/>
      <c r="Y54" s="5"/>
    </row>
    <row r="55" spans="1:25" ht="13.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5"/>
      <c r="V55" s="5"/>
      <c r="W55" s="5"/>
      <c r="X55" s="5"/>
      <c r="Y55" s="5"/>
    </row>
    <row r="56" spans="1:25" ht="13.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5"/>
      <c r="V56" s="18"/>
      <c r="W56" s="5"/>
      <c r="X56" s="5"/>
      <c r="Y56" s="5"/>
    </row>
    <row r="57" spans="1:25" ht="13.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5"/>
      <c r="V57" s="18"/>
      <c r="W57" s="5"/>
      <c r="X57" s="5"/>
      <c r="Y57" s="5"/>
    </row>
    <row r="58" spans="1:25" ht="13.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5"/>
      <c r="V58" s="18"/>
      <c r="W58" s="5"/>
      <c r="X58" s="5"/>
      <c r="Y58" s="5"/>
    </row>
    <row r="59" spans="1:25" ht="13.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5"/>
      <c r="V59" s="18"/>
      <c r="W59" s="5"/>
      <c r="X59" s="5"/>
      <c r="Y59" s="5"/>
    </row>
    <row r="60" spans="1:25" ht="13.2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5"/>
      <c r="V60" s="18"/>
      <c r="W60" s="5"/>
      <c r="X60" s="5"/>
      <c r="Y60" s="5"/>
    </row>
    <row r="61" spans="1:25" ht="13.2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5"/>
      <c r="V61" s="5"/>
      <c r="W61" s="5"/>
      <c r="X61" s="5"/>
      <c r="Y61" s="5"/>
    </row>
    <row r="62" spans="1:25" ht="13.2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5"/>
      <c r="V62" s="18"/>
      <c r="W62" s="5"/>
      <c r="X62" s="5"/>
      <c r="Y62" s="5"/>
    </row>
    <row r="63" spans="1:25" ht="13.2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5"/>
      <c r="V63" s="5"/>
      <c r="W63" s="5"/>
      <c r="X63" s="5"/>
      <c r="Y63" s="5"/>
    </row>
    <row r="64" spans="1:25" ht="13.2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5"/>
      <c r="V64" s="5"/>
      <c r="W64" s="5"/>
      <c r="X64" s="5"/>
      <c r="Y64" s="5"/>
    </row>
    <row r="65" spans="1:25" ht="13.2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5"/>
      <c r="V65" s="5"/>
      <c r="W65" s="5"/>
      <c r="X65" s="5"/>
      <c r="Y65" s="5"/>
    </row>
    <row r="66" spans="1:25" ht="13.2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5"/>
      <c r="V66" s="18"/>
      <c r="W66" s="5"/>
      <c r="X66" s="5"/>
      <c r="Y66" s="5"/>
    </row>
    <row r="67" spans="1:25" ht="13.2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5"/>
      <c r="V67" s="5"/>
      <c r="W67" s="5"/>
      <c r="X67" s="5"/>
      <c r="Y67" s="5"/>
    </row>
    <row r="68" spans="1:25" ht="13.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5"/>
      <c r="V68" s="18"/>
      <c r="W68" s="5"/>
      <c r="X68" s="5"/>
      <c r="Y68" s="5"/>
    </row>
    <row r="69" spans="1:25" ht="13.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5"/>
      <c r="V69" s="18"/>
      <c r="W69" s="5"/>
      <c r="X69" s="5"/>
      <c r="Y69" s="5"/>
    </row>
    <row r="70" spans="1:25" ht="13.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5"/>
      <c r="V70" s="5"/>
      <c r="W70" s="5"/>
      <c r="X70" s="5"/>
      <c r="Y70" s="5"/>
    </row>
    <row r="71" spans="1:25" ht="13.2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5"/>
      <c r="V71" s="5"/>
      <c r="W71" s="5"/>
      <c r="X71" s="5"/>
      <c r="Y71" s="5"/>
    </row>
    <row r="72" spans="1:25" ht="13.2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5"/>
      <c r="V72" s="5"/>
      <c r="W72" s="5"/>
      <c r="X72" s="5"/>
      <c r="Y72" s="5"/>
    </row>
    <row r="73" spans="1:25" ht="13.2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5"/>
      <c r="V73" s="5"/>
      <c r="W73" s="5"/>
      <c r="X73" s="5"/>
      <c r="Y73" s="5"/>
    </row>
    <row r="74" spans="1:25" ht="13.2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5"/>
      <c r="V74" s="5"/>
      <c r="W74" s="5"/>
      <c r="X74" s="5"/>
      <c r="Y74" s="5"/>
    </row>
    <row r="75" spans="1:25" ht="13.2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5"/>
      <c r="V75" s="18"/>
      <c r="W75" s="5"/>
      <c r="X75" s="5"/>
      <c r="Y75" s="5"/>
    </row>
    <row r="76" spans="1:25" ht="13.2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5"/>
      <c r="V76" s="18"/>
      <c r="W76" s="5"/>
      <c r="X76" s="5"/>
      <c r="Y76" s="5"/>
    </row>
    <row r="77" spans="1:25" ht="13.2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5"/>
      <c r="V77" s="18"/>
      <c r="W77" s="5"/>
      <c r="X77" s="5"/>
      <c r="Y77" s="5"/>
    </row>
    <row r="78" spans="1:25" ht="13.2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5"/>
      <c r="V78" s="18"/>
      <c r="W78" s="5"/>
      <c r="X78" s="5"/>
      <c r="Y78" s="5"/>
    </row>
    <row r="79" spans="1:25" ht="13.2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5"/>
      <c r="V79" s="5"/>
      <c r="W79" s="5"/>
      <c r="X79" s="5"/>
      <c r="Y79" s="5"/>
    </row>
    <row r="80" spans="1:25" ht="13.2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5"/>
      <c r="V80" s="18"/>
      <c r="W80" s="5"/>
      <c r="X80" s="5"/>
      <c r="Y80" s="5"/>
    </row>
    <row r="81" spans="1:25" ht="13.2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5"/>
      <c r="V81" s="18"/>
      <c r="W81" s="5"/>
      <c r="X81" s="5"/>
      <c r="Y81" s="5"/>
    </row>
    <row r="82" spans="1:25" ht="13.2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5"/>
      <c r="V82" s="5"/>
      <c r="W82" s="5"/>
      <c r="X82" s="5"/>
      <c r="Y82" s="5"/>
    </row>
    <row r="83" spans="1:25" ht="13.2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5"/>
      <c r="V83" s="18"/>
      <c r="W83" s="5"/>
      <c r="X83" s="5"/>
      <c r="Y83" s="5"/>
    </row>
    <row r="84" spans="1:25" ht="13.2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5"/>
      <c r="V84" s="18"/>
      <c r="W84" s="5"/>
      <c r="X84" s="5"/>
      <c r="Y84" s="5"/>
    </row>
    <row r="85" spans="1:25" ht="13.2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5"/>
      <c r="V85" s="5"/>
      <c r="W85" s="5"/>
      <c r="X85" s="5"/>
      <c r="Y85" s="5"/>
    </row>
    <row r="86" spans="1:25" ht="13.2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5"/>
      <c r="V86" s="18"/>
      <c r="W86" s="5"/>
      <c r="X86" s="5"/>
      <c r="Y86" s="5"/>
    </row>
    <row r="87" spans="1:25" ht="13.2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5"/>
      <c r="V87" s="5"/>
      <c r="W87" s="5"/>
      <c r="X87" s="5"/>
      <c r="Y87" s="5"/>
    </row>
    <row r="88" spans="1:25" ht="13.2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5"/>
      <c r="V88" s="18"/>
      <c r="W88" s="5"/>
      <c r="X88" s="5"/>
      <c r="Y88" s="5"/>
    </row>
    <row r="89" spans="1:25" ht="13.2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5"/>
      <c r="V89" s="18"/>
      <c r="W89" s="5"/>
      <c r="X89" s="5"/>
      <c r="Y89" s="5"/>
    </row>
    <row r="90" spans="1:25" ht="13.2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5"/>
      <c r="V90" s="18"/>
      <c r="W90" s="5"/>
      <c r="X90" s="5"/>
      <c r="Y90" s="5"/>
    </row>
    <row r="91" spans="1:25" ht="13.2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5"/>
      <c r="V91" s="18"/>
      <c r="W91" s="5"/>
      <c r="X91" s="5"/>
      <c r="Y91" s="5"/>
    </row>
    <row r="92" spans="1:25" ht="13.2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5"/>
      <c r="V92" s="18"/>
      <c r="W92" s="5"/>
      <c r="X92" s="5"/>
      <c r="Y92" s="5"/>
    </row>
    <row r="93" spans="1:25" ht="13.2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5"/>
      <c r="V93" s="5"/>
      <c r="W93" s="5"/>
      <c r="X93" s="5"/>
      <c r="Y93" s="5"/>
    </row>
    <row r="94" spans="1:25" ht="13.2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5"/>
      <c r="V94" s="18"/>
      <c r="W94" s="5"/>
      <c r="X94" s="5"/>
      <c r="Y94" s="5"/>
    </row>
    <row r="95" spans="1:25" ht="13.2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5"/>
      <c r="V95" s="5"/>
      <c r="W95" s="5"/>
      <c r="X95" s="5"/>
      <c r="Y95" s="5"/>
    </row>
    <row r="96" spans="1:25" ht="13.2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5"/>
      <c r="V96" s="5"/>
      <c r="W96" s="5"/>
      <c r="X96" s="5"/>
      <c r="Y96" s="5"/>
    </row>
    <row r="97" spans="1:25" ht="13.2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5"/>
      <c r="V97" s="5"/>
      <c r="W97" s="5"/>
      <c r="X97" s="5"/>
      <c r="Y97" s="5"/>
    </row>
    <row r="98" spans="1:25" ht="13.2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5"/>
      <c r="V98" s="18"/>
      <c r="W98" s="5"/>
      <c r="X98" s="5"/>
      <c r="Y98" s="5"/>
    </row>
    <row r="99" spans="1:25" ht="13.2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5"/>
      <c r="V99" s="5"/>
      <c r="W99" s="5"/>
      <c r="X99" s="5"/>
      <c r="Y99" s="5"/>
    </row>
    <row r="100" spans="1:25" ht="13.2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5"/>
      <c r="V100" s="18"/>
      <c r="W100" s="5"/>
      <c r="X100" s="5"/>
      <c r="Y1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Lin</dc:creator>
  <cp:lastModifiedBy>Steven Lin</cp:lastModifiedBy>
  <dcterms:created xsi:type="dcterms:W3CDTF">2017-11-24T23:58:05Z</dcterms:created>
  <dcterms:modified xsi:type="dcterms:W3CDTF">2017-11-24T23:58:05Z</dcterms:modified>
</cp:coreProperties>
</file>