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cole Nationale Superieure" sheetId="6" state="visible" r:id="rId6"/>
    <sheet xmlns:r="http://schemas.openxmlformats.org/officeDocument/2006/relationships" name="r002 ECOLE PRATIQUE DES HAUTES" sheetId="7" state="visible" r:id="rId7"/>
    <sheet xmlns:r="http://schemas.openxmlformats.org/officeDocument/2006/relationships" name="r003 ECOLE ROYALE MILITAIRE - K" sheetId="8" state="visible" r:id="rId8"/>
    <sheet xmlns:r="http://schemas.openxmlformats.org/officeDocument/2006/relationships" name="r004 ECOLE SUPERIEURE D ART ET" sheetId="9" state="visible" r:id="rId9"/>
    <sheet xmlns:r="http://schemas.openxmlformats.org/officeDocument/2006/relationships" name="r006 ECOLE SUPERIEURE DE PHYSIQ" sheetId="10" state="visible" r:id="rId10"/>
    <sheet xmlns:r="http://schemas.openxmlformats.org/officeDocument/2006/relationships" name="r007 ECOLE SUPERIEURE DES ARTS" sheetId="11" state="visible" r:id="rId11"/>
    <sheet xmlns:r="http://schemas.openxmlformats.org/officeDocument/2006/relationships" name="r008 ECOLE SUPERIEURE DES TECHN" sheetId="12" state="visible" r:id="rId12"/>
    <sheet xmlns:r="http://schemas.openxmlformats.org/officeDocument/2006/relationships" name="r011 Eesti Evangeelne Luterlik" sheetId="13" state="visible" r:id="rId13"/>
    <sheet xmlns:r="http://schemas.openxmlformats.org/officeDocument/2006/relationships" name="r013 EGC LILLE" sheetId="14" state="visible" r:id="rId14"/>
    <sheet xmlns:r="http://schemas.openxmlformats.org/officeDocument/2006/relationships" name="r017 ELITECH" sheetId="15" state="visible" r:id="rId15"/>
    <sheet xmlns:r="http://schemas.openxmlformats.org/officeDocument/2006/relationships" name="r019 EPLEFPA de Belleville" sheetId="16" state="visible" r:id="rId16"/>
    <sheet xmlns:r="http://schemas.openxmlformats.org/officeDocument/2006/relationships" name="r022 EPLEFPA de Pontivy" sheetId="17" state="visible" r:id="rId17"/>
    <sheet xmlns:r="http://schemas.openxmlformats.org/officeDocument/2006/relationships" name="r027 EPLEFPA Lyon-Dardilly" sheetId="18" state="visible" r:id="rId18"/>
    <sheet xmlns:r="http://schemas.openxmlformats.org/officeDocument/2006/relationships" name="r029 EPLEFPA Metz Courcelles Ch" sheetId="19" state="visible" r:id="rId19"/>
    <sheet xmlns:r="http://schemas.openxmlformats.org/officeDocument/2006/relationships" name="r030 EPLEFPA-Alencon-Sees" sheetId="20" state="visible" r:id="rId20"/>
    <sheet xmlns:r="http://schemas.openxmlformats.org/officeDocument/2006/relationships" name="r033 ERASMUSHOGESCHOOL BRUSSEL" sheetId="21" state="visible" r:id="rId21"/>
    <sheet xmlns:r="http://schemas.openxmlformats.org/officeDocument/2006/relationships" name="r035 ERHVERVSAKADEMI AARHUS" sheetId="22" state="visible" r:id="rId22"/>
    <sheet xmlns:r="http://schemas.openxmlformats.org/officeDocument/2006/relationships" name="r036 Erhvervsakademi MidtVest" sheetId="23" state="visible" r:id="rId23"/>
    <sheet xmlns:r="http://schemas.openxmlformats.org/officeDocument/2006/relationships" name="r040 ESCOLA DE GESTIÓ EMPRESARI" sheetId="24" state="visible" r:id="rId24"/>
    <sheet xmlns:r="http://schemas.openxmlformats.org/officeDocument/2006/relationships" name="r042 Escola Profesional Beira A" sheetId="25" state="visible" r:id="rId25"/>
    <sheet xmlns:r="http://schemas.openxmlformats.org/officeDocument/2006/relationships" name="r043 Escola Profissional de Com" sheetId="26" state="visible" r:id="rId26"/>
    <sheet xmlns:r="http://schemas.openxmlformats.org/officeDocument/2006/relationships" name="r045 Escola Santisima Trinitat" sheetId="27" state="visible" r:id="rId27"/>
    <sheet xmlns:r="http://schemas.openxmlformats.org/officeDocument/2006/relationships" name="r047 Escuela Comarcal Arzobispo" sheetId="28" state="visible" r:id="rId28"/>
    <sheet xmlns:r="http://schemas.openxmlformats.org/officeDocument/2006/relationships" name="r050 Escuela de Arte San Telmo" sheetId="29" state="visible" r:id="rId29"/>
    <sheet xmlns:r="http://schemas.openxmlformats.org/officeDocument/2006/relationships" name="r055 Escuela Superior de Conser" sheetId="30" state="visible" r:id="rId30"/>
    <sheet xmlns:r="http://schemas.openxmlformats.org/officeDocument/2006/relationships" name="r065 HOCHSCHULE FUR TECHNIK UND" sheetId="31" state="visible" r:id="rId31"/>
    <sheet xmlns:r="http://schemas.openxmlformats.org/officeDocument/2006/relationships" name="r067 HOGESCHOOL GENT" sheetId="32" state="visible" r:id="rId32"/>
    <sheet xmlns:r="http://schemas.openxmlformats.org/officeDocument/2006/relationships" name="r076 Alberto Lopez" sheetId="33" state="visible" r:id="rId33"/>
    <sheet xmlns:r="http://schemas.openxmlformats.org/officeDocument/2006/relationships" name="r078 Ialsardegna" sheetId="34" state="visible" r:id="rId34"/>
    <sheet xmlns:r="http://schemas.openxmlformats.org/officeDocument/2006/relationships" name="r080 IDS Normandie" sheetId="35" state="visible" r:id="rId35"/>
    <sheet xmlns:r="http://schemas.openxmlformats.org/officeDocument/2006/relationships" name="r086 Ida-Virumaa Kutsehariduske" sheetId="36" state="visible" r:id="rId36"/>
    <sheet xmlns:r="http://schemas.openxmlformats.org/officeDocument/2006/relationships" name="r087 IDEM ENSEIGNEMENT SUPERIEU" sheetId="37" state="visible" r:id="rId37"/>
    <sheet xmlns:r="http://schemas.openxmlformats.org/officeDocument/2006/relationships" name="r088 Hochschule Fur Angewandte" sheetId="38" state="visible" r:id="rId38"/>
    <sheet xmlns:r="http://schemas.openxmlformats.org/officeDocument/2006/relationships" name="r089 Technische Hochschule Asch" sheetId="39" state="visible" r:id="rId39"/>
    <sheet xmlns:r="http://schemas.openxmlformats.org/officeDocument/2006/relationships" name="r090 Technische Hochschule Augs" sheetId="40" state="visible" r:id="rId40"/>
    <sheet xmlns:r="http://schemas.openxmlformats.org/officeDocument/2006/relationships" name="r091 HOCHSCHULE FUR ANGEWANDTE" sheetId="41" state="visible" r:id="rId41"/>
    <sheet xmlns:r="http://schemas.openxmlformats.org/officeDocument/2006/relationships" name="r092 HOCHSCHULE FUR ANGEWANDTE" sheetId="42" state="visible" r:id="rId42"/>
    <sheet xmlns:r="http://schemas.openxmlformats.org/officeDocument/2006/relationships" name="r093 HOCHSCHULE FUR ANGEWANDTE" sheetId="43" state="visible" r:id="rId43"/>
    <sheet xmlns:r="http://schemas.openxmlformats.org/officeDocument/2006/relationships" name="r094 Hochschule für Angewandte" sheetId="44" state="visible" r:id="rId44"/>
    <sheet xmlns:r="http://schemas.openxmlformats.org/officeDocument/2006/relationships" name="r095 HOCHSCHULE FUR ANGEWANDTE" sheetId="45" state="visible" r:id="rId45"/>
    <sheet xmlns:r="http://schemas.openxmlformats.org/officeDocument/2006/relationships" name="r096 Hochschule für angewandte" sheetId="46" state="visible" r:id="rId46"/>
    <sheet xmlns:r="http://schemas.openxmlformats.org/officeDocument/2006/relationships" name="r097 HOCHSCHULE FUR ANGEWANDTE" sheetId="47" state="visible" r:id="rId47"/>
    <sheet xmlns:r="http://schemas.openxmlformats.org/officeDocument/2006/relationships" name="r098 Hochschule Für Angewandte" sheetId="48" state="visible" r:id="rId48"/>
    <sheet xmlns:r="http://schemas.openxmlformats.org/officeDocument/2006/relationships" name="r099 Hochschule für angewandtes" sheetId="49" state="visible" r:id="rId49"/>
    <sheet xmlns:r="http://schemas.openxmlformats.org/officeDocument/2006/relationships" name="r100 Hochschule für Bildende Kü" sheetId="50" state="visible" r:id="rId50"/>
    <sheet xmlns:r="http://schemas.openxmlformats.org/officeDocument/2006/relationships" name="r101 HOCHSCHULE FUR BILDENDE KU" sheetId="51" state="visible" r:id="rId51"/>
    <sheet xmlns:r="http://schemas.openxmlformats.org/officeDocument/2006/relationships" name="r102 Hochschule für bildende Kü" sheetId="52" state="visible" r:id="rId52"/>
    <sheet xmlns:r="http://schemas.openxmlformats.org/officeDocument/2006/relationships" name="r103 HOCHSCHULE FUR DEN OFFENTL" sheetId="53" state="visible" r:id="rId53"/>
    <sheet xmlns:r="http://schemas.openxmlformats.org/officeDocument/2006/relationships" name="r104 Hochschule für Gestaltung" sheetId="54" state="visible" r:id="rId54"/>
    <sheet xmlns:r="http://schemas.openxmlformats.org/officeDocument/2006/relationships" name="r105 Hochschule für Gestaltung" sheetId="55" state="visible" r:id="rId55"/>
    <sheet xmlns:r="http://schemas.openxmlformats.org/officeDocument/2006/relationships" name="r106 Hochschule für Gesundheit" sheetId="56" state="visible" r:id="rId56"/>
    <sheet xmlns:r="http://schemas.openxmlformats.org/officeDocument/2006/relationships" name="r107 Hochschule für Jüdische St" sheetId="57" state="visible" r:id="rId57"/>
    <sheet xmlns:r="http://schemas.openxmlformats.org/officeDocument/2006/relationships" name="r108 Hochschule für katholische" sheetId="58" state="visible" r:id="rId58"/>
    <sheet xmlns:r="http://schemas.openxmlformats.org/officeDocument/2006/relationships" name="r109 Hochschule für Künste im S" sheetId="59" state="visible" r:id="rId59"/>
    <sheet xmlns:r="http://schemas.openxmlformats.org/officeDocument/2006/relationships" name="r110 Hochschule für Musik &quot;Hann" sheetId="60" state="visible" r:id="rId60"/>
    <sheet xmlns:r="http://schemas.openxmlformats.org/officeDocument/2006/relationships" name="r111 Hochschule für Musik Detmo" sheetId="61" state="visible" r:id="rId61"/>
    <sheet xmlns:r="http://schemas.openxmlformats.org/officeDocument/2006/relationships" name="r112 Hochschule für Musik Freib" sheetId="62" state="visible" r:id="rId62"/>
    <sheet xmlns:r="http://schemas.openxmlformats.org/officeDocument/2006/relationships" name="r113 Hochschule für Musik Saar" sheetId="63" state="visible" r:id="rId63"/>
    <sheet xmlns:r="http://schemas.openxmlformats.org/officeDocument/2006/relationships" name="r114 Hochschule für Musik und D" sheetId="64" state="visible" r:id="rId64"/>
    <sheet xmlns:r="http://schemas.openxmlformats.org/officeDocument/2006/relationships" name="r115 HOCHSCHULE FUR MUSIK UND T" sheetId="65" state="visible" r:id="rId65"/>
    <sheet xmlns:r="http://schemas.openxmlformats.org/officeDocument/2006/relationships" name="r116 Konstanze" sheetId="66" state="visible" r:id="rId66"/>
    <sheet xmlns:r="http://schemas.openxmlformats.org/officeDocument/2006/relationships" name="r117 Hochschule für Musik und T" sheetId="67" state="visible" r:id="rId67"/>
    <sheet xmlns:r="http://schemas.openxmlformats.org/officeDocument/2006/relationships" name="r118 Irina" sheetId="68" state="visible" r:id="rId68"/>
    <sheet xmlns:r="http://schemas.openxmlformats.org/officeDocument/2006/relationships" name="r119 IES ANDRES VANDELVIRA" sheetId="69" state="visible" r:id="rId69"/>
    <sheet xmlns:r="http://schemas.openxmlformats.org/officeDocument/2006/relationships" name="r120 IES Ángel de Saavedra" sheetId="70" state="visible" r:id="rId70"/>
    <sheet xmlns:r="http://schemas.openxmlformats.org/officeDocument/2006/relationships" name="r121 Carlos Varela ." sheetId="71" state="visible" r:id="rId71"/>
    <sheet xmlns:r="http://schemas.openxmlformats.org/officeDocument/2006/relationships" name="r122 IES ANTONI MAURA" sheetId="72" state="visible" r:id="rId72"/>
    <sheet xmlns:r="http://schemas.openxmlformats.org/officeDocument/2006/relationships" name="r123 IES Antonio M.ª Calero" sheetId="73" state="visible" r:id="rId73"/>
    <sheet xmlns:r="http://schemas.openxmlformats.org/officeDocument/2006/relationships" name="r125 José Gutiérrez" sheetId="74" state="visible" r:id="rId74"/>
    <sheet xmlns:r="http://schemas.openxmlformats.org/officeDocument/2006/relationships" name="r126 IES Politècnic" sheetId="75" state="visible" r:id="rId75"/>
    <sheet xmlns:r="http://schemas.openxmlformats.org/officeDocument/2006/relationships" name="r127 IES ATENEA" sheetId="76" state="visible" r:id="rId76"/>
    <sheet xmlns:r="http://schemas.openxmlformats.org/officeDocument/2006/relationships" name="r128 IES Audiovisual de Vigo" sheetId="77" state="visible" r:id="rId77"/>
    <sheet xmlns:r="http://schemas.openxmlformats.org/officeDocument/2006/relationships" name="r129 IES Azarquiel" sheetId="78" state="visible" r:id="rId78"/>
    <sheet xmlns:r="http://schemas.openxmlformats.org/officeDocument/2006/relationships" name="r130 IES AZUER" sheetId="79" state="visible" r:id="rId7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nsfea.fr/" TargetMode="External" Id="rId2"/><Relationship Type="http://schemas.openxmlformats.org/officeDocument/2006/relationships/hyperlink" Target="https://www.ensfea.fr/ecole/partenaires/" TargetMode="External" Id="rId3"/><Relationship Type="http://schemas.openxmlformats.org/officeDocument/2006/relationships/hyperlink" Target="https://www.ephe.psl.eu/equipex" TargetMode="External" Id="rId4"/><Relationship Type="http://schemas.openxmlformats.org/officeDocument/2006/relationships/hyperlink" Target="https://www.ephe.psl.eu/equipex" TargetMode="External" Id="rId5"/><Relationship Type="http://schemas.openxmlformats.org/officeDocument/2006/relationships/hyperlink" Target="https://www.rma.ac.be/en" TargetMode="External" Id="rId6"/><Relationship Type="http://schemas.openxmlformats.org/officeDocument/2006/relationships/hyperlink" Target="https://www.rma.ac.be/en" TargetMode="External" Id="rId7"/><Relationship Type="http://schemas.openxmlformats.org/officeDocument/2006/relationships/hyperlink" Target="https://esad-amiens.fr/" TargetMode="External" Id="rId8"/><Relationship Type="http://schemas.openxmlformats.org/officeDocument/2006/relationships/hyperlink" Target="https://esad-amiens.fr/" TargetMode="External" Id="rId9"/><Relationship Type="http://schemas.openxmlformats.org/officeDocument/2006/relationships/hyperlink" Target="https://www.espci.psl.eu/organisation-gouvernance/directions-et-services/" TargetMode="External" Id="rId10"/><Relationship Type="http://schemas.openxmlformats.org/officeDocument/2006/relationships/hyperlink" Target="https://www.espci.psl.eu/" TargetMode="External" Id="rId11"/><Relationship Type="http://schemas.openxmlformats.org/officeDocument/2006/relationships/hyperlink" Target="https://www.espci.psl.eu/organisation-gouvernance/directions-et-services/" TargetMode="External" Id="rId12"/><Relationship Type="http://schemas.openxmlformats.org/officeDocument/2006/relationships/hyperlink" Target="https://www.stluc-bruxelles-esa.be/Direction-et-personnel-administratif" TargetMode="External" Id="rId13"/><Relationship Type="http://schemas.openxmlformats.org/officeDocument/2006/relationships/hyperlink" Target="https://www.stluc-bruxelles-esa.be/" TargetMode="External" Id="rId14"/><Relationship Type="http://schemas.openxmlformats.org/officeDocument/2006/relationships/hyperlink" Target="https://www.stluc-bruxelles-esa.be/Direction-et-personnel-administratif" TargetMode="External" Id="rId15"/><Relationship Type="http://schemas.openxmlformats.org/officeDocument/2006/relationships/hyperlink" Target="https://www.estia.fr/mentions-legales/" TargetMode="External" Id="rId16"/><Relationship Type="http://schemas.openxmlformats.org/officeDocument/2006/relationships/hyperlink" Target="https://www.estia.fr/" TargetMode="External" Id="rId17"/><Relationship Type="http://schemas.openxmlformats.org/officeDocument/2006/relationships/hyperlink" Target="https://www.estia.fr/" TargetMode="External" Id="rId18"/><Relationship Type="http://schemas.openxmlformats.org/officeDocument/2006/relationships/hyperlink" Target="https://www.estia.fr/mentions-legales/" TargetMode="External" Id="rId19"/><Relationship Type="http://schemas.openxmlformats.org/officeDocument/2006/relationships/hyperlink" Target="https://www.juntaex.es/" TargetMode="External" Id="rId20"/><Relationship Type="http://schemas.openxmlformats.org/officeDocument/2006/relationships/hyperlink" Target="https://www.juntaex.es/aviso-legal" TargetMode="External" Id="rId21"/><Relationship Type="http://schemas.openxmlformats.org/officeDocument/2006/relationships/hyperlink" Target="https://eelk.ee/contact/consistory/" TargetMode="External" Id="rId22"/><Relationship Type="http://schemas.openxmlformats.org/officeDocument/2006/relationships/hyperlink" Target="https://eelk.ee/" TargetMode="External" Id="rId23"/><Relationship Type="http://schemas.openxmlformats.org/officeDocument/2006/relationships/hyperlink" Target="https://eelk.ee/external-relations-and-ecumenism/co-operation-agreements/partnerschaftsvereinbarung/" TargetMode="External" Id="rId24"/><Relationship Type="http://schemas.openxmlformats.org/officeDocument/2006/relationships/hyperlink" Target="https://eelk.ee/contact/consistory/" TargetMode="External" Id="rId25"/><Relationship Type="http://schemas.openxmlformats.org/officeDocument/2006/relationships/hyperlink" Target="https://egc-lille.com/campus-de-lille/" TargetMode="External" Id="rId26"/><Relationship Type="http://schemas.openxmlformats.org/officeDocument/2006/relationships/hyperlink" Target="https://egc-lille.com/le-reseau-egc/" TargetMode="External" Id="rId27"/><Relationship Type="http://schemas.openxmlformats.org/officeDocument/2006/relationships/hyperlink" Target="https://egc-lille.com/campus-de-lille/" TargetMode="External" Id="rId28"/><Relationship Type="http://schemas.openxmlformats.org/officeDocument/2006/relationships/hyperlink" Target="https://www.elitechgroup.com/" TargetMode="External" Id="rId29"/><Relationship Type="http://schemas.openxmlformats.org/officeDocument/2006/relationships/hyperlink" Target="https://www.elitechgroup.com/" TargetMode="External" Id="rId30"/><Relationship Type="http://schemas.openxmlformats.org/officeDocument/2006/relationships/hyperlink" Target="https://lycee-belair.fr/cooperation-internationale/" TargetMode="External" Id="rId31"/><Relationship Type="http://schemas.openxmlformats.org/officeDocument/2006/relationships/hyperlink" Target="https://lycee-belair.fr/" TargetMode="External" Id="rId32"/><Relationship Type="http://schemas.openxmlformats.org/officeDocument/2006/relationships/hyperlink" Target="https://lycee-belair.fr/cooperation-internationale/" TargetMode="External" Id="rId33"/><Relationship Type="http://schemas.openxmlformats.org/officeDocument/2006/relationships/hyperlink" Target="https://campus-snm.fr/" TargetMode="External" Id="rId34"/><Relationship Type="http://schemas.openxmlformats.org/officeDocument/2006/relationships/hyperlink" Target="https://campus-snm.fr/" TargetMode="External" Id="rId35"/><Relationship Type="http://schemas.openxmlformats.org/officeDocument/2006/relationships/hyperlink" Target="https://campus-snm.fr/" TargetMode="External" Id="rId36"/><Relationship Type="http://schemas.openxmlformats.org/officeDocument/2006/relationships/hyperlink" Target="https://agri-lyon-dardilly-ecully.fr/" TargetMode="External" Id="rId37"/><Relationship Type="http://schemas.openxmlformats.org/officeDocument/2006/relationships/hyperlink" Target="https://campus-courcelles.fr/international/strategie-internationale" TargetMode="External" Id="rId38"/><Relationship Type="http://schemas.openxmlformats.org/officeDocument/2006/relationships/hyperlink" Target="https://campus-courcelles.fr/" TargetMode="External" Id="rId39"/><Relationship Type="http://schemas.openxmlformats.org/officeDocument/2006/relationships/hyperlink" Target="https://campus-courcelles.fr/international/strategie-internationale" TargetMode="External" Id="rId40"/><Relationship Type="http://schemas.openxmlformats.org/officeDocument/2006/relationships/hyperlink" Target="https://www.campusterreetavenir.fr/" TargetMode="External" Id="rId41"/><Relationship Type="http://schemas.openxmlformats.org/officeDocument/2006/relationships/hyperlink" Target="https://www.campusterreetavenir.fr/campus-terre-et-avenir-jeune-public/centres/lycee-agricole-public-de-sees/" TargetMode="External" Id="rId42"/><Relationship Type="http://schemas.openxmlformats.org/officeDocument/2006/relationships/hyperlink" Target="https://www.campusterreetavenir.fr/" TargetMode="External" Id="rId43"/><Relationship Type="http://schemas.openxmlformats.org/officeDocument/2006/relationships/hyperlink" Target="https://www.erasmushogeschool.be/nl" TargetMode="External" Id="rId44"/><Relationship Type="http://schemas.openxmlformats.org/officeDocument/2006/relationships/hyperlink" Target="https://www.erasmushogeschool.be/nl/begeleiden/stuvo/mobiliteit" TargetMode="External" Id="rId45"/><Relationship Type="http://schemas.openxmlformats.org/officeDocument/2006/relationships/hyperlink" Target="https://www.erasmushogeschool.be/nl/word-onderwijspartner" TargetMode="External" Id="rId46"/><Relationship Type="http://schemas.openxmlformats.org/officeDocument/2006/relationships/hyperlink" Target="https://www.eaaa.dk/" TargetMode="External" Id="rId47"/><Relationship Type="http://schemas.openxmlformats.org/officeDocument/2006/relationships/hyperlink" Target="https://www.eaaa.dk/efteruddannelse-og-kurser/diplomuddannelse/supply-chain-management/" TargetMode="External" Id="rId48"/><Relationship Type="http://schemas.openxmlformats.org/officeDocument/2006/relationships/hyperlink" Target="https://www.eamv.dk/" TargetMode="External" Id="rId49"/><Relationship Type="http://schemas.openxmlformats.org/officeDocument/2006/relationships/hyperlink" Target="https://www.eamv.dk/" TargetMode="External" Id="rId50"/><Relationship Type="http://schemas.openxmlformats.org/officeDocument/2006/relationships/hyperlink" Target="https://www.ege.edu.es/ca/" TargetMode="External" Id="rId51"/><Relationship Type="http://schemas.openxmlformats.org/officeDocument/2006/relationships/hyperlink" Target="https://www.arvore.pt/en" TargetMode="External" Id="rId52"/><Relationship Type="http://schemas.openxmlformats.org/officeDocument/2006/relationships/hyperlink" Target="https://www.arvore.pt/en/contactos" TargetMode="External" Id="rId53"/><Relationship Type="http://schemas.openxmlformats.org/officeDocument/2006/relationships/hyperlink" Target="https://www.arvore.pt/en" TargetMode="External" Id="rId54"/><Relationship Type="http://schemas.openxmlformats.org/officeDocument/2006/relationships/hyperlink" Target="https://epce.pt/" TargetMode="External" Id="rId55"/><Relationship Type="http://schemas.openxmlformats.org/officeDocument/2006/relationships/hyperlink" Target="https://epce.pt/" TargetMode="External" Id="rId56"/><Relationship Type="http://schemas.openxmlformats.org/officeDocument/2006/relationships/hyperlink" Target="https://barcelona.centrosfest.net/" TargetMode="External" Id="rId57"/><Relationship Type="http://schemas.openxmlformats.org/officeDocument/2006/relationships/hyperlink" Target="https://barcelona.centrosfest.net/ca/pagina/erasmus-0" TargetMode="External" Id="rId58"/><Relationship Type="http://schemas.openxmlformats.org/officeDocument/2006/relationships/hyperlink" Target="https://barcelona.centrosfest.net/" TargetMode="External" Id="rId59"/><Relationship Type="http://schemas.openxmlformats.org/officeDocument/2006/relationships/hyperlink" Target="https://www.ecamfp.es/" TargetMode="External" Id="rId60"/><Relationship Type="http://schemas.openxmlformats.org/officeDocument/2006/relationships/hyperlink" Target="https://www.ecamfp.es/" TargetMode="External" Id="rId61"/><Relationship Type="http://schemas.openxmlformats.org/officeDocument/2006/relationships/hyperlink" Target="https://www.escueladeartesantelmo.es/en/international/" TargetMode="External" Id="rId62"/><Relationship Type="http://schemas.openxmlformats.org/officeDocument/2006/relationships/hyperlink" Target="https://www.escueladeartesantelmo.es/en/home-2/" TargetMode="External" Id="rId63"/><Relationship Type="http://schemas.openxmlformats.org/officeDocument/2006/relationships/hyperlink" Target="https://www.escueladeartesantelmo.es/en/international/" TargetMode="External" Id="rId64"/><Relationship Type="http://schemas.openxmlformats.org/officeDocument/2006/relationships/hyperlink" Target="https://escyra.es/movilidad-personal-formacion/" TargetMode="External" Id="rId65"/><Relationship Type="http://schemas.openxmlformats.org/officeDocument/2006/relationships/hyperlink" Target="https://escyra.es/" TargetMode="External" Id="rId66"/><Relationship Type="http://schemas.openxmlformats.org/officeDocument/2006/relationships/hyperlink" Target="https://escyra.es/movilidad-personal-formacion/" TargetMode="External" Id="rId67"/><Relationship Type="http://schemas.openxmlformats.org/officeDocument/2006/relationships/hyperlink" Target="https://www.htw-berlin.de/international/wege-ins-ausland/staff-mobility" TargetMode="External" Id="rId68"/><Relationship Type="http://schemas.openxmlformats.org/officeDocument/2006/relationships/hyperlink" Target="https://www.htw-berlin.de/international/partnerschaften-allianzen/european-university-alliance/euonair/study-abroad-fair" TargetMode="External" Id="rId69"/><Relationship Type="http://schemas.openxmlformats.org/officeDocument/2006/relationships/hyperlink" Target="https://www.htw-berlin.de/international/wege-ins-ausland/staff-mobility" TargetMode="External" Id="rId70"/><Relationship Type="http://schemas.openxmlformats.org/officeDocument/2006/relationships/hyperlink" Target="https://www.hogent.be/opleidingen/postgraduaten/advanced-personal-trainer/" TargetMode="External" Id="rId71"/><Relationship Type="http://schemas.openxmlformats.org/officeDocument/2006/relationships/hyperlink" Target="https://www.hogent.be/opleidingen/postgraduaten/advanced-personal-trainer/" TargetMode="External" Id="rId72"/><Relationship Type="http://schemas.openxmlformats.org/officeDocument/2006/relationships/hyperlink" Target="http://eemmal.blogspot.com/" TargetMode="External" Id="rId73"/><Relationship Type="http://schemas.openxmlformats.org/officeDocument/2006/relationships/hyperlink" Target="http://eemmal.blogspot.com/" TargetMode="External" Id="rId74"/><Relationship Type="http://schemas.openxmlformats.org/officeDocument/2006/relationships/hyperlink" Target="http://eemmal.blogspot.com/" TargetMode="External" Id="rId75"/><Relationship Type="http://schemas.openxmlformats.org/officeDocument/2006/relationships/hyperlink" Target="https://www.ialsardegna.eu/governce/" TargetMode="External" Id="rId76"/><Relationship Type="http://schemas.openxmlformats.org/officeDocument/2006/relationships/hyperlink" Target="https://www.ialsardegna.eu/governce/" TargetMode="External" Id="rId77"/><Relationship Type="http://schemas.openxmlformats.org/officeDocument/2006/relationships/hyperlink" Target="https://www.idsnormandie.fr/contacts/" TargetMode="External" Id="rId78"/><Relationship Type="http://schemas.openxmlformats.org/officeDocument/2006/relationships/hyperlink" Target="https://www.idsnormandie.fr/contacts/" TargetMode="External" Id="rId79"/><Relationship Type="http://schemas.openxmlformats.org/officeDocument/2006/relationships/hyperlink" Target="https://kutsehariduskeskus.ee/" TargetMode="External" Id="rId80"/><Relationship Type="http://schemas.openxmlformats.org/officeDocument/2006/relationships/hyperlink" Target="https://kutsehariduskeskus.ee/" TargetMode="External" Id="rId81"/><Relationship Type="http://schemas.openxmlformats.org/officeDocument/2006/relationships/hyperlink" Target="https://kutsehariduskeskus.ee/kontakt/" TargetMode="External" Id="rId82"/><Relationship Type="http://schemas.openxmlformats.org/officeDocument/2006/relationships/hyperlink" Target="https://lidem.eu/ecole-superieure/qui-sommes-nous/" TargetMode="External" Id="rId83"/><Relationship Type="http://schemas.openxmlformats.org/officeDocument/2006/relationships/hyperlink" Target="https://lidem.eu/" TargetMode="External" Id="rId84"/><Relationship Type="http://schemas.openxmlformats.org/officeDocument/2006/relationships/hyperlink" Target="https://lidem.eu/" TargetMode="External" Id="rId85"/><Relationship Type="http://schemas.openxmlformats.org/officeDocument/2006/relationships/hyperlink" Target="https://lidem.eu/ecole-superieure/qui-sommes-nous/" TargetMode="External" Id="rId86"/><Relationship Type="http://schemas.openxmlformats.org/officeDocument/2006/relationships/hyperlink" Target="https://www.hs-ansbach.de/startseite" TargetMode="External" Id="rId87"/><Relationship Type="http://schemas.openxmlformats.org/officeDocument/2006/relationships/hyperlink" Target="https://www.hs-ansbach.de/infos/international-office/erasmus" TargetMode="External" Id="rId88"/><Relationship Type="http://schemas.openxmlformats.org/officeDocument/2006/relationships/hyperlink" Target="https://www.hs-ansbach.de/infos/career-service/companiescampus-hochschulkontaktmesse" TargetMode="External" Id="rId89"/><Relationship Type="http://schemas.openxmlformats.org/officeDocument/2006/relationships/hyperlink" Target="https://www.th-ab.de/" TargetMode="External" Id="rId90"/><Relationship Type="http://schemas.openxmlformats.org/officeDocument/2006/relationships/hyperlink" Target="https://www.tha.de/" TargetMode="External" Id="rId91"/><Relationship Type="http://schemas.openxmlformats.org/officeDocument/2006/relationships/hyperlink" Target="https://www.tha.de/studium/orientierung/fuer-schulen-lehrkraefte/" TargetMode="External" Id="rId92"/><Relationship Type="http://schemas.openxmlformats.org/officeDocument/2006/relationships/hyperlink" Target="https://www.hs-coburg.de/hochschule/organisation/servicestellen/international-office/" TargetMode="External" Id="rId93"/><Relationship Type="http://schemas.openxmlformats.org/officeDocument/2006/relationships/hyperlink" Target="https://www.hs-coburg.de/hochschule/organisation/hochschulleitung/" TargetMode="External" Id="rId94"/><Relationship Type="http://schemas.openxmlformats.org/officeDocument/2006/relationships/hyperlink" Target="https://www.hs-coburg.de/hochschule/organisation/servicestellen/international-office/" TargetMode="External" Id="rId95"/><Relationship Type="http://schemas.openxmlformats.org/officeDocument/2006/relationships/hyperlink" Target="https://www.haw-landshut.de/transfer-kooperation/kontaktformular" TargetMode="External" Id="rId96"/><Relationship Type="http://schemas.openxmlformats.org/officeDocument/2006/relationships/hyperlink" Target="https://www.haw-landshut.de/transfer-kooperation/kontaktformular" TargetMode="External" Id="rId97"/><Relationship Type="http://schemas.openxmlformats.org/officeDocument/2006/relationships/hyperlink" Target="https://www.haw-hamburg.de/promotion/kontakt-zum-center-for-postgraduate-studies/" TargetMode="External" Id="rId98"/><Relationship Type="http://schemas.openxmlformats.org/officeDocument/2006/relationships/hyperlink" Target="https://www.haw-hamburg.de/promotion/kontakt-zum-center-for-postgraduate-studies/" TargetMode="External" Id="rId99"/><Relationship Type="http://schemas.openxmlformats.org/officeDocument/2006/relationships/hyperlink" Target="https://www.hof-university.de/international/erasmus.html" TargetMode="External" Id="rId100"/><Relationship Type="http://schemas.openxmlformats.org/officeDocument/2006/relationships/hyperlink" Target="https://www.hof-university.de/international/erasmus.html" TargetMode="External" Id="rId101"/><Relationship Type="http://schemas.openxmlformats.org/officeDocument/2006/relationships/hyperlink" Target="https://www.hof-university.de/international/erasmus.html" TargetMode="External" Id="rId102"/><Relationship Type="http://schemas.openxmlformats.org/officeDocument/2006/relationships/hyperlink" Target="https://www.hs-kempten.de/international/outgoing/mobilitaet-von-hochschulpersonal-und-lehrenden" TargetMode="External" Id="rId103"/><Relationship Type="http://schemas.openxmlformats.org/officeDocument/2006/relationships/hyperlink" Target="https://www.hs-kempten.de/international/outgoing/mobilitaet-von-hochschulpersonal-und-lehrenden" TargetMode="External" Id="rId104"/><Relationship Type="http://schemas.openxmlformats.org/officeDocument/2006/relationships/hyperlink" Target="https://www.haw-landshut.de/transfer-kooperation/kontaktformular" TargetMode="External" Id="rId105"/><Relationship Type="http://schemas.openxmlformats.org/officeDocument/2006/relationships/hyperlink" Target="https://www.haw-landshut.de/transfer-kooperation/kontaktformular" TargetMode="External" Id="rId106"/><Relationship Type="http://schemas.openxmlformats.org/officeDocument/2006/relationships/hyperlink" Target="https://hm.edu/internationales/kontakt_und_service/kontaktpersonen_io.de.html" TargetMode="External" Id="rId107"/><Relationship Type="http://schemas.openxmlformats.org/officeDocument/2006/relationships/hyperlink" Target="https://hm.edu/" TargetMode="External" Id="rId108"/><Relationship Type="http://schemas.openxmlformats.org/officeDocument/2006/relationships/hyperlink" Target="https://hm.edu/internationales/kontakt_und_service/kontaktpersonen_io.de.html" TargetMode="External" Id="rId109"/><Relationship Type="http://schemas.openxmlformats.org/officeDocument/2006/relationships/hyperlink" Target="https://www.hnu.de/" TargetMode="External" Id="rId110"/><Relationship Type="http://schemas.openxmlformats.org/officeDocument/2006/relationships/hyperlink" Target="https://www.hnu.de/internationales/erasmus" TargetMode="External" Id="rId111"/><Relationship Type="http://schemas.openxmlformats.org/officeDocument/2006/relationships/hyperlink" Target="https://www.fham.de/" TargetMode="External" Id="rId112"/><Relationship Type="http://schemas.openxmlformats.org/officeDocument/2006/relationships/hyperlink" Target="https://www.fham.de/hochschule/kooperationen/" TargetMode="External" Id="rId113"/><Relationship Type="http://schemas.openxmlformats.org/officeDocument/2006/relationships/hyperlink" Target="https://www.hbk-bs.de/studium/information-in-english/university-partnerships/" TargetMode="External" Id="rId114"/><Relationship Type="http://schemas.openxmlformats.org/officeDocument/2006/relationships/hyperlink" Target="https://www.hbk-bs.de/" TargetMode="External" Id="rId115"/><Relationship Type="http://schemas.openxmlformats.org/officeDocument/2006/relationships/hyperlink" Target="https://www.hbk-bs.de/hochschule/mitarbeiterinnen/prof-dr-ana-dimke/" TargetMode="External" Id="rId116"/><Relationship Type="http://schemas.openxmlformats.org/officeDocument/2006/relationships/hyperlink" Target="https://www.hbk-bs.de/studium/information-in-english/university-partnerships/" TargetMode="External" Id="rId117"/><Relationship Type="http://schemas.openxmlformats.org/officeDocument/2006/relationships/hyperlink" Target="https://www.hfbk-dresden.de/hochschule/organisation/hochschulleitung" TargetMode="External" Id="rId118"/><Relationship Type="http://schemas.openxmlformats.org/officeDocument/2006/relationships/hyperlink" Target="https://www.hfbk-dresden.de/hochschule/organisation/hochschulleitung" TargetMode="External" Id="rId119"/><Relationship Type="http://schemas.openxmlformats.org/officeDocument/2006/relationships/hyperlink" Target="https://www.hfbk-dresden.de/hochschule/organisation/hochschulleitung" TargetMode="External" Id="rId120"/><Relationship Type="http://schemas.openxmlformats.org/officeDocument/2006/relationships/hyperlink" Target="https://hfbk-hamburg.de/de/informationen/internationales/erasmus-programm/erasmus-personalmobilitaet-fuer-lehrende-und-verwaltung" TargetMode="External" Id="rId121"/><Relationship Type="http://schemas.openxmlformats.org/officeDocument/2006/relationships/hyperlink" Target="https://hfbk-hamburg.de/de/informationen/internationales/erasmus-programm/erasmus-personalmobilitaet-fuer-lehrende-und-verwaltung" TargetMode="External" Id="rId122"/><Relationship Type="http://schemas.openxmlformats.org/officeDocument/2006/relationships/hyperlink" Target="https://hfbk-hamburg.de/de/informationen/internationales/erasmus-programm/erasmus-personalmobilitaet-fuer-lehrende-und-verwaltung" TargetMode="External" Id="rId123"/><Relationship Type="http://schemas.openxmlformats.org/officeDocument/2006/relationships/hyperlink" Target="https://www.hfoed.bayern.de/" TargetMode="External" Id="rId124"/><Relationship Type="http://schemas.openxmlformats.org/officeDocument/2006/relationships/hyperlink" Target="https://www.hfoed.bayern.de/rpfl/studium/international/auslandsamt/index.html" TargetMode="External" Id="rId125"/><Relationship Type="http://schemas.openxmlformats.org/officeDocument/2006/relationships/hyperlink" Target="https://www.hfg-offenbach.de/en/pages/international-office-1" TargetMode="External" Id="rId126"/><Relationship Type="http://schemas.openxmlformats.org/officeDocument/2006/relationships/hyperlink" Target="https://www.hfg-offenbach.de/en/pages/international-office-1" TargetMode="External" Id="rId127"/><Relationship Type="http://schemas.openxmlformats.org/officeDocument/2006/relationships/hyperlink" Target="https://www.hfg-gmuend.de/informieren/mitarbeiter-und-dozenten" TargetMode="External" Id="rId128"/><Relationship Type="http://schemas.openxmlformats.org/officeDocument/2006/relationships/hyperlink" Target="https://www.hfg-gmuend.de/informieren/mitarbeiter-und-dozenten" TargetMode="External" Id="rId129"/><Relationship Type="http://schemas.openxmlformats.org/officeDocument/2006/relationships/hyperlink" Target="https://www.hfg-gmuend.de/informieren/mitarbeiter-und-dozenten" TargetMode="External" Id="rId130"/><Relationship Type="http://schemas.openxmlformats.org/officeDocument/2006/relationships/hyperlink" Target="https://gesundheitscampus.hochschule-bochum.de/fachbereiche/pflege-hebammen-therapiewissenschaft/ansprechpartner-im-fachbereich-pht" TargetMode="External" Id="rId131"/><Relationship Type="http://schemas.openxmlformats.org/officeDocument/2006/relationships/hyperlink" Target="https://gesundheitscampus.hochschule-bochum.de/fachbereiche/pflege-hebammen-therapiewissenschaft/ansprechpartner-im-fachbereich-pht" TargetMode="External" Id="rId132"/><Relationship Type="http://schemas.openxmlformats.org/officeDocument/2006/relationships/hyperlink" Target="https://www.hfjs.eu/internationales/profil-arbeitsstelle-internationalisierung/erasmus-eche.html" TargetMode="External" Id="rId133"/><Relationship Type="http://schemas.openxmlformats.org/officeDocument/2006/relationships/hyperlink" Target="https://www.hfjs.eu/" TargetMode="External" Id="rId134"/><Relationship Type="http://schemas.openxmlformats.org/officeDocument/2006/relationships/hyperlink" Target="https://www.hfjs.eu/internationales/profil-arbeitsstelle-internationalisierung/erasmus-eche.html" TargetMode="External" Id="rId135"/><Relationship Type="http://schemas.openxmlformats.org/officeDocument/2006/relationships/hyperlink" Target="https://www.hfkm-regensburg.de/hochschule/erasmus-plus/" TargetMode="External" Id="rId136"/><Relationship Type="http://schemas.openxmlformats.org/officeDocument/2006/relationships/hyperlink" Target="https://www.hfkm-regensburg.de/hochschule/leitung-und-verwaltung/" TargetMode="External" Id="rId137"/><Relationship Type="http://schemas.openxmlformats.org/officeDocument/2006/relationships/hyperlink" Target="https://www.hfkm-regensburg.de/hochschule/erasmus-plus/" TargetMode="External" Id="rId138"/><Relationship Type="http://schemas.openxmlformats.org/officeDocument/2006/relationships/hyperlink" Target="https://www.hks-ottersberg.de/hochschule/" TargetMode="External" Id="rId139"/><Relationship Type="http://schemas.openxmlformats.org/officeDocument/2006/relationships/hyperlink" Target="https://www.hks-ottersberg.de/" TargetMode="External" Id="rId140"/><Relationship Type="http://schemas.openxmlformats.org/officeDocument/2006/relationships/hyperlink" Target="https://www.hks-ottersberg.de/hochschule/" TargetMode="External" Id="rId141"/><Relationship Type="http://schemas.openxmlformats.org/officeDocument/2006/relationships/hyperlink" Target="https://www.hfm-berlin.de/studium/ideen-und-beschwerden/vertrauensteam/" TargetMode="External" Id="rId142"/><Relationship Type="http://schemas.openxmlformats.org/officeDocument/2006/relationships/hyperlink" Target="https://www.hfm-berlin.de/" TargetMode="External" Id="rId143"/><Relationship Type="http://schemas.openxmlformats.org/officeDocument/2006/relationships/hyperlink" Target="https://www.hfm-berlin.de/studium/ideen-und-beschwerden/vertrauensteam/" TargetMode="External" Id="rId144"/><Relationship Type="http://schemas.openxmlformats.org/officeDocument/2006/relationships/hyperlink" Target="https://www.hfm-detmold.de/studium/studierendenservice/mitarbeiterinnen/" TargetMode="External" Id="rId145"/><Relationship Type="http://schemas.openxmlformats.org/officeDocument/2006/relationships/hyperlink" Target="https://www.hfm-detmold.de/studium/studierendenservice/mitarbeiterinnen/" TargetMode="External" Id="rId146"/><Relationship Type="http://schemas.openxmlformats.org/officeDocument/2006/relationships/hyperlink" Target="https://www.mh-freiburg.de/hochschule/organe-und-gremien/rektorat" TargetMode="External" Id="rId147"/><Relationship Type="http://schemas.openxmlformats.org/officeDocument/2006/relationships/hyperlink" Target="https://www.mh-freiburg.de/hochschule/organe-und-gremien/rektorat" TargetMode="External" Id="rId148"/><Relationship Type="http://schemas.openxmlformats.org/officeDocument/2006/relationships/hyperlink" Target="https://www.mh-freiburg.de/hochschule/organe-und-gremien/rektorat" TargetMode="External" Id="rId149"/><Relationship Type="http://schemas.openxmlformats.org/officeDocument/2006/relationships/hyperlink" Target="https://www.hfmsaar.de/hochschulleitung" TargetMode="External" Id="rId150"/><Relationship Type="http://schemas.openxmlformats.org/officeDocument/2006/relationships/hyperlink" Target="https://www.hfmsaar.de/startseite" TargetMode="External" Id="rId151"/><Relationship Type="http://schemas.openxmlformats.org/officeDocument/2006/relationships/hyperlink" Target="https://www.hfmsaar.de/startseite" TargetMode="External" Id="rId152"/><Relationship Type="http://schemas.openxmlformats.org/officeDocument/2006/relationships/hyperlink" Target="https://www.hfmsaar.de/hochschulleitung" TargetMode="External" Id="rId153"/><Relationship Type="http://schemas.openxmlformats.org/officeDocument/2006/relationships/hyperlink" Target="https://www.hfmdk-frankfurt.de/" TargetMode="External" Id="rId154"/><Relationship Type="http://schemas.openxmlformats.org/officeDocument/2006/relationships/hyperlink" Target="https://www.hfmdk-frankfurt.de/" TargetMode="External" Id="rId155"/><Relationship Type="http://schemas.openxmlformats.org/officeDocument/2006/relationships/hyperlink" Target="https://www.hmt-leipzig.de/hochschule/internationales/erasmus" TargetMode="External" Id="rId156"/><Relationship Type="http://schemas.openxmlformats.org/officeDocument/2006/relationships/hyperlink" Target="https://www.hmt-leipzig.de/" TargetMode="External" Id="rId157"/><Relationship Type="http://schemas.openxmlformats.org/officeDocument/2006/relationships/hyperlink" Target="https://www.hmt-leipzig.de/" TargetMode="External" Id="rId158"/><Relationship Type="http://schemas.openxmlformats.org/officeDocument/2006/relationships/hyperlink" Target="https://www.hmt-leipzig.de/hochschule/internationales/erasmus" TargetMode="External" Id="rId159"/><Relationship Type="http://schemas.openxmlformats.org/officeDocument/2006/relationships/hyperlink" Target="https://hmtm.de/" TargetMode="External" Id="rId160"/><Relationship Type="http://schemas.openxmlformats.org/officeDocument/2006/relationships/hyperlink" Target="https://hmtm.de/hmtm-young-academy/das-team-im-ueberblick/" TargetMode="External" Id="rId161"/><Relationship Type="http://schemas.openxmlformats.org/officeDocument/2006/relationships/hyperlink" Target="https://www.hmt-rostock.de/hochschule/organisation-personal/" TargetMode="External" Id="rId162"/><Relationship Type="http://schemas.openxmlformats.org/officeDocument/2006/relationships/hyperlink" Target="https://www.hmt-rostock.de/" TargetMode="External" Id="rId163"/><Relationship Type="http://schemas.openxmlformats.org/officeDocument/2006/relationships/hyperlink" Target="https://www.hmt-rostock.de/" TargetMode="External" Id="rId164"/><Relationship Type="http://schemas.openxmlformats.org/officeDocument/2006/relationships/hyperlink" Target="https://www.hmt-rostock.de/hochschule/organisation-personal/" TargetMode="External" Id="rId165"/><Relationship Type="http://schemas.openxmlformats.org/officeDocument/2006/relationships/hyperlink" Target="https://hfm-wuerzburg.de/" TargetMode="External" Id="rId166"/><Relationship Type="http://schemas.openxmlformats.org/officeDocument/2006/relationships/hyperlink" Target="https://vandelvira.info/" TargetMode="External" Id="rId167"/><Relationship Type="http://schemas.openxmlformats.org/officeDocument/2006/relationships/hyperlink" Target="https://vandelvira.info/contact" TargetMode="External" Id="rId168"/><Relationship Type="http://schemas.openxmlformats.org/officeDocument/2006/relationships/hyperlink" Target="https://vandelvira.info/nueva-aventura-erasmus-en-marcha" TargetMode="External" Id="rId169"/><Relationship Type="http://schemas.openxmlformats.org/officeDocument/2006/relationships/hyperlink" Target="https://iesangeldesaavedra.es/" TargetMode="External" Id="rId170"/><Relationship Type="http://schemas.openxmlformats.org/officeDocument/2006/relationships/hyperlink" Target="https://iesangeldesaavedra.es/erasmus-contact" TargetMode="External" Id="rId171"/><Relationship Type="http://schemas.openxmlformats.org/officeDocument/2006/relationships/hyperlink" Target="https://www.crandon.edu.uy/" TargetMode="External" Id="rId172"/><Relationship Type="http://schemas.openxmlformats.org/officeDocument/2006/relationships/hyperlink" Target="https://www.crandon.edu.uy/" TargetMode="External" Id="rId173"/><Relationship Type="http://schemas.openxmlformats.org/officeDocument/2006/relationships/hyperlink" Target="https://www.crandon.edu.uy/simulacro-examenes_internacionales/" TargetMode="External" Id="rId174"/><Relationship Type="http://schemas.openxmlformats.org/officeDocument/2006/relationships/hyperlink" Target="https://www.iesantonimaura.net/projects-3-1" TargetMode="External" Id="rId175"/><Relationship Type="http://schemas.openxmlformats.org/officeDocument/2006/relationships/hyperlink" Target="https://www.iesantonimaura.net/" TargetMode="External" Id="rId176"/><Relationship Type="http://schemas.openxmlformats.org/officeDocument/2006/relationships/hyperlink" Target="https://www.iesantonimaura.net/projects-3-1" TargetMode="External" Id="rId177"/><Relationship Type="http://schemas.openxmlformats.org/officeDocument/2006/relationships/hyperlink" Target="https://iesamcalero.es/movilidad-erasmus-en-caserta-italia/" TargetMode="External" Id="rId178"/><Relationship Type="http://schemas.openxmlformats.org/officeDocument/2006/relationships/hyperlink" Target="https://iesamcalero.es/" TargetMode="External" Id="rId179"/><Relationship Type="http://schemas.openxmlformats.org/officeDocument/2006/relationships/hyperlink" Target="https://iesamcalero.es/movilidad-erasmus-en-caserta-italia/" TargetMode="External" Id="rId180"/><Relationship Type="http://schemas.openxmlformats.org/officeDocument/2006/relationships/hyperlink" Target="https://www.educa2.madrid.org/educamadrid/" TargetMode="External" Id="rId181"/><Relationship Type="http://schemas.openxmlformats.org/officeDocument/2006/relationships/hyperlink" Target="https://www3.gobiernodecanarias.org/medusa/edublog/iespolitecnicolaspalmas/" TargetMode="External" Id="rId182"/><Relationship Type="http://schemas.openxmlformats.org/officeDocument/2006/relationships/hyperlink" Target="https://www3.gobiernodecanarias.org/medusa/edublog/iespolitecnicolaspalmas/aaec-henrietta-swan-leavit-steam-caracterizacion-de-estrellas-variables/" TargetMode="External" Id="rId183"/><Relationship Type="http://schemas.openxmlformats.org/officeDocument/2006/relationships/hyperlink" Target="https://ies-atenea.com/presentacion/organigrama/" TargetMode="External" Id="rId184"/><Relationship Type="http://schemas.openxmlformats.org/officeDocument/2006/relationships/hyperlink" Target="https://ies-atenea.com/" TargetMode="External" Id="rId185"/><Relationship Type="http://schemas.openxmlformats.org/officeDocument/2006/relationships/hyperlink" Target="https://ies-atenea.com/presentacion/organigrama/" TargetMode="External" Id="rId186"/><Relationship Type="http://schemas.openxmlformats.org/officeDocument/2006/relationships/hyperlink" Target="https://cifpaudiovisualvigo.gal/" TargetMode="External" Id="rId187"/><Relationship Type="http://schemas.openxmlformats.org/officeDocument/2006/relationships/hyperlink" Target="https://cifpaudiovisualvigo.gal/" TargetMode="External" Id="rId188"/><Relationship Type="http://schemas.openxmlformats.org/officeDocument/2006/relationships/hyperlink" Target="https://cifpaudiovisualvigo.gal/" TargetMode="External" Id="rId189"/><Relationship Type="http://schemas.openxmlformats.org/officeDocument/2006/relationships/hyperlink" Target="https://cifpaudiovisualvigo.gal/" TargetMode="External" Id="rId190"/><Relationship Type="http://schemas.openxmlformats.org/officeDocument/2006/relationships/hyperlink" Target="http://www.ies-azarquiel.es/index.php/el-centro/general/caracteristicas-y-horario" TargetMode="External" Id="rId191"/><Relationship Type="http://schemas.openxmlformats.org/officeDocument/2006/relationships/hyperlink" Target="http://www.ies-azarquiel.es/" TargetMode="External" Id="rId192"/><Relationship Type="http://schemas.openxmlformats.org/officeDocument/2006/relationships/hyperlink" Target="http://www.ies-azarquiel.es/index.php/el-centro/general/caracteristicas-y-horario" TargetMode="External" Id="rId193"/><Relationship Type="http://schemas.openxmlformats.org/officeDocument/2006/relationships/hyperlink" Target="https://iesazuer.es/el-ies-azuer-impulsa-la-internacionalizacion-de-la-fp-con-su-proyecto-erasmus" TargetMode="External" Id="rId194"/><Relationship Type="http://schemas.openxmlformats.org/officeDocument/2006/relationships/hyperlink" Target="https://iesazuer.es/" TargetMode="External" Id="rId195"/><Relationship Type="http://schemas.openxmlformats.org/officeDocument/2006/relationships/hyperlink" Target="https://iesazuer.es/el-ies-azuer-impulsa-la-internacionalizacion-de-la-fp-con-su-proyecto-erasmus" TargetMode="External" Id="rId196"/></Relationships>
</file>

<file path=xl/worksheets/_rels/sheet2.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nsfea.fr/" TargetMode="External" Id="rId2"/><Relationship Type="http://schemas.openxmlformats.org/officeDocument/2006/relationships/hyperlink" Target="https://www.ensfea.fr/" TargetMode="External" Id="rId3"/><Relationship Type="http://schemas.openxmlformats.org/officeDocument/2006/relationships/hyperlink" Target="https://www.ensfea.fr/" TargetMode="External" Id="rId4"/><Relationship Type="http://schemas.openxmlformats.org/officeDocument/2006/relationships/hyperlink" Target="https://www.ensfea.fr/" TargetMode="External" Id="rId5"/><Relationship Type="http://schemas.openxmlformats.org/officeDocument/2006/relationships/hyperlink" Target="https://www.ensfea.fr/" TargetMode="External" Id="rId6"/><Relationship Type="http://schemas.openxmlformats.org/officeDocument/2006/relationships/hyperlink" Target="https://www.ensfea.fr/ecole/partenaires/" TargetMode="External" Id="rId7"/><Relationship Type="http://schemas.openxmlformats.org/officeDocument/2006/relationships/hyperlink" Target="https://www.ephe.psl.eu/equipex" TargetMode="External" Id="rId8"/><Relationship Type="http://schemas.openxmlformats.org/officeDocument/2006/relationships/hyperlink" Target="https://www.ephe.psl.eu/equipex" TargetMode="External" Id="rId9"/><Relationship Type="http://schemas.openxmlformats.org/officeDocument/2006/relationships/hyperlink" Target="https://www.ephe.psl.eu/equipex" TargetMode="External" Id="rId10"/><Relationship Type="http://schemas.openxmlformats.org/officeDocument/2006/relationships/hyperlink" Target="https://www.ephe.psl.eu/equipex" TargetMode="External" Id="rId11"/><Relationship Type="http://schemas.openxmlformats.org/officeDocument/2006/relationships/hyperlink" Target="https://www.ephe.psl.eu/equipex" TargetMode="External" Id="rId12"/><Relationship Type="http://schemas.openxmlformats.org/officeDocument/2006/relationships/hyperlink" Target="https://www.ephe.psl.eu/equipex" TargetMode="External" Id="rId13"/><Relationship Type="http://schemas.openxmlformats.org/officeDocument/2006/relationships/hyperlink" Target="https://www.ephe.psl.eu/equipex" TargetMode="External" Id="rId14"/><Relationship Type="http://schemas.openxmlformats.org/officeDocument/2006/relationships/hyperlink" Target="https://www.ephe.psl.eu/equipex" TargetMode="External" Id="rId15"/><Relationship Type="http://schemas.openxmlformats.org/officeDocument/2006/relationships/hyperlink" Target="https://www.ephe.psl.eu/equipex" TargetMode="External" Id="rId16"/><Relationship Type="http://schemas.openxmlformats.org/officeDocument/2006/relationships/hyperlink" Target="https://www.ephe.psl.eu/equipex" TargetMode="External" Id="rId17"/><Relationship Type="http://schemas.openxmlformats.org/officeDocument/2006/relationships/hyperlink" Target="https://www.ephe.psl.eu/equipex" TargetMode="External" Id="rId18"/><Relationship Type="http://schemas.openxmlformats.org/officeDocument/2006/relationships/hyperlink" Target="https://www.ephe.psl.eu/equipex" TargetMode="External" Id="rId19"/><Relationship Type="http://schemas.openxmlformats.org/officeDocument/2006/relationships/hyperlink" Target="https://www.ephe.psl.eu/equipex" TargetMode="External" Id="rId20"/><Relationship Type="http://schemas.openxmlformats.org/officeDocument/2006/relationships/hyperlink" Target="https://www.ephe.psl.eu/enseignants-chercheurs-de-lephe-psl-monter-un-projet-de-cooperation" TargetMode="External" Id="rId21"/><Relationship Type="http://schemas.openxmlformats.org/officeDocument/2006/relationships/hyperlink" Target="https://www.ephe.psl.eu/enseignants-chercheurs-de-lephe-psl-monter-un-projet-de-cooperation" TargetMode="External" Id="rId22"/><Relationship Type="http://schemas.openxmlformats.org/officeDocument/2006/relationships/hyperlink" Target="https://www.ephe.psl.eu/enseignants-chercheurs-de-lephe-psl-monter-un-projet-de-cooperation" TargetMode="External" Id="rId23"/><Relationship Type="http://schemas.openxmlformats.org/officeDocument/2006/relationships/hyperlink" Target="https://www.ephe.psl.eu/enseignants-chercheurs-de-lephe-psl-monter-un-projet-de-cooperation" TargetMode="External" Id="rId24"/><Relationship Type="http://schemas.openxmlformats.org/officeDocument/2006/relationships/hyperlink" Target="https://www.ephe.psl.eu/enseignants-chercheurs-de-lephe-psl-monter-un-projet-de-cooperation" TargetMode="External" Id="rId25"/><Relationship Type="http://schemas.openxmlformats.org/officeDocument/2006/relationships/hyperlink" Target="https://www.ephe.psl.eu/enseignants-chercheurs-de-lephe-psl-monter-un-projet-de-cooperation" TargetMode="External" Id="rId26"/><Relationship Type="http://schemas.openxmlformats.org/officeDocument/2006/relationships/hyperlink" Target="https://www.ephe.psl.eu/enseignants-chercheurs-de-lephe-psl-monter-un-projet-de-cooperation" TargetMode="External" Id="rId27"/><Relationship Type="http://schemas.openxmlformats.org/officeDocument/2006/relationships/hyperlink" Target="https://www.ephe.psl.eu/enseignants-chercheurs-de-lephe-psl-monter-un-projet-de-cooperation" TargetMode="External" Id="rId28"/><Relationship Type="http://schemas.openxmlformats.org/officeDocument/2006/relationships/hyperlink" Target="https://www.ephe.psl.eu/enseignants-chercheurs-de-lephe-psl-monter-un-projet-de-cooperation" TargetMode="External" Id="rId29"/><Relationship Type="http://schemas.openxmlformats.org/officeDocument/2006/relationships/hyperlink" Target="https://www.ephe.psl.eu/enseignants-chercheurs-de-lephe-psl-monter-un-projet-de-cooperation" TargetMode="External" Id="rId30"/><Relationship Type="http://schemas.openxmlformats.org/officeDocument/2006/relationships/hyperlink" Target="https://www.ephe.psl.eu/en/international/staff-researchers-ephe-psl-setting-cooperation-project" TargetMode="External" Id="rId31"/><Relationship Type="http://schemas.openxmlformats.org/officeDocument/2006/relationships/hyperlink" Target="https://www.ephe.psl.eu/en/international/staff-researchers-ephe-psl-setting-cooperation-project" TargetMode="External" Id="rId32"/><Relationship Type="http://schemas.openxmlformats.org/officeDocument/2006/relationships/hyperlink" Target="https://www.ephe.psl.eu/en/international/staff-researchers-ephe-psl-setting-cooperation-project" TargetMode="External" Id="rId33"/><Relationship Type="http://schemas.openxmlformats.org/officeDocument/2006/relationships/hyperlink" Target="https://www.ephe.psl.eu/en/international/staff-researchers-ephe-psl-setting-cooperation-project" TargetMode="External" Id="rId34"/><Relationship Type="http://schemas.openxmlformats.org/officeDocument/2006/relationships/hyperlink" Target="https://www.ephe.psl.eu/en/international/staff-researchers-ephe-psl-setting-cooperation-project" TargetMode="External" Id="rId35"/><Relationship Type="http://schemas.openxmlformats.org/officeDocument/2006/relationships/hyperlink" Target="https://www.ephe.psl.eu/en/international/staff-researchers-ephe-psl-setting-cooperation-project" TargetMode="External" Id="rId36"/><Relationship Type="http://schemas.openxmlformats.org/officeDocument/2006/relationships/hyperlink" Target="https://www.ephe.psl.eu/en/international/staff-researchers-ephe-psl-setting-cooperation-project" TargetMode="External" Id="rId37"/><Relationship Type="http://schemas.openxmlformats.org/officeDocument/2006/relationships/hyperlink" Target="https://www.ephe.psl.eu/enseignants-chercheurs-de-lephe-psl-monter-un-projet-de-cooperation" TargetMode="External" Id="rId38"/><Relationship Type="http://schemas.openxmlformats.org/officeDocument/2006/relationships/hyperlink" Target="https://www.ephe.psl.eu/enseignants-chercheurs-de-lephe-psl-monter-un-projet-de-cooperation" TargetMode="External" Id="rId39"/><Relationship Type="http://schemas.openxmlformats.org/officeDocument/2006/relationships/hyperlink" Target="https://www.ephe.psl.eu/direction-des-relations-internationales" TargetMode="External" Id="rId40"/><Relationship Type="http://schemas.openxmlformats.org/officeDocument/2006/relationships/hyperlink" Target="https://www.espci.psl.eu/" TargetMode="External" Id="rId41"/><Relationship Type="http://schemas.openxmlformats.org/officeDocument/2006/relationships/hyperlink" Target="https://www.stluc-bruxelles-esa.be/10-04-25-18-00-Vernissage-expo-Erasmus" TargetMode="External" Id="rId42"/><Relationship Type="http://schemas.openxmlformats.org/officeDocument/2006/relationships/hyperlink" Target="https://www.stluc-bruxelles-esa.be/10-04-25-18-00-Vernissage-expo-Erasmus" TargetMode="External" Id="rId43"/><Relationship Type="http://schemas.openxmlformats.org/officeDocument/2006/relationships/hyperlink" Target="https://www.stluc-bruxelles-esa.be/10-04-25-18-00-Vernissage-expo-Erasmus" TargetMode="External" Id="rId44"/><Relationship Type="http://schemas.openxmlformats.org/officeDocument/2006/relationships/hyperlink" Target="https://www.stluc-bruxelles-esa.be/10-04-25-18-00-Vernissage-expo-Erasmus" TargetMode="External" Id="rId45"/><Relationship Type="http://schemas.openxmlformats.org/officeDocument/2006/relationships/hyperlink" Target="https://www.stluc-bruxelles-esa.be/10-04-25-18-00-Vernissage-expo-Erasmus" TargetMode="External" Id="rId46"/><Relationship Type="http://schemas.openxmlformats.org/officeDocument/2006/relationships/hyperlink" Target="https://www.stluc-bruxelles-esa.be/10-04-25-18-00-Vernissage-expo-Erasmus" TargetMode="External" Id="rId47"/><Relationship Type="http://schemas.openxmlformats.org/officeDocument/2006/relationships/hyperlink" Target="https://www.stluc-bruxelles-esa.be/10-04-25-18-00-Vernissage-expo-Erasmus" TargetMode="External" Id="rId48"/><Relationship Type="http://schemas.openxmlformats.org/officeDocument/2006/relationships/hyperlink" Target="https://www.stluc-bruxelles-esa.be/10-04-25-18-00-Vernissage-expo-Erasmus" TargetMode="External" Id="rId49"/><Relationship Type="http://schemas.openxmlformats.org/officeDocument/2006/relationships/hyperlink" Target="https://www.stluc-bruxelles-esa.be/10-04-25-18-00-Vernissage-expo-Erasmus" TargetMode="External" Id="rId50"/><Relationship Type="http://schemas.openxmlformats.org/officeDocument/2006/relationships/hyperlink" Target="https://www.estia.fr/estia/partenaires-et-mecenes/" TargetMode="External" Id="rId51"/><Relationship Type="http://schemas.openxmlformats.org/officeDocument/2006/relationships/hyperlink" Target="https://www.estia.fr/estia/partenaires-et-mecenes/" TargetMode="External" Id="rId52"/><Relationship Type="http://schemas.openxmlformats.org/officeDocument/2006/relationships/hyperlink" Target="https://www.estia.fr/estia/partenaires-et-mecenes/" TargetMode="External" Id="rId53"/><Relationship Type="http://schemas.openxmlformats.org/officeDocument/2006/relationships/hyperlink" Target="https://www.estia.fr/estia/partenaires-et-mecenes/" TargetMode="External" Id="rId54"/><Relationship Type="http://schemas.openxmlformats.org/officeDocument/2006/relationships/hyperlink" Target="https://www.estia.fr/estia/partenaires-et-mecenes/" TargetMode="External" Id="rId55"/><Relationship Type="http://schemas.openxmlformats.org/officeDocument/2006/relationships/hyperlink" Target="https://www.estia.fr/estia/partenaires-et-mecenes/" TargetMode="External" Id="rId56"/><Relationship Type="http://schemas.openxmlformats.org/officeDocument/2006/relationships/hyperlink" Target="https://www.estia.fr/estia/partenaires-et-mecenes/" TargetMode="External" Id="rId57"/><Relationship Type="http://schemas.openxmlformats.org/officeDocument/2006/relationships/hyperlink" Target="https://www.estia.fr/estia/partenaires-et-mecenes/" TargetMode="External" Id="rId58"/><Relationship Type="http://schemas.openxmlformats.org/officeDocument/2006/relationships/hyperlink" Target="https://www.estia.fr/estia/partenaires-et-mecenes/" TargetMode="External" Id="rId59"/><Relationship Type="http://schemas.openxmlformats.org/officeDocument/2006/relationships/hyperlink" Target="https://www.estia.fr/estia/partenaires-et-mecenes/" TargetMode="External" Id="rId60"/><Relationship Type="http://schemas.openxmlformats.org/officeDocument/2006/relationships/hyperlink" Target="https://www.estia.fr/estia/partenaires-et-mecenes/" TargetMode="External" Id="rId61"/><Relationship Type="http://schemas.openxmlformats.org/officeDocument/2006/relationships/hyperlink" Target="https://www.estia.fr/estia/partenaires-et-mecenes/" TargetMode="External" Id="rId62"/><Relationship Type="http://schemas.openxmlformats.org/officeDocument/2006/relationships/hyperlink" Target="https://www.estia.fr/estia/partenaires-et-mecenes/" TargetMode="External" Id="rId63"/><Relationship Type="http://schemas.openxmlformats.org/officeDocument/2006/relationships/hyperlink" Target="https://www.estia.fr/" TargetMode="External" Id="rId64"/><Relationship Type="http://schemas.openxmlformats.org/officeDocument/2006/relationships/hyperlink" Target="https://www.estia.fr/" TargetMode="External" Id="rId65"/><Relationship Type="http://schemas.openxmlformats.org/officeDocument/2006/relationships/hyperlink" Target="https://www.estia.fr/" TargetMode="External" Id="rId66"/><Relationship Type="http://schemas.openxmlformats.org/officeDocument/2006/relationships/hyperlink" Target="https://www.estia.fr/" TargetMode="External" Id="rId67"/><Relationship Type="http://schemas.openxmlformats.org/officeDocument/2006/relationships/hyperlink" Target="https://www.estia.fr/" TargetMode="External" Id="rId68"/><Relationship Type="http://schemas.openxmlformats.org/officeDocument/2006/relationships/hyperlink" Target="https://www.estia.fr/estia/partenaires-et-mecenes/" TargetMode="External" Id="rId69"/><Relationship Type="http://schemas.openxmlformats.org/officeDocument/2006/relationships/hyperlink" Target="https://www.estia.fr/estia/partenaires-et-mecenes/" TargetMode="External" Id="rId70"/><Relationship Type="http://schemas.openxmlformats.org/officeDocument/2006/relationships/hyperlink" Target="https://www.estia.fr/estia/partenaires-et-mecenes/" TargetMode="External" Id="rId71"/><Relationship Type="http://schemas.openxmlformats.org/officeDocument/2006/relationships/hyperlink" Target="https://www.estia.fr/estia/partenaires-et-mecenes/" TargetMode="External" Id="rId72"/><Relationship Type="http://schemas.openxmlformats.org/officeDocument/2006/relationships/hyperlink" Target="https://www.estia.fr/estia/partenaires-et-mecenes/" TargetMode="External" Id="rId73"/><Relationship Type="http://schemas.openxmlformats.org/officeDocument/2006/relationships/hyperlink" Target="https://www.estia.fr/estia/partenaires-et-mecenes/" TargetMode="External" Id="rId74"/><Relationship Type="http://schemas.openxmlformats.org/officeDocument/2006/relationships/hyperlink" Target="https://www.estia.fr/estia/partenaires-et-mecenes/" TargetMode="External" Id="rId75"/><Relationship Type="http://schemas.openxmlformats.org/officeDocument/2006/relationships/hyperlink" Target="https://www.estia.fr/estia/partenaires-et-mecenes/" TargetMode="External" Id="rId76"/><Relationship Type="http://schemas.openxmlformats.org/officeDocument/2006/relationships/hyperlink" Target="https://www.estia.fr/estia/partenaires-et-mecenes/" TargetMode="External" Id="rId77"/><Relationship Type="http://schemas.openxmlformats.org/officeDocument/2006/relationships/hyperlink" Target="https://www.estia.fr/estia/partenaires-et-mecenes/" TargetMode="External" Id="rId78"/><Relationship Type="http://schemas.openxmlformats.org/officeDocument/2006/relationships/hyperlink" Target="https://www.estia.fr/estia/partenaires-et-mecenes/" TargetMode="External" Id="rId79"/><Relationship Type="http://schemas.openxmlformats.org/officeDocument/2006/relationships/hyperlink" Target="https://www.estia.fr/estia/partenaires-et-mecenes/" TargetMode="External" Id="rId80"/><Relationship Type="http://schemas.openxmlformats.org/officeDocument/2006/relationships/hyperlink" Target="https://www.estia.fr/estia/partenaires-et-mecenes/" TargetMode="External" Id="rId81"/><Relationship Type="http://schemas.openxmlformats.org/officeDocument/2006/relationships/hyperlink" Target="https://www.estia.fr/estia/partenaires-et-mecenes/" TargetMode="External" Id="rId82"/><Relationship Type="http://schemas.openxmlformats.org/officeDocument/2006/relationships/hyperlink" Target="https://www.estia.fr/estia/partenaires-et-mecenes/" TargetMode="External" Id="rId83"/><Relationship Type="http://schemas.openxmlformats.org/officeDocument/2006/relationships/hyperlink" Target="https://www.estia.fr/estia/partenaires-et-mecenes/" TargetMode="External" Id="rId84"/><Relationship Type="http://schemas.openxmlformats.org/officeDocument/2006/relationships/hyperlink" Target="https://www.estia.fr/estia/partenaires-et-mecenes/" TargetMode="External" Id="rId85"/><Relationship Type="http://schemas.openxmlformats.org/officeDocument/2006/relationships/hyperlink" Target="https://www.estia.fr/estia/partenaires-et-mecenes/" TargetMode="External" Id="rId86"/><Relationship Type="http://schemas.openxmlformats.org/officeDocument/2006/relationships/hyperlink" Target="https://www.estia.fr/estia/partenaires-et-mecenes/" TargetMode="External" Id="rId87"/><Relationship Type="http://schemas.openxmlformats.org/officeDocument/2006/relationships/hyperlink" Target="https://www.estia.fr/estia/partenaires-et-mecenes/" TargetMode="External" Id="rId88"/><Relationship Type="http://schemas.openxmlformats.org/officeDocument/2006/relationships/hyperlink" Target="https://www.estia.fr/estia/partenaires-et-mecenes/" TargetMode="External" Id="rId89"/><Relationship Type="http://schemas.openxmlformats.org/officeDocument/2006/relationships/hyperlink" Target="https://www.estia.fr/estia/partenaires-et-mecenes/" TargetMode="External" Id="rId90"/><Relationship Type="http://schemas.openxmlformats.org/officeDocument/2006/relationships/hyperlink" Target="https://www.estia.fr/estia/partenaires-et-mecenes/" TargetMode="External" Id="rId91"/><Relationship Type="http://schemas.openxmlformats.org/officeDocument/2006/relationships/hyperlink" Target="https://www.estia.fr/estia/partenaires-et-mecenes/" TargetMode="External" Id="rId92"/><Relationship Type="http://schemas.openxmlformats.org/officeDocument/2006/relationships/hyperlink" Target="https://www.estia.fr/estia/partenaires-et-mecenes/" TargetMode="External" Id="rId93"/><Relationship Type="http://schemas.openxmlformats.org/officeDocument/2006/relationships/hyperlink" Target="https://www.estia.fr/estia/partenaires-et-mecenes/" TargetMode="External" Id="rId94"/><Relationship Type="http://schemas.openxmlformats.org/officeDocument/2006/relationships/hyperlink" Target="https://www.estia.fr/estia/partenaires-et-mecenes/" TargetMode="External" Id="rId95"/><Relationship Type="http://schemas.openxmlformats.org/officeDocument/2006/relationships/hyperlink" Target="https://www.estia.fr/estia/partenaires-et-mecenes/" TargetMode="External" Id="rId96"/><Relationship Type="http://schemas.openxmlformats.org/officeDocument/2006/relationships/hyperlink" Target="https://www.estia.fr/estia/partenaires-et-mecenes/" TargetMode="External" Id="rId97"/><Relationship Type="http://schemas.openxmlformats.org/officeDocument/2006/relationships/hyperlink" Target="https://www.estia.fr/estia/partenaires-et-mecenes/" TargetMode="External" Id="rId98"/><Relationship Type="http://schemas.openxmlformats.org/officeDocument/2006/relationships/hyperlink" Target="https://www.estia.fr/estia/partenaires-et-mecenes/" TargetMode="External" Id="rId99"/><Relationship Type="http://schemas.openxmlformats.org/officeDocument/2006/relationships/hyperlink" Target="https://www.estia.fr/estia/partenaires-et-mecenes/" TargetMode="External" Id="rId100"/><Relationship Type="http://schemas.openxmlformats.org/officeDocument/2006/relationships/hyperlink" Target="https://www.estia.fr/estia/partenaires-et-mecenes/" TargetMode="External" Id="rId101"/><Relationship Type="http://schemas.openxmlformats.org/officeDocument/2006/relationships/hyperlink" Target="https://www.estia.fr/estia/partenaires-et-mecenes/" TargetMode="External" Id="rId102"/><Relationship Type="http://schemas.openxmlformats.org/officeDocument/2006/relationships/hyperlink" Target="https://www.estia.fr/estia/partenaires-et-mecenes/" TargetMode="External" Id="rId103"/><Relationship Type="http://schemas.openxmlformats.org/officeDocument/2006/relationships/hyperlink" Target="https://www.estia.fr/estia/partenaires-et-mecenes/" TargetMode="External" Id="rId104"/><Relationship Type="http://schemas.openxmlformats.org/officeDocument/2006/relationships/hyperlink" Target="https://www.estia.fr/estia/partenaires-et-mecenes/" TargetMode="External" Id="rId105"/><Relationship Type="http://schemas.openxmlformats.org/officeDocument/2006/relationships/hyperlink" Target="https://eelk.ee/external-relations-and-ecumenism/co-operation-agreements/partnerschaftsvereinbarung/" TargetMode="External" Id="rId106"/><Relationship Type="http://schemas.openxmlformats.org/officeDocument/2006/relationships/hyperlink" Target="https://eelk.ee/external-relations-and-ecumenism/co-operation-agreements/" TargetMode="External" Id="rId107"/><Relationship Type="http://schemas.openxmlformats.org/officeDocument/2006/relationships/hyperlink" Target="https://eelk.ee/external-relations-and-ecumenism/co-operation-agreements/" TargetMode="External" Id="rId108"/><Relationship Type="http://schemas.openxmlformats.org/officeDocument/2006/relationships/hyperlink" Target="https://eelk.ee/external-relations-and-ecumenism/co-operation-agreements/" TargetMode="External" Id="rId109"/><Relationship Type="http://schemas.openxmlformats.org/officeDocument/2006/relationships/hyperlink" Target="https://eelk.ee/external-relations-and-ecumenism/co-operation-agreements/" TargetMode="External" Id="rId110"/><Relationship Type="http://schemas.openxmlformats.org/officeDocument/2006/relationships/hyperlink" Target="https://egc-lille.com/la-mobilite-internationale/" TargetMode="External" Id="rId111"/><Relationship Type="http://schemas.openxmlformats.org/officeDocument/2006/relationships/hyperlink" Target="https://egc-lille.com/la-mobilite-internationale/" TargetMode="External" Id="rId112"/><Relationship Type="http://schemas.openxmlformats.org/officeDocument/2006/relationships/hyperlink" Target="https://egc-lille.com/la-mobilite-internationale/" TargetMode="External" Id="rId113"/><Relationship Type="http://schemas.openxmlformats.org/officeDocument/2006/relationships/hyperlink" Target="https://egc-lille.com/" TargetMode="External" Id="rId114"/><Relationship Type="http://schemas.openxmlformats.org/officeDocument/2006/relationships/hyperlink" Target="https://lycee-belair.fr/cooperation-internationale/" TargetMode="External" Id="rId115"/><Relationship Type="http://schemas.openxmlformats.org/officeDocument/2006/relationships/hyperlink" Target="https://lycee-belair.fr/etudier-a-bel-air/#equipe-equipement" TargetMode="External" Id="rId116"/><Relationship Type="http://schemas.openxmlformats.org/officeDocument/2006/relationships/hyperlink" Target="https://lycee-belair.fr/cooperation-internationale/" TargetMode="External" Id="rId117"/><Relationship Type="http://schemas.openxmlformats.org/officeDocument/2006/relationships/hyperlink" Target="https://lycee-belair.fr/voyage-ka2-erasmus/" TargetMode="External" Id="rId118"/><Relationship Type="http://schemas.openxmlformats.org/officeDocument/2006/relationships/hyperlink" Target="https://lycee-belair.fr/" TargetMode="External" Id="rId119"/><Relationship Type="http://schemas.openxmlformats.org/officeDocument/2006/relationships/hyperlink" Target="https://lycee-belair.fr/etudier-a-bel-air/#equipe-equipement" TargetMode="External" Id="rId120"/><Relationship Type="http://schemas.openxmlformats.org/officeDocument/2006/relationships/hyperlink" Target="https://lycee-belair.fr/etudier-a-bel-air/#equipe-equipement" TargetMode="External" Id="rId121"/><Relationship Type="http://schemas.openxmlformats.org/officeDocument/2006/relationships/hyperlink" Target="https://campus-snm.fr/" TargetMode="External" Id="rId122"/><Relationship Type="http://schemas.openxmlformats.org/officeDocument/2006/relationships/hyperlink" Target="https://campus-snm.fr/" TargetMode="External" Id="rId123"/><Relationship Type="http://schemas.openxmlformats.org/officeDocument/2006/relationships/hyperlink" Target="https://campus-snm.fr/nos-structures/lycee-et-cfppa-le-gros-chene-pontivy/" TargetMode="External" Id="rId124"/><Relationship Type="http://schemas.openxmlformats.org/officeDocument/2006/relationships/hyperlink" Target="https://campus-snm.fr/nos-structures/lycee-et-cfppa-le-gros-chene-pontivy/" TargetMode="External" Id="rId125"/><Relationship Type="http://schemas.openxmlformats.org/officeDocument/2006/relationships/hyperlink" Target="https://campus-snm.fr/nos-structures/lycee-et-cfppa-le-gros-chene-pontivy/" TargetMode="External" Id="rId126"/><Relationship Type="http://schemas.openxmlformats.org/officeDocument/2006/relationships/hyperlink" Target="https://campus-courcelles.fr/international/strategie-internationale" TargetMode="External" Id="rId127"/><Relationship Type="http://schemas.openxmlformats.org/officeDocument/2006/relationships/hyperlink" Target="https://campus-courcelles.fr/international/strategie-internationale" TargetMode="External" Id="rId128"/><Relationship Type="http://schemas.openxmlformats.org/officeDocument/2006/relationships/hyperlink" Target="https://campus-courcelles.fr/international/strategie-internationale" TargetMode="External" Id="rId129"/><Relationship Type="http://schemas.openxmlformats.org/officeDocument/2006/relationships/hyperlink" Target="https://campus-courcelles.fr/international/strategie-internationale" TargetMode="External" Id="rId130"/><Relationship Type="http://schemas.openxmlformats.org/officeDocument/2006/relationships/hyperlink" Target="https://www.erasmushogeschool.be/nl/opleidingen/organisatie-management" TargetMode="External" Id="rId131"/><Relationship Type="http://schemas.openxmlformats.org/officeDocument/2006/relationships/hyperlink" Target="https://www.erasmushogeschool.be/nl/opleidingen/hotelmanagement" TargetMode="External" Id="rId132"/><Relationship Type="http://schemas.openxmlformats.org/officeDocument/2006/relationships/hyperlink" Target="https://www.erasmushogeschool.be/nl/opleidingen/idea-and-innovation-management" TargetMode="External" Id="rId133"/><Relationship Type="http://schemas.openxmlformats.org/officeDocument/2006/relationships/hyperlink" Target="https://www.erasmushogeschool.be/nl/opleidingen/idea-and-innovation-management" TargetMode="External" Id="rId134"/><Relationship Type="http://schemas.openxmlformats.org/officeDocument/2006/relationships/hyperlink" Target="https://www.erasmushogeschool.be/nl/opleidingen/idea-and-innovation-management" TargetMode="External" Id="rId135"/><Relationship Type="http://schemas.openxmlformats.org/officeDocument/2006/relationships/hyperlink" Target="https://www.erasmushogeschool.be/nl/opleidingen/idea-and-innovation-management" TargetMode="External" Id="rId136"/><Relationship Type="http://schemas.openxmlformats.org/officeDocument/2006/relationships/hyperlink" Target="https://www.erasmushogeschool.be/nl/opleidingen/idea-and-innovation-management" TargetMode="External" Id="rId137"/><Relationship Type="http://schemas.openxmlformats.org/officeDocument/2006/relationships/hyperlink" Target="https://www.erasmushogeschool.be/nl/opleidingen/idea-and-innovation-management" TargetMode="External" Id="rId138"/><Relationship Type="http://schemas.openxmlformats.org/officeDocument/2006/relationships/hyperlink" Target="https://www.erasmushogeschool.be/nl/opleidingen/idea-and-innovation-management" TargetMode="External" Id="rId139"/><Relationship Type="http://schemas.openxmlformats.org/officeDocument/2006/relationships/hyperlink" Target="https://www.erasmushogeschool.be/nl/opleidingen/idea-and-innovation-management" TargetMode="External" Id="rId140"/><Relationship Type="http://schemas.openxmlformats.org/officeDocument/2006/relationships/hyperlink" Target="https://www.erasmushogeschool.be/nl/opleidingen/idea-and-innovation-management" TargetMode="External" Id="rId141"/><Relationship Type="http://schemas.openxmlformats.org/officeDocument/2006/relationships/hyperlink" Target="https://www.erasmushogeschool.be/nl/opleidingen/idea-and-innovation-management" TargetMode="External" Id="rId142"/><Relationship Type="http://schemas.openxmlformats.org/officeDocument/2006/relationships/hyperlink" Target="https://www.erasmushogeschool.be/nl/opleidingen/idea-and-innovation-management" TargetMode="External" Id="rId143"/><Relationship Type="http://schemas.openxmlformats.org/officeDocument/2006/relationships/hyperlink" Target="https://www.erasmushogeschool.be/nl/opleidingen/idea-and-innovation-management" TargetMode="External" Id="rId144"/><Relationship Type="http://schemas.openxmlformats.org/officeDocument/2006/relationships/hyperlink" Target="https://www.erasmushogeschool.be/nl/opleidingen/idea-and-innovation-management" TargetMode="External" Id="rId145"/><Relationship Type="http://schemas.openxmlformats.org/officeDocument/2006/relationships/hyperlink" Target="https://www.erasmushogeschool.be/nl/opleidingen/idea-and-innovation-management" TargetMode="External" Id="rId146"/><Relationship Type="http://schemas.openxmlformats.org/officeDocument/2006/relationships/hyperlink" Target="https://www.erasmushogeschool.be/nl/opleidingen/idea-and-innovation-management" TargetMode="External" Id="rId147"/><Relationship Type="http://schemas.openxmlformats.org/officeDocument/2006/relationships/hyperlink" Target="https://www.erasmushogeschool.be/nl/opleidingen/idea-and-innovation-management" TargetMode="External" Id="rId148"/><Relationship Type="http://schemas.openxmlformats.org/officeDocument/2006/relationships/hyperlink" Target="https://www.erasmushogeschool.be/nl/opleidingen/idea-and-innovation-management" TargetMode="External" Id="rId149"/><Relationship Type="http://schemas.openxmlformats.org/officeDocument/2006/relationships/hyperlink" Target="https://www.erasmushogeschool.be/nl/opleidingen/idea-and-innovation-management" TargetMode="External" Id="rId150"/><Relationship Type="http://schemas.openxmlformats.org/officeDocument/2006/relationships/hyperlink" Target="https://www.erasmushogeschool.be/nl/opleidingen/idea-and-innovation-management" TargetMode="External" Id="rId151"/><Relationship Type="http://schemas.openxmlformats.org/officeDocument/2006/relationships/hyperlink" Target="https://www.erasmushogeschool.be/nl/opleidingen/idea-and-innovation-management" TargetMode="External" Id="rId152"/><Relationship Type="http://schemas.openxmlformats.org/officeDocument/2006/relationships/hyperlink" Target="https://www.erasmushogeschool.be/nl/opleidingen/toegepaste-informatica/specialisatie-networks-security" TargetMode="External" Id="rId153"/><Relationship Type="http://schemas.openxmlformats.org/officeDocument/2006/relationships/hyperlink" Target="https://www.erasmushogeschool.be/nl/opleidingen/idea-and-innovation-management" TargetMode="External" Id="rId154"/><Relationship Type="http://schemas.openxmlformats.org/officeDocument/2006/relationships/hyperlink" Target="https://www.erasmushogeschool.be/nl/opleidingen/organisatie-management" TargetMode="External" Id="rId155"/><Relationship Type="http://schemas.openxmlformats.org/officeDocument/2006/relationships/hyperlink" Target="https://www.eaaa.dk/videregaende-uddannelser/erhvervsakademiuddannelse/markedsforingsokonom/speciale-i-international-business-og-design-management/" TargetMode="External" Id="rId156"/><Relationship Type="http://schemas.openxmlformats.org/officeDocument/2006/relationships/hyperlink" Target="https://www.ege.edu.es/ca/contacte/" TargetMode="External" Id="rId157"/><Relationship Type="http://schemas.openxmlformats.org/officeDocument/2006/relationships/hyperlink" Target="https://www.arvore.pt/en/protocolos-cooperacao" TargetMode="External" Id="rId158"/><Relationship Type="http://schemas.openxmlformats.org/officeDocument/2006/relationships/hyperlink" Target="https://www.arvore.pt/en/protocolos-cooperacao" TargetMode="External" Id="rId159"/><Relationship Type="http://schemas.openxmlformats.org/officeDocument/2006/relationships/hyperlink" Target="https://www.arvore.pt/en/protocolos-cooperacao" TargetMode="External" Id="rId160"/><Relationship Type="http://schemas.openxmlformats.org/officeDocument/2006/relationships/hyperlink" Target="https://www.arvore.pt/en/protocolos-cooperacao" TargetMode="External" Id="rId161"/><Relationship Type="http://schemas.openxmlformats.org/officeDocument/2006/relationships/hyperlink" Target="https://www.arvore.pt/en/protocolos-cooperacao" TargetMode="External" Id="rId162"/><Relationship Type="http://schemas.openxmlformats.org/officeDocument/2006/relationships/hyperlink" Target="https://www.arvore.pt/en/protocolos-cooperacao" TargetMode="External" Id="rId163"/><Relationship Type="http://schemas.openxmlformats.org/officeDocument/2006/relationships/hyperlink" Target="https://www.arvore.pt/en/protocolos-cooperacao" TargetMode="External" Id="rId164"/><Relationship Type="http://schemas.openxmlformats.org/officeDocument/2006/relationships/hyperlink" Target="https://www.arvore.pt/en/protocolos-cooperacao" TargetMode="External" Id="rId165"/><Relationship Type="http://schemas.openxmlformats.org/officeDocument/2006/relationships/hyperlink" Target="https://www.arvore.pt/en/protocolos-cooperacao" TargetMode="External" Id="rId166"/><Relationship Type="http://schemas.openxmlformats.org/officeDocument/2006/relationships/hyperlink" Target="https://www.arvore.pt/en/protocolos-cooperacao" TargetMode="External" Id="rId167"/><Relationship Type="http://schemas.openxmlformats.org/officeDocument/2006/relationships/hyperlink" Target="https://www.arvore.pt/en/protocolos-cooperacao" TargetMode="External" Id="rId168"/><Relationship Type="http://schemas.openxmlformats.org/officeDocument/2006/relationships/hyperlink" Target="https://www.arvore.pt/en/protocolos-cooperacao" TargetMode="External" Id="rId169"/><Relationship Type="http://schemas.openxmlformats.org/officeDocument/2006/relationships/hyperlink" Target="https://www.arvore.pt/en/protocolos-cooperacao" TargetMode="External" Id="rId170"/><Relationship Type="http://schemas.openxmlformats.org/officeDocument/2006/relationships/hyperlink" Target="https://www.arvore.pt/en/protocolos-cooperacao" TargetMode="External" Id="rId171"/><Relationship Type="http://schemas.openxmlformats.org/officeDocument/2006/relationships/hyperlink" Target="https://www.arvore.pt/en" TargetMode="External" Id="rId172"/><Relationship Type="http://schemas.openxmlformats.org/officeDocument/2006/relationships/hyperlink" Target="https://www.arvore.pt/en/cursos/animacao-2d-3d" TargetMode="External" Id="rId173"/><Relationship Type="http://schemas.openxmlformats.org/officeDocument/2006/relationships/hyperlink" Target="https://www.arvore.pt/en/cursos/animacao-2d-3d" TargetMode="External" Id="rId174"/><Relationship Type="http://schemas.openxmlformats.org/officeDocument/2006/relationships/hyperlink" Target="https://www.arvore.pt/en/cursos/animacao-2d-3d" TargetMode="External" Id="rId175"/><Relationship Type="http://schemas.openxmlformats.org/officeDocument/2006/relationships/hyperlink" Target="https://www.arvore.pt/en/cursos/animacao-2d-3d" TargetMode="External" Id="rId176"/><Relationship Type="http://schemas.openxmlformats.org/officeDocument/2006/relationships/hyperlink" Target="https://www.arvore.pt/en/cursos/animacao-2d-3d" TargetMode="External" Id="rId177"/><Relationship Type="http://schemas.openxmlformats.org/officeDocument/2006/relationships/hyperlink" Target="https://www.arvore.pt/en/cursos/animacao-2d-3d" TargetMode="External" Id="rId178"/><Relationship Type="http://schemas.openxmlformats.org/officeDocument/2006/relationships/hyperlink" Target="https://www.arvore.pt/en/cursos/animacao-2d-3d" TargetMode="External" Id="rId179"/><Relationship Type="http://schemas.openxmlformats.org/officeDocument/2006/relationships/hyperlink" Target="https://www.arvore.pt/en/cursos/animacao-2d-3d" TargetMode="External" Id="rId180"/><Relationship Type="http://schemas.openxmlformats.org/officeDocument/2006/relationships/hyperlink" Target="https://www.arvore.pt/en/cursos/animacao-2d-3d" TargetMode="External" Id="rId181"/><Relationship Type="http://schemas.openxmlformats.org/officeDocument/2006/relationships/hyperlink" Target="https://www.arvore.pt/en/cursos/animacao-2d-3d" TargetMode="External" Id="rId182"/><Relationship Type="http://schemas.openxmlformats.org/officeDocument/2006/relationships/hyperlink" Target="https://www.arvore.pt/en/cursos/animacao-2d-3d" TargetMode="External" Id="rId183"/><Relationship Type="http://schemas.openxmlformats.org/officeDocument/2006/relationships/hyperlink" Target="https://www.arvore.pt/en/cursos/animacao-2d-3d" TargetMode="External" Id="rId184"/><Relationship Type="http://schemas.openxmlformats.org/officeDocument/2006/relationships/hyperlink" Target="https://www.arvore.pt/en/cursos/animacao-2d-3d" TargetMode="External" Id="rId185"/><Relationship Type="http://schemas.openxmlformats.org/officeDocument/2006/relationships/hyperlink" Target="https://www.arvore.pt/en/cursos/animacao-2d-3d" TargetMode="External" Id="rId186"/><Relationship Type="http://schemas.openxmlformats.org/officeDocument/2006/relationships/hyperlink" Target="https://www.arvore.pt/en/cursos/animacao-2d-3d" TargetMode="External" Id="rId187"/><Relationship Type="http://schemas.openxmlformats.org/officeDocument/2006/relationships/hyperlink" Target="https://www.arvore.pt/en/cursos/animacao-2d-3d" TargetMode="External" Id="rId188"/><Relationship Type="http://schemas.openxmlformats.org/officeDocument/2006/relationships/hyperlink" Target="https://epce.pt/erasmus-mais-20-21/" TargetMode="External" Id="rId189"/><Relationship Type="http://schemas.openxmlformats.org/officeDocument/2006/relationships/hyperlink" Target="https://epce.pt/erasmus-mais-20-21/" TargetMode="External" Id="rId190"/><Relationship Type="http://schemas.openxmlformats.org/officeDocument/2006/relationships/hyperlink" Target="https://epce.pt/erasmus-mais/erasmus-23-24/" TargetMode="External" Id="rId191"/><Relationship Type="http://schemas.openxmlformats.org/officeDocument/2006/relationships/hyperlink" Target="https://epce.pt/erasmus-mais/erasmus-23-24/" TargetMode="External" Id="rId192"/><Relationship Type="http://schemas.openxmlformats.org/officeDocument/2006/relationships/hyperlink" Target="https://barcelona.centrosfest.net/ca/pagina/erasmus-0" TargetMode="External" Id="rId193"/><Relationship Type="http://schemas.openxmlformats.org/officeDocument/2006/relationships/hyperlink" Target="https://barcelona.centrosfest.net/ca/pagina/erasmus-0" TargetMode="External" Id="rId194"/><Relationship Type="http://schemas.openxmlformats.org/officeDocument/2006/relationships/hyperlink" Target="https://barcelona.centrosfest.net/ca/pagina/erasmus-0" TargetMode="External" Id="rId195"/><Relationship Type="http://schemas.openxmlformats.org/officeDocument/2006/relationships/hyperlink" Target="https://barcelona.centrosfest.net/ca/pagina/erasmus-0" TargetMode="External" Id="rId196"/><Relationship Type="http://schemas.openxmlformats.org/officeDocument/2006/relationships/hyperlink" Target="https://www.escueladeartesantelmo.es/destinos-erasmus/" TargetMode="External" Id="rId197"/><Relationship Type="http://schemas.openxmlformats.org/officeDocument/2006/relationships/hyperlink" Target="https://www.escueladeartesantelmo.es/destinos-erasmus/" TargetMode="External" Id="rId198"/><Relationship Type="http://schemas.openxmlformats.org/officeDocument/2006/relationships/hyperlink" Target="https://www.escueladeartesantelmo.es/destinos-erasmus/" TargetMode="External" Id="rId199"/><Relationship Type="http://schemas.openxmlformats.org/officeDocument/2006/relationships/hyperlink" Target="https://www.escueladeartesantelmo.es/destinos-erasmus/" TargetMode="External" Id="rId200"/><Relationship Type="http://schemas.openxmlformats.org/officeDocument/2006/relationships/hyperlink" Target="https://www.escueladeartesantelmo.es/destinos-erasmus/" TargetMode="External" Id="rId201"/><Relationship Type="http://schemas.openxmlformats.org/officeDocument/2006/relationships/hyperlink" Target="https://www.escueladeartesantelmo.es/destinos-erasmus/" TargetMode="External" Id="rId202"/><Relationship Type="http://schemas.openxmlformats.org/officeDocument/2006/relationships/hyperlink" Target="https://www.escueladeartesantelmo.es/destinos-erasmus/" TargetMode="External" Id="rId203"/><Relationship Type="http://schemas.openxmlformats.org/officeDocument/2006/relationships/hyperlink" Target="https://www.escueladeartesantelmo.es/destinos-erasmus/" TargetMode="External" Id="rId204"/><Relationship Type="http://schemas.openxmlformats.org/officeDocument/2006/relationships/hyperlink" Target="https://www.escueladeartesantelmo.es/destinos-erasmus/" TargetMode="External" Id="rId205"/><Relationship Type="http://schemas.openxmlformats.org/officeDocument/2006/relationships/hyperlink" Target="https://www.escueladeartesantelmo.es/destinos-erasmus/" TargetMode="External" Id="rId206"/><Relationship Type="http://schemas.openxmlformats.org/officeDocument/2006/relationships/hyperlink" Target="https://www.escueladeartesantelmo.es/destinos-erasmus/" TargetMode="External" Id="rId207"/><Relationship Type="http://schemas.openxmlformats.org/officeDocument/2006/relationships/hyperlink" Target="https://www.escueladeartesantelmo.es/destinos-erasmus/" TargetMode="External" Id="rId208"/><Relationship Type="http://schemas.openxmlformats.org/officeDocument/2006/relationships/hyperlink" Target="https://www.escueladeartesantelmo.es/destinos-erasmus/" TargetMode="External" Id="rId209"/><Relationship Type="http://schemas.openxmlformats.org/officeDocument/2006/relationships/hyperlink" Target="https://www.escueladeartesantelmo.es/destinos-erasmus/" TargetMode="External" Id="rId210"/><Relationship Type="http://schemas.openxmlformats.org/officeDocument/2006/relationships/hyperlink" Target="https://www.escueladeartesantelmo.es/destinos-erasmus/" TargetMode="External" Id="rId211"/><Relationship Type="http://schemas.openxmlformats.org/officeDocument/2006/relationships/hyperlink" Target="https://www.escueladeartesantelmo.es/destinos-erasmus/" TargetMode="External" Id="rId212"/><Relationship Type="http://schemas.openxmlformats.org/officeDocument/2006/relationships/hyperlink" Target="https://www.escueladeartesantelmo.es/destinos-erasmus/" TargetMode="External" Id="rId213"/><Relationship Type="http://schemas.openxmlformats.org/officeDocument/2006/relationships/hyperlink" Target="https://www.escueladeartesantelmo.es/destinos-erasmus/" TargetMode="External" Id="rId214"/><Relationship Type="http://schemas.openxmlformats.org/officeDocument/2006/relationships/hyperlink" Target="https://www.escueladeartesantelmo.es/destinos-erasmus/" TargetMode="External" Id="rId215"/><Relationship Type="http://schemas.openxmlformats.org/officeDocument/2006/relationships/hyperlink" Target="https://www.escueladeartesantelmo.es/destinos-erasmus/" TargetMode="External" Id="rId216"/><Relationship Type="http://schemas.openxmlformats.org/officeDocument/2006/relationships/hyperlink" Target="https://www.escueladeartesantelmo.es/destinos-erasmus/" TargetMode="External" Id="rId217"/><Relationship Type="http://schemas.openxmlformats.org/officeDocument/2006/relationships/hyperlink" Target="https://www.escueladeartesantelmo.es/destinos-erasmus/" TargetMode="External" Id="rId218"/><Relationship Type="http://schemas.openxmlformats.org/officeDocument/2006/relationships/hyperlink" Target="https://www.escueladeartesantelmo.es/destinos-erasmus/" TargetMode="External" Id="rId219"/><Relationship Type="http://schemas.openxmlformats.org/officeDocument/2006/relationships/hyperlink" Target="https://www.escueladeartesantelmo.es/destinos-erasmus/" TargetMode="External" Id="rId220"/><Relationship Type="http://schemas.openxmlformats.org/officeDocument/2006/relationships/hyperlink" Target="https://www.escueladeartesantelmo.es/destinos-erasmus/" TargetMode="External" Id="rId221"/><Relationship Type="http://schemas.openxmlformats.org/officeDocument/2006/relationships/hyperlink" Target="https://www.escueladeartesantelmo.es/destinos-erasmus/" TargetMode="External" Id="rId222"/><Relationship Type="http://schemas.openxmlformats.org/officeDocument/2006/relationships/hyperlink" Target="https://escyra.es/erasmus/" TargetMode="External" Id="rId223"/><Relationship Type="http://schemas.openxmlformats.org/officeDocument/2006/relationships/hyperlink" Target="https://escyra.es/erasmus/" TargetMode="External" Id="rId224"/><Relationship Type="http://schemas.openxmlformats.org/officeDocument/2006/relationships/hyperlink" Target="https://escyra.es/erasmus/" TargetMode="External" Id="rId225"/><Relationship Type="http://schemas.openxmlformats.org/officeDocument/2006/relationships/hyperlink" Target="https://escyra.es/erasmus/" TargetMode="External" Id="rId226"/><Relationship Type="http://schemas.openxmlformats.org/officeDocument/2006/relationships/hyperlink" Target="https://escyra.es/erasmus/" TargetMode="External" Id="rId227"/><Relationship Type="http://schemas.openxmlformats.org/officeDocument/2006/relationships/hyperlink" Target="https://escyra.es/erasmus/" TargetMode="External" Id="rId228"/><Relationship Type="http://schemas.openxmlformats.org/officeDocument/2006/relationships/hyperlink" Target="https://escyra.es/erasmus/" TargetMode="External" Id="rId229"/><Relationship Type="http://schemas.openxmlformats.org/officeDocument/2006/relationships/hyperlink" Target="https://escyra.es/erasmus/" TargetMode="External" Id="rId230"/><Relationship Type="http://schemas.openxmlformats.org/officeDocument/2006/relationships/hyperlink" Target="https://escyra.es/erasmus/" TargetMode="External" Id="rId231"/><Relationship Type="http://schemas.openxmlformats.org/officeDocument/2006/relationships/hyperlink" Target="https://escyra.es/erasmus/" TargetMode="External" Id="rId232"/><Relationship Type="http://schemas.openxmlformats.org/officeDocument/2006/relationships/hyperlink" Target="https://escyra.es/erasmus/" TargetMode="External" Id="rId233"/><Relationship Type="http://schemas.openxmlformats.org/officeDocument/2006/relationships/hyperlink" Target="https://escyra.es/erasmus/" TargetMode="External" Id="rId234"/><Relationship Type="http://schemas.openxmlformats.org/officeDocument/2006/relationships/hyperlink" Target="https://escyra.es/erasmus/" TargetMode="External" Id="rId235"/><Relationship Type="http://schemas.openxmlformats.org/officeDocument/2006/relationships/hyperlink" Target="https://escyra.es/erasmus/" TargetMode="External" Id="rId236"/><Relationship Type="http://schemas.openxmlformats.org/officeDocument/2006/relationships/hyperlink" Target="https://escyra.es/erasmus/" TargetMode="External" Id="rId237"/><Relationship Type="http://schemas.openxmlformats.org/officeDocument/2006/relationships/hyperlink" Target="https://www.htw-berlin.de/international/wege-ins-ausland/staff-mobility" TargetMode="External" Id="rId238"/><Relationship Type="http://schemas.openxmlformats.org/officeDocument/2006/relationships/hyperlink" Target="https://www.htw-berlin.de/international/wege-ins-ausland/staff-mobility" TargetMode="External" Id="rId239"/><Relationship Type="http://schemas.openxmlformats.org/officeDocument/2006/relationships/hyperlink" Target="https://www.htw-berlin.de/international/wege-ins-ausland/staff-mobility" TargetMode="External" Id="rId240"/><Relationship Type="http://schemas.openxmlformats.org/officeDocument/2006/relationships/hyperlink" Target="https://www.htw-berlin.de/international/partnerschaften-allianzen/european-university-alliance/euonair/study-abroad-fair" TargetMode="External" Id="rId241"/><Relationship Type="http://schemas.openxmlformats.org/officeDocument/2006/relationships/hyperlink" Target="https://www.htw-berlin.de/international/partnerschaften-allianzen/european-university-alliance/euonair/study-abroad-fair" TargetMode="External" Id="rId242"/><Relationship Type="http://schemas.openxmlformats.org/officeDocument/2006/relationships/hyperlink" Target="https://www.htw-berlin.de/international/partnerschaften-allianzen/european-university-alliance/euonair/study-abroad-fair" TargetMode="External" Id="rId243"/><Relationship Type="http://schemas.openxmlformats.org/officeDocument/2006/relationships/hyperlink" Target="https://www.htw-berlin.de/international/partnerschaften-allianzen/european-university-alliance/euonair/study-abroad-fair" TargetMode="External" Id="rId244"/><Relationship Type="http://schemas.openxmlformats.org/officeDocument/2006/relationships/hyperlink" Target="https://www.htw-berlin.de/international/partnerschaften-allianzen/european-university-alliance/euonair/study-abroad-fair" TargetMode="External" Id="rId245"/><Relationship Type="http://schemas.openxmlformats.org/officeDocument/2006/relationships/hyperlink" Target="https://www.htw-berlin.de/international/partnerschaften-allianzen/european-university-alliance/euonair/study-abroad-fair" TargetMode="External" Id="rId246"/><Relationship Type="http://schemas.openxmlformats.org/officeDocument/2006/relationships/hyperlink" Target="https://www.htw-berlin.de/international/partnerschaften-allianzen/european-university-alliance/euonair/study-abroad-fair" TargetMode="External" Id="rId247"/><Relationship Type="http://schemas.openxmlformats.org/officeDocument/2006/relationships/hyperlink" Target="https://www.htw-berlin.de/international/partnerschaften-allianzen/european-university-alliance/euonair/study-abroad-fair" TargetMode="External" Id="rId248"/><Relationship Type="http://schemas.openxmlformats.org/officeDocument/2006/relationships/hyperlink" Target="https://www.htw-berlin.de/international/partnerschaften-allianzen/european-university-alliance/euonair/study-abroad-fair" TargetMode="External" Id="rId249"/><Relationship Type="http://schemas.openxmlformats.org/officeDocument/2006/relationships/hyperlink" Target="https://www.htw-berlin.de/international/partnerschaften-allianzen/european-university-alliance/euonair/study-abroad-fair" TargetMode="External" Id="rId250"/><Relationship Type="http://schemas.openxmlformats.org/officeDocument/2006/relationships/hyperlink" Target="https://www.htw-berlin.de/international/partnerschaften-allianzen/european-university-alliance/euonair/study-abroad-fair" TargetMode="External" Id="rId251"/><Relationship Type="http://schemas.openxmlformats.org/officeDocument/2006/relationships/hyperlink" Target="https://www.htw-berlin.de/international/partnerschaften-allianzen/european-university-alliance/euonair/study-abroad-fair" TargetMode="External" Id="rId252"/><Relationship Type="http://schemas.openxmlformats.org/officeDocument/2006/relationships/hyperlink" Target="https://www.htw-berlin.de/international/partnerschaften-allianzen/european-university-alliance/euonair/study-abroad-fair" TargetMode="External" Id="rId253"/><Relationship Type="http://schemas.openxmlformats.org/officeDocument/2006/relationships/hyperlink" Target="https://www.htw-berlin.de/international/partnerschaften-allianzen/european-university-alliance/euonair/study-abroad-fair" TargetMode="External" Id="rId254"/><Relationship Type="http://schemas.openxmlformats.org/officeDocument/2006/relationships/hyperlink" Target="https://www.htw-berlin.de/international/wege-ins-ausland/studium-im-ausland/austausch-in-der-eu-erasmus" TargetMode="External" Id="rId255"/><Relationship Type="http://schemas.openxmlformats.org/officeDocument/2006/relationships/hyperlink" Target="https://www.htw-berlin.de/international/partnerschaften-allianzen/european-university-alliance/euonair/study-abroad-fair" TargetMode="External" Id="rId256"/><Relationship Type="http://schemas.openxmlformats.org/officeDocument/2006/relationships/hyperlink" Target="https://www.htw-berlin.de/studium/studienorganisation/htw-campus-app" TargetMode="External" Id="rId257"/><Relationship Type="http://schemas.openxmlformats.org/officeDocument/2006/relationships/hyperlink" Target="https://campus-stories.htw-berlin.de/" TargetMode="External" Id="rId258"/><Relationship Type="http://schemas.openxmlformats.org/officeDocument/2006/relationships/hyperlink" Target="https://campus-stories.htw-berlin.de/" TargetMode="External" Id="rId259"/><Relationship Type="http://schemas.openxmlformats.org/officeDocument/2006/relationships/hyperlink" Target="https://www.hogent.be/opleidingen/postgraduaten/advanced-personal-trainer/" TargetMode="External" Id="rId260"/><Relationship Type="http://schemas.openxmlformats.org/officeDocument/2006/relationships/hyperlink" Target="https://www.hogent.be/opleidingen/postgraduaten/advanced-personal-trainer/" TargetMode="External" Id="rId261"/><Relationship Type="http://schemas.openxmlformats.org/officeDocument/2006/relationships/hyperlink" Target="https://www.hogent.be/en/erasmus-policy-statement/" TargetMode="External" Id="rId262"/><Relationship Type="http://schemas.openxmlformats.org/officeDocument/2006/relationships/hyperlink" Target="https://www.hogent.be/opleidingen/postgraduaten/advanced-personal-trainer/" TargetMode="External" Id="rId263"/><Relationship Type="http://schemas.openxmlformats.org/officeDocument/2006/relationships/hyperlink" Target="https://www.hogent.be/opleidingen/postgraduaten/advanced-personal-trainer/" TargetMode="External" Id="rId264"/><Relationship Type="http://schemas.openxmlformats.org/officeDocument/2006/relationships/hyperlink" Target="https://www.hogent.be/opleidingen/postgraduaten/advanced-personal-trainer/" TargetMode="External" Id="rId265"/><Relationship Type="http://schemas.openxmlformats.org/officeDocument/2006/relationships/hyperlink" Target="https://www.hogent.be/en/erasmus-policy-statement/" TargetMode="External" Id="rId266"/><Relationship Type="http://schemas.openxmlformats.org/officeDocument/2006/relationships/hyperlink" Target="https://www.hogent.be/en/erasmus-policy-statement/" TargetMode="External" Id="rId267"/><Relationship Type="http://schemas.openxmlformats.org/officeDocument/2006/relationships/hyperlink" Target="https://www.ialsardegna.eu/" TargetMode="External" Id="rId268"/><Relationship Type="http://schemas.openxmlformats.org/officeDocument/2006/relationships/hyperlink" Target="https://www.ialsardegna.eu/" TargetMode="External" Id="rId269"/><Relationship Type="http://schemas.openxmlformats.org/officeDocument/2006/relationships/hyperlink" Target="https://www.ialsardegna.eu/governce/" TargetMode="External" Id="rId270"/><Relationship Type="http://schemas.openxmlformats.org/officeDocument/2006/relationships/hyperlink" Target="https://www.idsnormandie.fr/" TargetMode="External" Id="rId271"/><Relationship Type="http://schemas.openxmlformats.org/officeDocument/2006/relationships/hyperlink" Target="https://www.idsnormandie.fr/valorisation-editoriale-et-reseaux-scientifiques/" TargetMode="External" Id="rId272"/><Relationship Type="http://schemas.openxmlformats.org/officeDocument/2006/relationships/hyperlink" Target="https://www.idsnormandie.fr/valorisation-editoriale-et-reseaux-scientifiques/" TargetMode="External" Id="rId273"/><Relationship Type="http://schemas.openxmlformats.org/officeDocument/2006/relationships/hyperlink" Target="https://www.idsnormandie.fr/nos-partenaires/" TargetMode="External" Id="rId274"/><Relationship Type="http://schemas.openxmlformats.org/officeDocument/2006/relationships/hyperlink" Target="https://www.idsnormandie.fr/nos-partenaires/" TargetMode="External" Id="rId275"/><Relationship Type="http://schemas.openxmlformats.org/officeDocument/2006/relationships/hyperlink" Target="https://www.idsnormandie.fr/nos-partenaires/" TargetMode="External" Id="rId276"/><Relationship Type="http://schemas.openxmlformats.org/officeDocument/2006/relationships/hyperlink" Target="https://www.idsnormandie.fr/nos-partenaires/" TargetMode="External" Id="rId277"/><Relationship Type="http://schemas.openxmlformats.org/officeDocument/2006/relationships/hyperlink" Target="https://www.idsnormandie.fr/nos-partenaires/" TargetMode="External" Id="rId278"/><Relationship Type="http://schemas.openxmlformats.org/officeDocument/2006/relationships/hyperlink" Target="https://www.idsnormandie.fr/" TargetMode="External" Id="rId279"/><Relationship Type="http://schemas.openxmlformats.org/officeDocument/2006/relationships/hyperlink" Target="https://www.idsnormandie.fr/" TargetMode="External" Id="rId280"/><Relationship Type="http://schemas.openxmlformats.org/officeDocument/2006/relationships/hyperlink" Target="https://www.idsnormandie.fr/" TargetMode="External" Id="rId281"/><Relationship Type="http://schemas.openxmlformats.org/officeDocument/2006/relationships/hyperlink" Target="https://www.idsnormandie.fr/" TargetMode="External" Id="rId282"/><Relationship Type="http://schemas.openxmlformats.org/officeDocument/2006/relationships/hyperlink" Target="https://www.idsnormandie.fr/valorisation-editoriale-et-reseaux-scientifiques/" TargetMode="External" Id="rId283"/><Relationship Type="http://schemas.openxmlformats.org/officeDocument/2006/relationships/hyperlink" Target="https://www.idsnormandie.fr/valorisation-editoriale-et-reseaux-scientifiques/" TargetMode="External" Id="rId284"/><Relationship Type="http://schemas.openxmlformats.org/officeDocument/2006/relationships/hyperlink" Target="https://www.idsnormandie.fr/valorisation-editoriale-et-reseaux-scientifiques/" TargetMode="External" Id="rId285"/><Relationship Type="http://schemas.openxmlformats.org/officeDocument/2006/relationships/hyperlink" Target="https://www.idsnormandie.fr/valorisation-editoriale-et-reseaux-scientifiques/" TargetMode="External" Id="rId286"/><Relationship Type="http://schemas.openxmlformats.org/officeDocument/2006/relationships/hyperlink" Target="https://kutsehariduskeskus.ee/uudised/innovatsioon-ja-ettevotlus-ida-virumaa-kutsehariduskeskuses-noored-said-vaartuslikke-nouandeid-rahvusvahelistelt-partneritelt/" TargetMode="External" Id="rId287"/><Relationship Type="http://schemas.openxmlformats.org/officeDocument/2006/relationships/hyperlink" Target="https://kutsehariduskeskus.ee/uudised/innovatsioon-ja-ettevotlus-ida-virumaa-kutsehariduskeskuses-noored-said-vaartuslikke-nouandeid-rahvusvahelistelt-partneritelt/" TargetMode="External" Id="rId288"/><Relationship Type="http://schemas.openxmlformats.org/officeDocument/2006/relationships/hyperlink" Target="https://kutsehariduskeskus.ee/meie-lood/ida-virumaa-kutsehariduskeskuse-opilased-lihvisid-oma-oskusi-leedus-rahvusvahelises-erasmus-projektis/" TargetMode="External" Id="rId289"/><Relationship Type="http://schemas.openxmlformats.org/officeDocument/2006/relationships/hyperlink" Target="https://lidem.eu/mobilites-de-stage-erasmus-2019-resultats-des-selections/" TargetMode="External" Id="rId290"/><Relationship Type="http://schemas.openxmlformats.org/officeDocument/2006/relationships/hyperlink" Target="https://lidem.eu/mobilites-de-stage-erasmus-2019-resultats-des-selections/" TargetMode="External" Id="rId291"/><Relationship Type="http://schemas.openxmlformats.org/officeDocument/2006/relationships/hyperlink" Target="https://lidem.eu/mobilites-de-stage-erasmus-2019-resultats-des-selections/" TargetMode="External" Id="rId292"/><Relationship Type="http://schemas.openxmlformats.org/officeDocument/2006/relationships/hyperlink" Target="https://lidem.eu/mobilites-de-stage-erasmus-2019-resultats-des-selections/" TargetMode="External" Id="rId293"/><Relationship Type="http://schemas.openxmlformats.org/officeDocument/2006/relationships/hyperlink" Target="https://lidem.eu/mobilites-de-stage-erasmus-2019-resultats-des-selections/" TargetMode="External" Id="rId294"/><Relationship Type="http://schemas.openxmlformats.org/officeDocument/2006/relationships/hyperlink" Target="https://lidem.eu/mobilites-de-stage-erasmus-2019-resultats-des-selections/" TargetMode="External" Id="rId295"/><Relationship Type="http://schemas.openxmlformats.org/officeDocument/2006/relationships/hyperlink" Target="https://lidem.eu/mobilites-de-stage-erasmus-2019-resultats-des-selections/" TargetMode="External" Id="rId296"/><Relationship Type="http://schemas.openxmlformats.org/officeDocument/2006/relationships/hyperlink" Target="https://lidem.eu/mobilites-de-stage-erasmus-2019-resultats-des-selections/" TargetMode="External" Id="rId297"/><Relationship Type="http://schemas.openxmlformats.org/officeDocument/2006/relationships/hyperlink" Target="https://lidem.eu/category/menu-campus/" TargetMode="External" Id="rId298"/><Relationship Type="http://schemas.openxmlformats.org/officeDocument/2006/relationships/hyperlink" Target="https://lidem.eu/category/menu-campus/" TargetMode="External" Id="rId299"/><Relationship Type="http://schemas.openxmlformats.org/officeDocument/2006/relationships/hyperlink" Target="https://lidem.eu/ecole-superieure/" TargetMode="External" Id="rId300"/><Relationship Type="http://schemas.openxmlformats.org/officeDocument/2006/relationships/hyperlink" Target="https://www.hs-ansbach.de/fileadmin/Redaktion/Akademische_Angelegenheiten/International_Office/ERASMUS/Personalmobilitaet/2022-erasmusplus-programme-guide_de.pdf" TargetMode="External" Id="rId301"/><Relationship Type="http://schemas.openxmlformats.org/officeDocument/2006/relationships/hyperlink" Target="https://www.hs-ansbach.de/fileadmin/Redaktion/Akademische_Angelegenheiten/International_Office/ERASMUS/Personalmobilitaet/2022-erasmusplus-programme-guide_de.pdf" TargetMode="External" Id="rId302"/><Relationship Type="http://schemas.openxmlformats.org/officeDocument/2006/relationships/hyperlink" Target="https://www.hs-ansbach.de/fileadmin/Redaktion/Akademische_Angelegenheiten/International_Office/ERASMUS/Personalmobilitaet/2022-erasmusplus-programme-guide_de.pdf" TargetMode="External" Id="rId303"/><Relationship Type="http://schemas.openxmlformats.org/officeDocument/2006/relationships/hyperlink" Target="https://www.hs-ansbach.de/fileadmin/Redaktion/Akademische_Angelegenheiten/International_Office/ERASMUS/Personalmobilitaet/2022-erasmusplus-programme-guide_de.pdf" TargetMode="External" Id="rId304"/><Relationship Type="http://schemas.openxmlformats.org/officeDocument/2006/relationships/hyperlink" Target="https://www.hs-ansbach.de/fileadmin/Redaktion/Akademische_Angelegenheiten/International_Office/ERASMUS/Personalmobilitaet/2022-erasmusplus-programme-guide_de.pdf" TargetMode="External" Id="rId305"/><Relationship Type="http://schemas.openxmlformats.org/officeDocument/2006/relationships/hyperlink" Target="https://www.tha.de/" TargetMode="External" Id="rId306"/><Relationship Type="http://schemas.openxmlformats.org/officeDocument/2006/relationships/hyperlink" Target="https://www.tha.de/" TargetMode="External" Id="rId307"/><Relationship Type="http://schemas.openxmlformats.org/officeDocument/2006/relationships/hyperlink" Target="https://www.tha.de/" TargetMode="External" Id="rId308"/><Relationship Type="http://schemas.openxmlformats.org/officeDocument/2006/relationships/hyperlink" Target="https://www.tha.de/studium/start-ins-studium/campusleben/" TargetMode="External" Id="rId309"/><Relationship Type="http://schemas.openxmlformats.org/officeDocument/2006/relationships/hyperlink" Target="https://www.hs-coburg.de/hochschule/profil/unser-netzwerk/partnerhochschulen/" TargetMode="External" Id="rId310"/><Relationship Type="http://schemas.openxmlformats.org/officeDocument/2006/relationships/hyperlink" Target="https://www.hs-coburg.de/hochschule/profil/unser-netzwerk/partnerhochschulen/" TargetMode="External" Id="rId311"/><Relationship Type="http://schemas.openxmlformats.org/officeDocument/2006/relationships/hyperlink" Target="https://www.hs-coburg.de/hochschule/profil/unser-netzwerk/partnerhochschulen/" TargetMode="External" Id="rId312"/><Relationship Type="http://schemas.openxmlformats.org/officeDocument/2006/relationships/hyperlink" Target="https://www.hs-coburg.de/hochschule/profil/unser-netzwerk/partnerhochschulen/" TargetMode="External" Id="rId313"/><Relationship Type="http://schemas.openxmlformats.org/officeDocument/2006/relationships/hyperlink" Target="https://www.hs-coburg.de/hochschule/profil/unser-netzwerk/partnerhochschulen/" TargetMode="External" Id="rId314"/><Relationship Type="http://schemas.openxmlformats.org/officeDocument/2006/relationships/hyperlink" Target="https://www.hs-coburg.de/hochschule/profil/unser-netzwerk/partnerhochschulen/" TargetMode="External" Id="rId315"/><Relationship Type="http://schemas.openxmlformats.org/officeDocument/2006/relationships/hyperlink" Target="https://www.hs-coburg.de/hochschule/profil/unser-netzwerk/partnerhochschulen/" TargetMode="External" Id="rId316"/><Relationship Type="http://schemas.openxmlformats.org/officeDocument/2006/relationships/hyperlink" Target="https://www.hs-coburg.de/hochschule/profil/unser-netzwerk/partnerhochschulen/" TargetMode="External" Id="rId317"/><Relationship Type="http://schemas.openxmlformats.org/officeDocument/2006/relationships/hyperlink" Target="https://www.hs-coburg.de/hochschule/profil/unser-netzwerk/partnerhochschulen/" TargetMode="External" Id="rId318"/><Relationship Type="http://schemas.openxmlformats.org/officeDocument/2006/relationships/hyperlink" Target="https://www.hs-coburg.de/hochschule/profil/unser-netzwerk/partnerhochschulen/" TargetMode="External" Id="rId319"/><Relationship Type="http://schemas.openxmlformats.org/officeDocument/2006/relationships/hyperlink" Target="https://www.hs-coburg.de/hochschule/profil/unser-netzwerk/partnerhochschulen/" TargetMode="External" Id="rId320"/><Relationship Type="http://schemas.openxmlformats.org/officeDocument/2006/relationships/hyperlink" Target="https://www.hs-coburg.de/hochschule/profil/unser-netzwerk/partnerhochschulen/" TargetMode="External" Id="rId321"/><Relationship Type="http://schemas.openxmlformats.org/officeDocument/2006/relationships/hyperlink" Target="https://www.hs-coburg.de/hochschule/profil/unser-netzwerk/partnerhochschulen/" TargetMode="External" Id="rId322"/><Relationship Type="http://schemas.openxmlformats.org/officeDocument/2006/relationships/hyperlink" Target="https://www.hs-coburg.de/hochschule/profil/unser-netzwerk/partnerhochschulen/" TargetMode="External" Id="rId323"/><Relationship Type="http://schemas.openxmlformats.org/officeDocument/2006/relationships/hyperlink" Target="https://www.hs-coburg.de/hochschule/profil/unser-netzwerk/partnerhochschulen/" TargetMode="External" Id="rId324"/><Relationship Type="http://schemas.openxmlformats.org/officeDocument/2006/relationships/hyperlink" Target="https://www.hs-coburg.de/hochschule/profil/unser-netzwerk/partnerhochschulen/" TargetMode="External" Id="rId325"/><Relationship Type="http://schemas.openxmlformats.org/officeDocument/2006/relationships/hyperlink" Target="https://www.hs-coburg.de/hochschule/profil/unser-netzwerk/partnerhochschulen/" TargetMode="External" Id="rId326"/><Relationship Type="http://schemas.openxmlformats.org/officeDocument/2006/relationships/hyperlink" Target="https://www.hs-coburg.de/hochschule/profil/unser-netzwerk/partnerhochschulen/" TargetMode="External" Id="rId327"/><Relationship Type="http://schemas.openxmlformats.org/officeDocument/2006/relationships/hyperlink" Target="https://www.hs-coburg.de/hochschule/profil/unser-netzwerk/partnerhochschulen/" TargetMode="External" Id="rId328"/><Relationship Type="http://schemas.openxmlformats.org/officeDocument/2006/relationships/hyperlink" Target="https://www.hs-coburg.de/hochschule/profil/unser-netzwerk/partnerhochschulen/" TargetMode="External" Id="rId329"/><Relationship Type="http://schemas.openxmlformats.org/officeDocument/2006/relationships/hyperlink" Target="https://www.hs-coburg.de/hochschule/profil/unser-netzwerk/partnerhochschulen/" TargetMode="External" Id="rId330"/><Relationship Type="http://schemas.openxmlformats.org/officeDocument/2006/relationships/hyperlink" Target="https://www.hs-coburg.de/hochschule/profil/unser-netzwerk/partnerhochschulen/" TargetMode="External" Id="rId331"/><Relationship Type="http://schemas.openxmlformats.org/officeDocument/2006/relationships/hyperlink" Target="https://www.hs-coburg.de/hochschule/profil/unser-netzwerk/partnerhochschulen/" TargetMode="External" Id="rId332"/><Relationship Type="http://schemas.openxmlformats.org/officeDocument/2006/relationships/hyperlink" Target="https://www.hs-coburg.de/hochschule/profil/unser-netzwerk/partnerhochschulen/" TargetMode="External" Id="rId333"/><Relationship Type="http://schemas.openxmlformats.org/officeDocument/2006/relationships/hyperlink" Target="https://www.hs-coburg.de/hochschule/profil/unser-netzwerk/partnerhochschulen/" TargetMode="External" Id="rId334"/><Relationship Type="http://schemas.openxmlformats.org/officeDocument/2006/relationships/hyperlink" Target="https://www.hs-coburg.de/hochschule/profil/unser-netzwerk/partnerhochschulen/" TargetMode="External" Id="rId335"/><Relationship Type="http://schemas.openxmlformats.org/officeDocument/2006/relationships/hyperlink" Target="https://www.hs-coburg.de/hochschule/profil/unser-netzwerk/partnerhochschulen/" TargetMode="External" Id="rId336"/><Relationship Type="http://schemas.openxmlformats.org/officeDocument/2006/relationships/hyperlink" Target="https://www.hs-coburg.de/hochschule/profil/unser-netzwerk/partnerhochschulen/" TargetMode="External" Id="rId337"/><Relationship Type="http://schemas.openxmlformats.org/officeDocument/2006/relationships/hyperlink" Target="https://www.hs-coburg.de/hochschule/profil/unser-netzwerk/partnerhochschulen/" TargetMode="External" Id="rId338"/><Relationship Type="http://schemas.openxmlformats.org/officeDocument/2006/relationships/hyperlink" Target="https://www.hs-coburg.de/hochschule/profil/unser-netzwerk/partnerhochschulen/" TargetMode="External" Id="rId339"/><Relationship Type="http://schemas.openxmlformats.org/officeDocument/2006/relationships/hyperlink" Target="https://www.hs-coburg.de/hochschule/profil/unser-netzwerk/partnerhochschulen/" TargetMode="External" Id="rId340"/><Relationship Type="http://schemas.openxmlformats.org/officeDocument/2006/relationships/hyperlink" Target="https://www.hs-coburg.de/hochschule/profil/unser-netzwerk/partnerhochschulen/" TargetMode="External" Id="rId341"/><Relationship Type="http://schemas.openxmlformats.org/officeDocument/2006/relationships/hyperlink" Target="https://www.hs-coburg.de/hochschule/profil/unser-netzwerk/partnerhochschulen/" TargetMode="External" Id="rId342"/><Relationship Type="http://schemas.openxmlformats.org/officeDocument/2006/relationships/hyperlink" Target="https://www.hs-coburg.de/hochschule/profil/unser-netzwerk/partnerhochschulen/" TargetMode="External" Id="rId343"/><Relationship Type="http://schemas.openxmlformats.org/officeDocument/2006/relationships/hyperlink" Target="https://www.hs-coburg.de/hochschule/profil/unser-netzwerk/partnerhochschulen/" TargetMode="External" Id="rId344"/><Relationship Type="http://schemas.openxmlformats.org/officeDocument/2006/relationships/hyperlink" Target="https://www.hs-coburg.de/hochschule/profil/unser-netzwerk/partnerhochschulen/" TargetMode="External" Id="rId345"/><Relationship Type="http://schemas.openxmlformats.org/officeDocument/2006/relationships/hyperlink" Target="https://www.hs-coburg.de/hochschule/profil/unser-netzwerk/partnerhochschulen/" TargetMode="External" Id="rId346"/><Relationship Type="http://schemas.openxmlformats.org/officeDocument/2006/relationships/hyperlink" Target="https://www.hs-coburg.de/hochschule/profil/unser-netzwerk/partnerhochschulen/" TargetMode="External" Id="rId347"/><Relationship Type="http://schemas.openxmlformats.org/officeDocument/2006/relationships/hyperlink" Target="https://www.hs-coburg.de/hochschule/profil/unser-netzwerk/partnerhochschulen/" TargetMode="External" Id="rId348"/><Relationship Type="http://schemas.openxmlformats.org/officeDocument/2006/relationships/hyperlink" Target="https://www.hs-coburg.de/hochschule/profil/unser-netzwerk/partnerhochschulen/" TargetMode="External" Id="rId349"/><Relationship Type="http://schemas.openxmlformats.org/officeDocument/2006/relationships/hyperlink" Target="https://www.hs-coburg.de/hochschule/profil/unser-netzwerk/partnerhochschulen/" TargetMode="External" Id="rId350"/><Relationship Type="http://schemas.openxmlformats.org/officeDocument/2006/relationships/hyperlink" Target="https://www.hs-coburg.de/hochschule/profil/unser-netzwerk/partnerhochschulen/" TargetMode="External" Id="rId351"/><Relationship Type="http://schemas.openxmlformats.org/officeDocument/2006/relationships/hyperlink" Target="https://www.hs-coburg.de/hochschule/profil/unser-netzwerk/partnerhochschulen/" TargetMode="External" Id="rId352"/><Relationship Type="http://schemas.openxmlformats.org/officeDocument/2006/relationships/hyperlink" Target="https://www.hs-coburg.de/hochschule/profil/unser-netzwerk/partnerhochschulen/" TargetMode="External" Id="rId353"/><Relationship Type="http://schemas.openxmlformats.org/officeDocument/2006/relationships/hyperlink" Target="https://www.hs-coburg.de/hochschule/profil/unser-netzwerk/partnerhochschulen/" TargetMode="External" Id="rId354"/><Relationship Type="http://schemas.openxmlformats.org/officeDocument/2006/relationships/hyperlink" Target="https://www.hs-coburg.de/hochschule/profil/unser-netzwerk/partnerhochschulen/" TargetMode="External" Id="rId355"/><Relationship Type="http://schemas.openxmlformats.org/officeDocument/2006/relationships/hyperlink" Target="https://www.hs-coburg.de/hochschule/profil/unser-netzwerk/partnerhochschulen/" TargetMode="External" Id="rId356"/><Relationship Type="http://schemas.openxmlformats.org/officeDocument/2006/relationships/hyperlink" Target="https://www.hs-coburg.de/hochschule/profil/unser-netzwerk/partnerhochschulen/" TargetMode="External" Id="rId357"/><Relationship Type="http://schemas.openxmlformats.org/officeDocument/2006/relationships/hyperlink" Target="https://www.hs-coburg.de/hochschule/profil/unser-netzwerk/partnerhochschulen/" TargetMode="External" Id="rId358"/><Relationship Type="http://schemas.openxmlformats.org/officeDocument/2006/relationships/hyperlink" Target="https://www.hs-coburg.de/hochschule/profil/unser-netzwerk/partnerhochschulen/" TargetMode="External" Id="rId359"/><Relationship Type="http://schemas.openxmlformats.org/officeDocument/2006/relationships/hyperlink" Target="https://www.hs-coburg.de/hochschule/profil/unser-netzwerk/partnerhochschulen/" TargetMode="External" Id="rId360"/><Relationship Type="http://schemas.openxmlformats.org/officeDocument/2006/relationships/hyperlink" Target="https://www.hs-coburg.de/hochschule/profil/unser-netzwerk/partnerhochschulen/" TargetMode="External" Id="rId361"/><Relationship Type="http://schemas.openxmlformats.org/officeDocument/2006/relationships/hyperlink" Target="https://www.hs-coburg.de/hochschule/profil/unser-netzwerk/partnerhochschulen/" TargetMode="External" Id="rId362"/><Relationship Type="http://schemas.openxmlformats.org/officeDocument/2006/relationships/hyperlink" Target="https://www.hs-coburg.de/hochschule/profil/unser-netzwerk/partnerhochschulen/" TargetMode="External" Id="rId363"/><Relationship Type="http://schemas.openxmlformats.org/officeDocument/2006/relationships/hyperlink" Target="https://www.hs-coburg.de/hochschule/profil/unser-netzwerk/partnerhochschulen/" TargetMode="External" Id="rId364"/><Relationship Type="http://schemas.openxmlformats.org/officeDocument/2006/relationships/hyperlink" Target="https://www.hs-coburg.de/hochschule/profil/unser-netzwerk/partnerhochschulen/" TargetMode="External" Id="rId365"/><Relationship Type="http://schemas.openxmlformats.org/officeDocument/2006/relationships/hyperlink" Target="https://www.hs-coburg.de/hochschule/profil/unser-netzwerk/partnerhochschulen/" TargetMode="External" Id="rId366"/><Relationship Type="http://schemas.openxmlformats.org/officeDocument/2006/relationships/hyperlink" Target="https://www.hs-coburg.de/hochschule/profil/unser-netzwerk/partnerhochschulen/" TargetMode="External" Id="rId367"/><Relationship Type="http://schemas.openxmlformats.org/officeDocument/2006/relationships/hyperlink" Target="https://www.hs-coburg.de/hochschule/profil/unser-netzwerk/partnerhochschulen/" TargetMode="External" Id="rId368"/><Relationship Type="http://schemas.openxmlformats.org/officeDocument/2006/relationships/hyperlink" Target="https://www.hs-coburg.de/hochschule/profil/unser-netzwerk/partnerhochschulen/" TargetMode="External" Id="rId369"/><Relationship Type="http://schemas.openxmlformats.org/officeDocument/2006/relationships/hyperlink" Target="https://www.hs-coburg.de/hochschule/profil/unser-netzwerk/partnerhochschulen/" TargetMode="External" Id="rId370"/><Relationship Type="http://schemas.openxmlformats.org/officeDocument/2006/relationships/hyperlink" Target="https://www.hs-coburg.de/hochschule/profil/unser-netzwerk/partnerhochschulen/" TargetMode="External" Id="rId371"/><Relationship Type="http://schemas.openxmlformats.org/officeDocument/2006/relationships/hyperlink" Target="https://www.hs-coburg.de/hochschule/profil/unser-netzwerk/partnerhochschulen/" TargetMode="External" Id="rId372"/><Relationship Type="http://schemas.openxmlformats.org/officeDocument/2006/relationships/hyperlink" Target="https://www.hs-coburg.de/hochschule/profil/unser-netzwerk/partnerhochschulen/" TargetMode="External" Id="rId373"/><Relationship Type="http://schemas.openxmlformats.org/officeDocument/2006/relationships/hyperlink" Target="https://www.hs-coburg.de/hochschule/profil/unser-netzwerk/partnerhochschulen/" TargetMode="External" Id="rId374"/><Relationship Type="http://schemas.openxmlformats.org/officeDocument/2006/relationships/hyperlink" Target="https://www.hs-coburg.de/hochschule/profil/unser-netzwerk/partnerhochschulen/" TargetMode="External" Id="rId375"/><Relationship Type="http://schemas.openxmlformats.org/officeDocument/2006/relationships/hyperlink" Target="https://www.hs-coburg.de/hochschule/profil/unser-netzwerk/partnerhochschulen/" TargetMode="External" Id="rId376"/><Relationship Type="http://schemas.openxmlformats.org/officeDocument/2006/relationships/hyperlink" Target="https://www.hs-coburg.de/hochschule/profil/unser-netzwerk/partnerhochschulen/" TargetMode="External" Id="rId377"/><Relationship Type="http://schemas.openxmlformats.org/officeDocument/2006/relationships/hyperlink" Target="https://www.hs-coburg.de/hochschule/profil/unser-netzwerk/partnerhochschulen/" TargetMode="External" Id="rId378"/><Relationship Type="http://schemas.openxmlformats.org/officeDocument/2006/relationships/hyperlink" Target="https://www.hs-coburg.de/hochschule/profil/unser-netzwerk/partnerhochschulen/" TargetMode="External" Id="rId379"/><Relationship Type="http://schemas.openxmlformats.org/officeDocument/2006/relationships/hyperlink" Target="https://www.hs-coburg.de/hochschule/profil/unser-netzwerk/partnerhochschulen/" TargetMode="External" Id="rId380"/><Relationship Type="http://schemas.openxmlformats.org/officeDocument/2006/relationships/hyperlink" Target="https://www.hs-coburg.de/hochschule/profil/unser-netzwerk/partnerhochschulen/" TargetMode="External" Id="rId381"/><Relationship Type="http://schemas.openxmlformats.org/officeDocument/2006/relationships/hyperlink" Target="https://www.hs-coburg.de/hochschule/profil/unser-netzwerk/partnerhochschulen/" TargetMode="External" Id="rId382"/><Relationship Type="http://schemas.openxmlformats.org/officeDocument/2006/relationships/hyperlink" Target="https://www.hs-coburg.de/hochschule/profil/unser-netzwerk/partnerhochschulen/" TargetMode="External" Id="rId383"/><Relationship Type="http://schemas.openxmlformats.org/officeDocument/2006/relationships/hyperlink" Target="https://www.hs-coburg.de/hochschule/profil/unser-netzwerk/partnerhochschulen/" TargetMode="External" Id="rId384"/><Relationship Type="http://schemas.openxmlformats.org/officeDocument/2006/relationships/hyperlink" Target="https://www.hs-coburg.de/hochschule/profil/unser-netzwerk/partnerhochschulen/" TargetMode="External" Id="rId385"/><Relationship Type="http://schemas.openxmlformats.org/officeDocument/2006/relationships/hyperlink" Target="https://www.hs-coburg.de/hochschule/organisation/servicestellen/international-office/" TargetMode="External" Id="rId386"/><Relationship Type="http://schemas.openxmlformats.org/officeDocument/2006/relationships/hyperlink" Target="https://www.hs-coburg.de/studieren/bachelor/wirtschaft/wirtschaftsinformatik-2-0/campusteam/" TargetMode="External" Id="rId387"/><Relationship Type="http://schemas.openxmlformats.org/officeDocument/2006/relationships/hyperlink" Target="https://www.haw-landshut.de/transfer-kooperation/kontaktformular" TargetMode="External" Id="rId388"/><Relationship Type="http://schemas.openxmlformats.org/officeDocument/2006/relationships/hyperlink" Target="https://www.haw-landshut.de/" TargetMode="External" Id="rId389"/><Relationship Type="http://schemas.openxmlformats.org/officeDocument/2006/relationships/hyperlink" Target="https://www.haw-landshut.de/transfer-kooperation/kontaktformular" TargetMode="External" Id="rId390"/><Relationship Type="http://schemas.openxmlformats.org/officeDocument/2006/relationships/hyperlink" Target="https://www.haw-landshut.de/transfer-kooperation/kontaktformular" TargetMode="External" Id="rId391"/><Relationship Type="http://schemas.openxmlformats.org/officeDocument/2006/relationships/hyperlink" Target="https://www.haw-landshut.de/transfer-kooperation/kontaktformular" TargetMode="External" Id="rId392"/><Relationship Type="http://schemas.openxmlformats.org/officeDocument/2006/relationships/hyperlink" Target="https://www.haw-landshut.de/campusleben-entdecken" TargetMode="External" Id="rId393"/><Relationship Type="http://schemas.openxmlformats.org/officeDocument/2006/relationships/hyperlink" Target="https://www.haw-hamburg.de/forschung/netzwerke/" TargetMode="External" Id="rId394"/><Relationship Type="http://schemas.openxmlformats.org/officeDocument/2006/relationships/hyperlink" Target="https://www.haw-hamburg.de/forschung/netzwerke/" TargetMode="External" Id="rId395"/><Relationship Type="http://schemas.openxmlformats.org/officeDocument/2006/relationships/hyperlink" Target="https://www.haw-hamburg.de/international/partnerhochschulen-a-z/" TargetMode="External" Id="rId396"/><Relationship Type="http://schemas.openxmlformats.org/officeDocument/2006/relationships/hyperlink" Target="https://www.haw-hamburg.de/" TargetMode="External" Id="rId397"/><Relationship Type="http://schemas.openxmlformats.org/officeDocument/2006/relationships/hyperlink" Target="https://www.haw-hamburg.de/" TargetMode="External" Id="rId398"/><Relationship Type="http://schemas.openxmlformats.org/officeDocument/2006/relationships/hyperlink" Target="https://www.haw-hamburg.de/" TargetMode="External" Id="rId399"/><Relationship Type="http://schemas.openxmlformats.org/officeDocument/2006/relationships/hyperlink" Target="https://www.hof-university.de/" TargetMode="External" Id="rId400"/><Relationship Type="http://schemas.openxmlformats.org/officeDocument/2006/relationships/hyperlink" Target="https://www.hof-university.de/forschung-transfer/forschungsinstitute-kompetenzen-gruendung/netzwerkmanagement-europa.html" TargetMode="External" Id="rId401"/><Relationship Type="http://schemas.openxmlformats.org/officeDocument/2006/relationships/hyperlink" Target="https://www.hof-university.de/forschung-transfer/forschungsinstitute-kompetenzen-gruendung/netzwerkmanagement-europa.html" TargetMode="External" Id="rId402"/><Relationship Type="http://schemas.openxmlformats.org/officeDocument/2006/relationships/hyperlink" Target="https://www.hof-university.de/forschung-transfer/forschungsinstitute-kompetenzen-gruendung/netzwerkmanagement-europa.html" TargetMode="External" Id="rId403"/><Relationship Type="http://schemas.openxmlformats.org/officeDocument/2006/relationships/hyperlink" Target="https://www.hof-university.de/forschung-transfer/forschungsinstitute-kompetenzen-gruendung/netzwerkmanagement-europa.html" TargetMode="External" Id="rId404"/><Relationship Type="http://schemas.openxmlformats.org/officeDocument/2006/relationships/hyperlink" Target="https://www.hof-university.de/forschung-transfer/forschungsinstitute-kompetenzen-gruendung/netzwerkmanagement-europa.html" TargetMode="External" Id="rId405"/><Relationship Type="http://schemas.openxmlformats.org/officeDocument/2006/relationships/hyperlink" Target="https://www.hof-university.de/forschung-transfer/forschungsinstitute-kompetenzen-gruendung/netzwerkmanagement-europa.html" TargetMode="External" Id="rId406"/><Relationship Type="http://schemas.openxmlformats.org/officeDocument/2006/relationships/hyperlink" Target="https://www.hof-university.de/forschung-transfer/forschungsinstitute-kompetenzen-gruendung/netzwerkmanagement-europa.html" TargetMode="External" Id="rId407"/><Relationship Type="http://schemas.openxmlformats.org/officeDocument/2006/relationships/hyperlink" Target="https://www.hof-university.de/forschung-transfer/forschungsinstitute-kompetenzen-gruendung/netzwerkmanagement-europa.html" TargetMode="External" Id="rId408"/><Relationship Type="http://schemas.openxmlformats.org/officeDocument/2006/relationships/hyperlink" Target="https://www.hof-university.de/international/erasmus.html" TargetMode="External" Id="rId409"/><Relationship Type="http://schemas.openxmlformats.org/officeDocument/2006/relationships/hyperlink" Target="https://www.hof-university.de/international/erasmus.html" TargetMode="External" Id="rId410"/><Relationship Type="http://schemas.openxmlformats.org/officeDocument/2006/relationships/hyperlink" Target="https://www.hof-university.de/international/erasmus.html" TargetMode="External" Id="rId411"/><Relationship Type="http://schemas.openxmlformats.org/officeDocument/2006/relationships/hyperlink" Target="https://www.hof-university.de/international/erasmus.html" TargetMode="External" Id="rId412"/><Relationship Type="http://schemas.openxmlformats.org/officeDocument/2006/relationships/hyperlink" Target="https://www.hof-university.de/international/erasmus.html" TargetMode="External" Id="rId413"/><Relationship Type="http://schemas.openxmlformats.org/officeDocument/2006/relationships/hyperlink" Target="https://www.hof-university.de/international/erasmus.html" TargetMode="External" Id="rId414"/><Relationship Type="http://schemas.openxmlformats.org/officeDocument/2006/relationships/hyperlink" Target="https://www.hof-university.de/international/erasmus.html" TargetMode="External" Id="rId415"/><Relationship Type="http://schemas.openxmlformats.org/officeDocument/2006/relationships/hyperlink" Target="https://www.hof-university.de/international/erasmus.html" TargetMode="External" Id="rId416"/><Relationship Type="http://schemas.openxmlformats.org/officeDocument/2006/relationships/hyperlink" Target="https://www.hof-university.de/international/erasmus.html" TargetMode="External" Id="rId417"/><Relationship Type="http://schemas.openxmlformats.org/officeDocument/2006/relationships/hyperlink" Target="https://www.hof-university.de/international/erasmus.html" TargetMode="External" Id="rId418"/><Relationship Type="http://schemas.openxmlformats.org/officeDocument/2006/relationships/hyperlink" Target="https://www.hof-university.de/international/erasmus.html" TargetMode="External" Id="rId419"/><Relationship Type="http://schemas.openxmlformats.org/officeDocument/2006/relationships/hyperlink" Target="https://www.hs-kempten.de/forschung/forschungsinstitute/ifm-institut-fuer-fahrerassistenz-und-vernetzte-mobilitaet" TargetMode="External" Id="rId420"/><Relationship Type="http://schemas.openxmlformats.org/officeDocument/2006/relationships/hyperlink" Target="https://www.hs-kempten.de/" TargetMode="External" Id="rId421"/><Relationship Type="http://schemas.openxmlformats.org/officeDocument/2006/relationships/hyperlink" Target="https://www.hs-kempten.de/international/outgoing/mobilitaet-von-hochschulpersonal-und-lehrenden" TargetMode="External" Id="rId422"/><Relationship Type="http://schemas.openxmlformats.org/officeDocument/2006/relationships/hyperlink" Target="https://www.hs-kempten.de/forschung/forschungsinstitute/ifm-institut-fuer-fahrerassistenz-und-vernetzte-mobilitaet" TargetMode="External" Id="rId423"/><Relationship Type="http://schemas.openxmlformats.org/officeDocument/2006/relationships/hyperlink" Target="https://www.hs-kempten.de/forschung/forschungsinstitute/ifm-institut-fuer-fahrerassistenz-und-vernetzte-mobilitaet" TargetMode="External" Id="rId424"/><Relationship Type="http://schemas.openxmlformats.org/officeDocument/2006/relationships/hyperlink" Target="https://www.haw-landshut.de/transfer-kooperation/kontaktformular" TargetMode="External" Id="rId425"/><Relationship Type="http://schemas.openxmlformats.org/officeDocument/2006/relationships/hyperlink" Target="https://www.haw-landshut.de/" TargetMode="External" Id="rId426"/><Relationship Type="http://schemas.openxmlformats.org/officeDocument/2006/relationships/hyperlink" Target="https://www.haw-landshut.de/transfer-kooperation/kontaktformular" TargetMode="External" Id="rId427"/><Relationship Type="http://schemas.openxmlformats.org/officeDocument/2006/relationships/hyperlink" Target="https://www.haw-landshut.de/transfer-kooperation/kontaktformular" TargetMode="External" Id="rId428"/><Relationship Type="http://schemas.openxmlformats.org/officeDocument/2006/relationships/hyperlink" Target="https://hm.edu/" TargetMode="External" Id="rId429"/><Relationship Type="http://schemas.openxmlformats.org/officeDocument/2006/relationships/hyperlink" Target="https://hm.edu/" TargetMode="External" Id="rId430"/><Relationship Type="http://schemas.openxmlformats.org/officeDocument/2006/relationships/hyperlink" Target="https://muchealth.hm.edu/" TargetMode="External" Id="rId431"/><Relationship Type="http://schemas.openxmlformats.org/officeDocument/2006/relationships/hyperlink" Target="https://hm.edu/" TargetMode="External" Id="rId432"/><Relationship Type="http://schemas.openxmlformats.org/officeDocument/2006/relationships/hyperlink" Target="https://hm.edu/" TargetMode="External" Id="rId433"/><Relationship Type="http://schemas.openxmlformats.org/officeDocument/2006/relationships/hyperlink" Target="https://www.hnu.de/internationales/erasmus" TargetMode="External" Id="rId434"/><Relationship Type="http://schemas.openxmlformats.org/officeDocument/2006/relationships/hyperlink" Target="https://www.hnu.de/internationales/erasmus" TargetMode="External" Id="rId435"/><Relationship Type="http://schemas.openxmlformats.org/officeDocument/2006/relationships/hyperlink" Target="https://www.hnu.de/internationales/moeglichkeiten-fuer-beschaeftigte/erasmus-staff-mobility-for-training" TargetMode="External" Id="rId436"/><Relationship Type="http://schemas.openxmlformats.org/officeDocument/2006/relationships/hyperlink" Target="https://www.hnu.de/" TargetMode="External" Id="rId437"/><Relationship Type="http://schemas.openxmlformats.org/officeDocument/2006/relationships/hyperlink" Target="https://www.hnu.de/" TargetMode="External" Id="rId438"/><Relationship Type="http://schemas.openxmlformats.org/officeDocument/2006/relationships/hyperlink" Target="https://www.hnu.de/internationales/moeglichkeiten-fuer-beschaeftigte/erasmus-staff-mobility-for-teaching" TargetMode="External" Id="rId439"/><Relationship Type="http://schemas.openxmlformats.org/officeDocument/2006/relationships/hyperlink" Target="https://www.fham.de/studiengaenge/bachelor/fussballmanagement/" TargetMode="External" Id="rId440"/><Relationship Type="http://schemas.openxmlformats.org/officeDocument/2006/relationships/hyperlink" Target="https://www.fham.de/studiengaenge/bachelor/fussballmanagement/" TargetMode="External" Id="rId441"/><Relationship Type="http://schemas.openxmlformats.org/officeDocument/2006/relationships/hyperlink" Target="https://www.fham.de/studiengaenge/bachelor/fussballmanagement/" TargetMode="External" Id="rId442"/><Relationship Type="http://schemas.openxmlformats.org/officeDocument/2006/relationships/hyperlink" Target="https://www.fham.de/" TargetMode="External" Id="rId443"/><Relationship Type="http://schemas.openxmlformats.org/officeDocument/2006/relationships/hyperlink" Target="https://www.fham.de/hochschule/kooperationen/kooperationspartner/" TargetMode="External" Id="rId444"/><Relationship Type="http://schemas.openxmlformats.org/officeDocument/2006/relationships/hyperlink" Target="https://www.fham.de/hochschule/kooperationen/kooperationspartner/" TargetMode="External" Id="rId445"/><Relationship Type="http://schemas.openxmlformats.org/officeDocument/2006/relationships/hyperlink" Target="https://www.fham.de/hochschule/kooperationen/kooperationspartner/" TargetMode="External" Id="rId446"/><Relationship Type="http://schemas.openxmlformats.org/officeDocument/2006/relationships/hyperlink" Target="https://www.fham.de/hochschule/kooperationen/kooperationspartner/" TargetMode="External" Id="rId447"/><Relationship Type="http://schemas.openxmlformats.org/officeDocument/2006/relationships/hyperlink" Target="https://www.fham.de/hochschule/kooperationen/kooperationspartner/" TargetMode="External" Id="rId448"/><Relationship Type="http://schemas.openxmlformats.org/officeDocument/2006/relationships/hyperlink" Target="https://www.fham.de/hochschule/kooperationen/kooperationspartner/" TargetMode="External" Id="rId449"/><Relationship Type="http://schemas.openxmlformats.org/officeDocument/2006/relationships/hyperlink" Target="https://www.fham.de/hochschule/kooperationen/kooperationspartner/" TargetMode="External" Id="rId450"/><Relationship Type="http://schemas.openxmlformats.org/officeDocument/2006/relationships/hyperlink" Target="https://www.fham.de/hochschule/kooperationen/kooperationspartner/" TargetMode="External" Id="rId451"/><Relationship Type="http://schemas.openxmlformats.org/officeDocument/2006/relationships/hyperlink" Target="https://www.fham.de/hochschule/kooperationen/kooperationspartner/" TargetMode="External" Id="rId452"/><Relationship Type="http://schemas.openxmlformats.org/officeDocument/2006/relationships/hyperlink" Target="https://www.fham.de/hochschule/kooperationen/kooperationspartner/" TargetMode="External" Id="rId453"/><Relationship Type="http://schemas.openxmlformats.org/officeDocument/2006/relationships/hyperlink" Target="https://www.fham.de/hochschule/kooperationen/kooperationspartner/" TargetMode="External" Id="rId454"/><Relationship Type="http://schemas.openxmlformats.org/officeDocument/2006/relationships/hyperlink" Target="https://www.fham.de/hochschule/kooperationen/kooperationspartner/" TargetMode="External" Id="rId455"/><Relationship Type="http://schemas.openxmlformats.org/officeDocument/2006/relationships/hyperlink" Target="https://www.fham.de/hochschule/kooperationen/kooperationspartner/" TargetMode="External" Id="rId456"/><Relationship Type="http://schemas.openxmlformats.org/officeDocument/2006/relationships/hyperlink" Target="https://www.fham.de/hochschule/kooperationen/kooperationspartner/" TargetMode="External" Id="rId457"/><Relationship Type="http://schemas.openxmlformats.org/officeDocument/2006/relationships/hyperlink" Target="https://www.fham.de/hochschule/kooperationen/kooperationspartner/" TargetMode="External" Id="rId458"/><Relationship Type="http://schemas.openxmlformats.org/officeDocument/2006/relationships/hyperlink" Target="https://www.fham.de/hochschule/kooperationen/kooperationspartner/" TargetMode="External" Id="rId459"/><Relationship Type="http://schemas.openxmlformats.org/officeDocument/2006/relationships/hyperlink" Target="https://www.fham.de/hochschule/kooperationen/kooperationspartner/" TargetMode="External" Id="rId460"/><Relationship Type="http://schemas.openxmlformats.org/officeDocument/2006/relationships/hyperlink" Target="https://www.fham.de/hochschule/kooperationen/kooperationspartner/" TargetMode="External" Id="rId461"/><Relationship Type="http://schemas.openxmlformats.org/officeDocument/2006/relationships/hyperlink" Target="https://www.fham.de/hochschule/kooperationen/kooperationspartner/" TargetMode="External" Id="rId462"/><Relationship Type="http://schemas.openxmlformats.org/officeDocument/2006/relationships/hyperlink" Target="https://www.fham.de/hochschule/kooperationen/kooperationspartner/" TargetMode="External" Id="rId463"/><Relationship Type="http://schemas.openxmlformats.org/officeDocument/2006/relationships/hyperlink" Target="https://www.fham.de/hochschule/kooperationen/kooperationspartner/" TargetMode="External" Id="rId464"/><Relationship Type="http://schemas.openxmlformats.org/officeDocument/2006/relationships/hyperlink" Target="https://www.fham.de/hochschule/kooperationen/kooperationspartner/" TargetMode="External" Id="rId465"/><Relationship Type="http://schemas.openxmlformats.org/officeDocument/2006/relationships/hyperlink" Target="https://www.fham.de/hochschule/kooperationen/kooperationspartner/" TargetMode="External" Id="rId466"/><Relationship Type="http://schemas.openxmlformats.org/officeDocument/2006/relationships/hyperlink" Target="https://www.fham.de/hochschule/kooperationen/kooperationspartner/" TargetMode="External" Id="rId467"/><Relationship Type="http://schemas.openxmlformats.org/officeDocument/2006/relationships/hyperlink" Target="https://www.fham.de/hochschule/kooperationen/kooperationspartner/" TargetMode="External" Id="rId468"/><Relationship Type="http://schemas.openxmlformats.org/officeDocument/2006/relationships/hyperlink" Target="https://www.fham.de/hochschule/kooperationen/kooperationspartner/" TargetMode="External" Id="rId469"/><Relationship Type="http://schemas.openxmlformats.org/officeDocument/2006/relationships/hyperlink" Target="https://www.fham.de/hochschule/kooperationen/kooperationspartner/" TargetMode="External" Id="rId470"/><Relationship Type="http://schemas.openxmlformats.org/officeDocument/2006/relationships/hyperlink" Target="https://www.fham.de/hochschule/kooperationen/kooperationspartner/" TargetMode="External" Id="rId471"/><Relationship Type="http://schemas.openxmlformats.org/officeDocument/2006/relationships/hyperlink" Target="https://www.fham.de/hochschule/kooperationen/kooperationspartner/" TargetMode="External" Id="rId472"/><Relationship Type="http://schemas.openxmlformats.org/officeDocument/2006/relationships/hyperlink" Target="https://www.fham.de/hochschule/kooperationen/kooperationspartner/" TargetMode="External" Id="rId473"/><Relationship Type="http://schemas.openxmlformats.org/officeDocument/2006/relationships/hyperlink" Target="https://www.fham.de/hochschule/kooperationen/kooperationspartner/" TargetMode="External" Id="rId474"/><Relationship Type="http://schemas.openxmlformats.org/officeDocument/2006/relationships/hyperlink" Target="https://www.fham.de/hochschule/kooperationen/kooperationspartner/" TargetMode="External" Id="rId475"/><Relationship Type="http://schemas.openxmlformats.org/officeDocument/2006/relationships/hyperlink" Target="https://www.fham.de/hochschule/kooperationen/kooperationspartner/" TargetMode="External" Id="rId476"/><Relationship Type="http://schemas.openxmlformats.org/officeDocument/2006/relationships/hyperlink" Target="https://www.fham.de/hochschule/kooperationen/kooperationspartner/" TargetMode="External" Id="rId477"/><Relationship Type="http://schemas.openxmlformats.org/officeDocument/2006/relationships/hyperlink" Target="https://www.fham.de/hochschule/kooperationen/kooperationspartner/" TargetMode="External" Id="rId478"/><Relationship Type="http://schemas.openxmlformats.org/officeDocument/2006/relationships/hyperlink" Target="https://www.fham.de/hochschule/kooperationen/kooperationspartner/" TargetMode="External" Id="rId479"/><Relationship Type="http://schemas.openxmlformats.org/officeDocument/2006/relationships/hyperlink" Target="https://www.fham.de/hochschule/kooperationen/kooperationspartner/" TargetMode="External" Id="rId480"/><Relationship Type="http://schemas.openxmlformats.org/officeDocument/2006/relationships/hyperlink" Target="https://www.fham.de/hochschule/kooperationen/kooperationspartner/" TargetMode="External" Id="rId481"/><Relationship Type="http://schemas.openxmlformats.org/officeDocument/2006/relationships/hyperlink" Target="https://www.fham.de/hochschule/kooperationen/kooperationspartner/" TargetMode="External" Id="rId482"/><Relationship Type="http://schemas.openxmlformats.org/officeDocument/2006/relationships/hyperlink" Target="https://www.fham.de/hochschule/kooperationen/kooperationspartner/" TargetMode="External" Id="rId483"/><Relationship Type="http://schemas.openxmlformats.org/officeDocument/2006/relationships/hyperlink" Target="https://www.fham.de/hochschule/kooperationen/kooperationspartner/" TargetMode="External" Id="rId484"/><Relationship Type="http://schemas.openxmlformats.org/officeDocument/2006/relationships/hyperlink" Target="https://www.fham.de/hochschule/kooperationen/kooperationspartner/" TargetMode="External" Id="rId485"/><Relationship Type="http://schemas.openxmlformats.org/officeDocument/2006/relationships/hyperlink" Target="https://www.fham.de/hochschule/kooperationen/kooperationspartner/" TargetMode="External" Id="rId486"/><Relationship Type="http://schemas.openxmlformats.org/officeDocument/2006/relationships/hyperlink" Target="https://www.fham.de/hochschule/kooperationen/kooperationspartner/" TargetMode="External" Id="rId487"/><Relationship Type="http://schemas.openxmlformats.org/officeDocument/2006/relationships/hyperlink" Target="https://www.fham.de/hochschule/kooperationen/kooperationspartner/" TargetMode="External" Id="rId488"/><Relationship Type="http://schemas.openxmlformats.org/officeDocument/2006/relationships/hyperlink" Target="https://www.fham.de/hochschule/kooperationen/kooperationspartner/" TargetMode="External" Id="rId489"/><Relationship Type="http://schemas.openxmlformats.org/officeDocument/2006/relationships/hyperlink" Target="https://www.fham.de/hochschule/kooperationen/kooperationspartner/" TargetMode="External" Id="rId490"/><Relationship Type="http://schemas.openxmlformats.org/officeDocument/2006/relationships/hyperlink" Target="https://www.fham.de/hochschule/kooperationen/kooperationspartner/" TargetMode="External" Id="rId491"/><Relationship Type="http://schemas.openxmlformats.org/officeDocument/2006/relationships/hyperlink" Target="https://www.fham.de/hochschule/kooperationen/kooperationspartner/" TargetMode="External" Id="rId492"/><Relationship Type="http://schemas.openxmlformats.org/officeDocument/2006/relationships/hyperlink" Target="https://www.fham.de/hochschule/kooperationen/kooperationspartner/" TargetMode="External" Id="rId493"/><Relationship Type="http://schemas.openxmlformats.org/officeDocument/2006/relationships/hyperlink" Target="https://www.fham.de/hochschule/kooperationen/kooperationspartner/" TargetMode="External" Id="rId494"/><Relationship Type="http://schemas.openxmlformats.org/officeDocument/2006/relationships/hyperlink" Target="https://www.fham.de/hochschule/kooperationen/kooperationspartner/" TargetMode="External" Id="rId495"/><Relationship Type="http://schemas.openxmlformats.org/officeDocument/2006/relationships/hyperlink" Target="https://www.fham.de/hochschule/kooperationen/kooperationspartner/" TargetMode="External" Id="rId496"/><Relationship Type="http://schemas.openxmlformats.org/officeDocument/2006/relationships/hyperlink" Target="https://www.fham.de/hochschule/kooperationen/kooperationspartner/" TargetMode="External" Id="rId497"/><Relationship Type="http://schemas.openxmlformats.org/officeDocument/2006/relationships/hyperlink" Target="https://www.fham.de/hochschule/kooperationen/kooperationspartner/" TargetMode="External" Id="rId498"/><Relationship Type="http://schemas.openxmlformats.org/officeDocument/2006/relationships/hyperlink" Target="https://www.fham.de/hochschule/kooperationen/kooperationspartner/" TargetMode="External" Id="rId499"/><Relationship Type="http://schemas.openxmlformats.org/officeDocument/2006/relationships/hyperlink" Target="https://www.fham.de/hochschule/kooperationen/kooperationspartner/" TargetMode="External" Id="rId500"/><Relationship Type="http://schemas.openxmlformats.org/officeDocument/2006/relationships/hyperlink" Target="https://www.fham.de/hochschule/kooperationen/kooperationspartner/" TargetMode="External" Id="rId501"/><Relationship Type="http://schemas.openxmlformats.org/officeDocument/2006/relationships/hyperlink" Target="https://www.fham.de/hochschule/kooperationen/kooperationspartner/" TargetMode="External" Id="rId502"/><Relationship Type="http://schemas.openxmlformats.org/officeDocument/2006/relationships/hyperlink" Target="https://www.fham.de/hochschule/kooperationen/kooperationspartner/" TargetMode="External" Id="rId503"/><Relationship Type="http://schemas.openxmlformats.org/officeDocument/2006/relationships/hyperlink" Target="https://www.fham.de/hochschule/kooperationen/kooperationspartner/" TargetMode="External" Id="rId504"/><Relationship Type="http://schemas.openxmlformats.org/officeDocument/2006/relationships/hyperlink" Target="https://www.fham.de/hochschule/kooperationen/kooperationspartner/" TargetMode="External" Id="rId505"/><Relationship Type="http://schemas.openxmlformats.org/officeDocument/2006/relationships/hyperlink" Target="https://www.fham.de/hochschule/kooperationen/kooperationspartner/" TargetMode="External" Id="rId506"/><Relationship Type="http://schemas.openxmlformats.org/officeDocument/2006/relationships/hyperlink" Target="https://www.fham.de/hochschule/kooperationen/kooperationspartner/" TargetMode="External" Id="rId507"/><Relationship Type="http://schemas.openxmlformats.org/officeDocument/2006/relationships/hyperlink" Target="https://www.fham.de/hochschule/kooperationen/kooperationspartner/" TargetMode="External" Id="rId508"/><Relationship Type="http://schemas.openxmlformats.org/officeDocument/2006/relationships/hyperlink" Target="https://www.fham.de/hochschule/kooperationen/kooperationspartner/" TargetMode="External" Id="rId509"/><Relationship Type="http://schemas.openxmlformats.org/officeDocument/2006/relationships/hyperlink" Target="https://www.fham.de/hochschule/kooperationen/kooperationspartner/" TargetMode="External" Id="rId510"/><Relationship Type="http://schemas.openxmlformats.org/officeDocument/2006/relationships/hyperlink" Target="https://www.fham.de/hochschule/kooperationen/kooperationspartner/" TargetMode="External" Id="rId511"/><Relationship Type="http://schemas.openxmlformats.org/officeDocument/2006/relationships/hyperlink" Target="https://www.fham.de/hochschule/kooperationen/kooperationspartner/" TargetMode="External" Id="rId512"/><Relationship Type="http://schemas.openxmlformats.org/officeDocument/2006/relationships/hyperlink" Target="https://www.fham.de/hochschule/kooperationen/kooperationspartner/" TargetMode="External" Id="rId513"/><Relationship Type="http://schemas.openxmlformats.org/officeDocument/2006/relationships/hyperlink" Target="https://www.fham.de/hochschule/kooperationen/kooperationspartner/" TargetMode="External" Id="rId514"/><Relationship Type="http://schemas.openxmlformats.org/officeDocument/2006/relationships/hyperlink" Target="https://www.fham.de/hochschule/kooperationen/kooperationspartner/" TargetMode="External" Id="rId515"/><Relationship Type="http://schemas.openxmlformats.org/officeDocument/2006/relationships/hyperlink" Target="https://www.fham.de/hochschule/kooperationen/kooperationspartner/" TargetMode="External" Id="rId516"/><Relationship Type="http://schemas.openxmlformats.org/officeDocument/2006/relationships/hyperlink" Target="https://www.fham.de/hochschule/kooperationen/kooperationspartner/" TargetMode="External" Id="rId517"/><Relationship Type="http://schemas.openxmlformats.org/officeDocument/2006/relationships/hyperlink" Target="https://www.fham.de/hochschule/kooperationen/kooperationspartner/" TargetMode="External" Id="rId518"/><Relationship Type="http://schemas.openxmlformats.org/officeDocument/2006/relationships/hyperlink" Target="https://www.fham.de/hochschule/kooperationen/kooperationspartner/" TargetMode="External" Id="rId519"/><Relationship Type="http://schemas.openxmlformats.org/officeDocument/2006/relationships/hyperlink" Target="https://www.fham.de/hochschule/kooperationen/kooperationspartner/" TargetMode="External" Id="rId520"/><Relationship Type="http://schemas.openxmlformats.org/officeDocument/2006/relationships/hyperlink" Target="https://www.fham.de/hochschule/kooperationen/kooperationspartner/" TargetMode="External" Id="rId521"/><Relationship Type="http://schemas.openxmlformats.org/officeDocument/2006/relationships/hyperlink" Target="https://www.fham.de/hochschule/kooperationen/kooperationspartner/" TargetMode="External" Id="rId522"/><Relationship Type="http://schemas.openxmlformats.org/officeDocument/2006/relationships/hyperlink" Target="https://www.fham.de/hochschule/kooperationen/kooperationspartner/" TargetMode="External" Id="rId523"/><Relationship Type="http://schemas.openxmlformats.org/officeDocument/2006/relationships/hyperlink" Target="https://www.fham.de/studiengaenge/bachelor/fussballmanagement/" TargetMode="External" Id="rId524"/><Relationship Type="http://schemas.openxmlformats.org/officeDocument/2006/relationships/hyperlink" Target="https://www.fham.de/studiengaenge/bachelor/fussballmanagement/" TargetMode="External" Id="rId525"/><Relationship Type="http://schemas.openxmlformats.org/officeDocument/2006/relationships/hyperlink" Target="https://www.fham.de/hochschule/kooperationen/" TargetMode="External" Id="rId526"/><Relationship Type="http://schemas.openxmlformats.org/officeDocument/2006/relationships/hyperlink" Target="https://www.hbk-bs.de/hochschule/kooperationen-partnerschaften/" TargetMode="External" Id="rId527"/><Relationship Type="http://schemas.openxmlformats.org/officeDocument/2006/relationships/hyperlink" Target="https://www.hbk-bs.de/hochschule/kooperationen-partnerschaften/" TargetMode="External" Id="rId528"/><Relationship Type="http://schemas.openxmlformats.org/officeDocument/2006/relationships/hyperlink" Target="https://www.hbk-bs.de/hochschule/kooperationen-partnerschaften/" TargetMode="External" Id="rId529"/><Relationship Type="http://schemas.openxmlformats.org/officeDocument/2006/relationships/hyperlink" Target="https://www.hbk-bs.de/hochschule/kooperationen-partnerschaften/" TargetMode="External" Id="rId530"/><Relationship Type="http://schemas.openxmlformats.org/officeDocument/2006/relationships/hyperlink" Target="https://www.hbk-bs.de/hochschule/kooperationen-partnerschaften/" TargetMode="External" Id="rId531"/><Relationship Type="http://schemas.openxmlformats.org/officeDocument/2006/relationships/hyperlink" Target="https://www.hbk-bs.de/hochschule/kooperationen-partnerschaften/" TargetMode="External" Id="rId532"/><Relationship Type="http://schemas.openxmlformats.org/officeDocument/2006/relationships/hyperlink" Target="https://www.hbk-bs.de/hochschule/kooperationen-partnerschaften/" TargetMode="External" Id="rId533"/><Relationship Type="http://schemas.openxmlformats.org/officeDocument/2006/relationships/hyperlink" Target="https://www.hbk-bs.de/hochschule/kooperationen-partnerschaften/" TargetMode="External" Id="rId534"/><Relationship Type="http://schemas.openxmlformats.org/officeDocument/2006/relationships/hyperlink" Target="https://www.hbk-bs.de/hochschule/kooperationen-partnerschaften/" TargetMode="External" Id="rId535"/><Relationship Type="http://schemas.openxmlformats.org/officeDocument/2006/relationships/hyperlink" Target="https://www.hbk-bs.de/studium/information-in-english/university-partnerships/" TargetMode="External" Id="rId536"/><Relationship Type="http://schemas.openxmlformats.org/officeDocument/2006/relationships/hyperlink" Target="https://www.hbk-bs.de/studium/information-in-english/university-partnerships/" TargetMode="External" Id="rId537"/><Relationship Type="http://schemas.openxmlformats.org/officeDocument/2006/relationships/hyperlink" Target="https://www.hbk-bs.de/studium/information-in-english/university-partnerships/" TargetMode="External" Id="rId538"/><Relationship Type="http://schemas.openxmlformats.org/officeDocument/2006/relationships/hyperlink" Target="https://www.hbk-bs.de/studium/information-in-english/university-partnerships/" TargetMode="External" Id="rId539"/><Relationship Type="http://schemas.openxmlformats.org/officeDocument/2006/relationships/hyperlink" Target="https://www.hbk-bs.de/studium/information-in-english/university-partnerships/" TargetMode="External" Id="rId540"/><Relationship Type="http://schemas.openxmlformats.org/officeDocument/2006/relationships/hyperlink" Target="https://www.hbk-bs.de/hochschule/mitarbeiterinnen/annette-loeseke/" TargetMode="External" Id="rId541"/><Relationship Type="http://schemas.openxmlformats.org/officeDocument/2006/relationships/hyperlink" Target="https://www.hbk-bs.de/hochschule/mitarbeiterinnen/annette-loeseke/" TargetMode="External" Id="rId542"/><Relationship Type="http://schemas.openxmlformats.org/officeDocument/2006/relationships/hyperlink" Target="https://www.hbk-bs.de/hochschule/mitarbeiterinnen/annette-loeseke/" TargetMode="External" Id="rId543"/><Relationship Type="http://schemas.openxmlformats.org/officeDocument/2006/relationships/hyperlink" Target="https://www.hbk-bs.de/hochschule/mitarbeiterinnen/annette-loeseke/" TargetMode="External" Id="rId544"/><Relationship Type="http://schemas.openxmlformats.org/officeDocument/2006/relationships/hyperlink" Target="https://www.hbk-bs.de/hochschule/mitarbeiterinnen/annette-loeseke/" TargetMode="External" Id="rId545"/><Relationship Type="http://schemas.openxmlformats.org/officeDocument/2006/relationships/hyperlink" Target="https://www.hbk-bs.de/hochschule/mitarbeiterinnen/annette-loeseke/" TargetMode="External" Id="rId546"/><Relationship Type="http://schemas.openxmlformats.org/officeDocument/2006/relationships/hyperlink" Target="https://www.hbk-bs.de/hochschule/mitarbeiterinnen/annette-loeseke/" TargetMode="External" Id="rId547"/><Relationship Type="http://schemas.openxmlformats.org/officeDocument/2006/relationships/hyperlink" Target="https://www.hbk-bs.de/hochschule/mitarbeiterinnen/annette-loeseke/" TargetMode="External" Id="rId548"/><Relationship Type="http://schemas.openxmlformats.org/officeDocument/2006/relationships/hyperlink" Target="https://www.hbk-bs.de/hochschule/mitarbeiterinnen/annette-loeseke/" TargetMode="External" Id="rId549"/><Relationship Type="http://schemas.openxmlformats.org/officeDocument/2006/relationships/hyperlink" Target="https://www.hbk-bs.de/hochschule/mitarbeiterinnen/annette-loeseke/" TargetMode="External" Id="rId550"/><Relationship Type="http://schemas.openxmlformats.org/officeDocument/2006/relationships/hyperlink" Target="https://www.hbk-bs.de/hochschule/mitarbeiterinnen/annette-loeseke/" TargetMode="External" Id="rId551"/><Relationship Type="http://schemas.openxmlformats.org/officeDocument/2006/relationships/hyperlink" Target="https://www.hbk-bs.de/hochschule/mitarbeiterinnen/annette-loeseke/" TargetMode="External" Id="rId552"/><Relationship Type="http://schemas.openxmlformats.org/officeDocument/2006/relationships/hyperlink" Target="https://www.hbk-bs.de/hochschule/mitarbeiterinnen/annette-loeseke/" TargetMode="External" Id="rId553"/><Relationship Type="http://schemas.openxmlformats.org/officeDocument/2006/relationships/hyperlink" Target="https://www.hbk-bs.de/hochschule/mitarbeiterinnen/annette-loeseke/" TargetMode="External" Id="rId554"/><Relationship Type="http://schemas.openxmlformats.org/officeDocument/2006/relationships/hyperlink" Target="https://www.hbk-bs.de/hochschule/mitarbeiterinnen/annette-loeseke/" TargetMode="External" Id="rId555"/><Relationship Type="http://schemas.openxmlformats.org/officeDocument/2006/relationships/hyperlink" Target="https://www.hbk-bs.de/hochschule/mitarbeiterinnen/annette-loeseke/" TargetMode="External" Id="rId556"/><Relationship Type="http://schemas.openxmlformats.org/officeDocument/2006/relationships/hyperlink" Target="https://www.hbk-bs.de/hochschule/mitarbeiterinnen/annette-loeseke/" TargetMode="External" Id="rId557"/><Relationship Type="http://schemas.openxmlformats.org/officeDocument/2006/relationships/hyperlink" Target="https://www.hbk-bs.de/hochschule/mitarbeiterinnen/annette-loeseke/" TargetMode="External" Id="rId558"/><Relationship Type="http://schemas.openxmlformats.org/officeDocument/2006/relationships/hyperlink" Target="https://www.hbk-bs.de/hochschule/mitarbeiterinnen/annette-loeseke/" TargetMode="External" Id="rId559"/><Relationship Type="http://schemas.openxmlformats.org/officeDocument/2006/relationships/hyperlink" Target="https://www.hbk-bs.de/hochschule/mitarbeiterinnen/annette-loeseke/" TargetMode="External" Id="rId560"/><Relationship Type="http://schemas.openxmlformats.org/officeDocument/2006/relationships/hyperlink" Target="https://www.hbk-bs.de/hochschule/mitarbeiterinnen/annette-loeseke/" TargetMode="External" Id="rId561"/><Relationship Type="http://schemas.openxmlformats.org/officeDocument/2006/relationships/hyperlink" Target="https://www.hbk-bs.de/hochschule/mitarbeiterinnen/annette-loeseke/" TargetMode="External" Id="rId562"/><Relationship Type="http://schemas.openxmlformats.org/officeDocument/2006/relationships/hyperlink" Target="https://www.hbk-bs.de/hochschule/mitarbeiterinnen/annette-loeseke/" TargetMode="External" Id="rId563"/><Relationship Type="http://schemas.openxmlformats.org/officeDocument/2006/relationships/hyperlink" Target="https://www.hbk-bs.de/hochschule/mitarbeiterinnen/annette-loeseke/" TargetMode="External" Id="rId564"/><Relationship Type="http://schemas.openxmlformats.org/officeDocument/2006/relationships/hyperlink" Target="https://www.hbk-bs.de/hochschule/mitarbeiterinnen/annette-loeseke/" TargetMode="External" Id="rId565"/><Relationship Type="http://schemas.openxmlformats.org/officeDocument/2006/relationships/hyperlink" Target="https://www.hbk-bs.de/hochschule/mitarbeiterinnen/annette-loeseke/" TargetMode="External" Id="rId566"/><Relationship Type="http://schemas.openxmlformats.org/officeDocument/2006/relationships/hyperlink" Target="https://www.hbk-bs.de/hochschule/mitarbeiterinnen/annette-loeseke/" TargetMode="External" Id="rId567"/><Relationship Type="http://schemas.openxmlformats.org/officeDocument/2006/relationships/hyperlink" Target="https://www.hbk-bs.de/hochschule/mitarbeiterinnen/annette-loeseke/" TargetMode="External" Id="rId568"/><Relationship Type="http://schemas.openxmlformats.org/officeDocument/2006/relationships/hyperlink" Target="https://www.hbk-bs.de/hochschule/mitarbeiterinnen/annette-loeseke/" TargetMode="External" Id="rId569"/><Relationship Type="http://schemas.openxmlformats.org/officeDocument/2006/relationships/hyperlink" Target="https://www.hbk-bs.de/hochschule/mitarbeiterinnen/annette-loeseke/" TargetMode="External" Id="rId570"/><Relationship Type="http://schemas.openxmlformats.org/officeDocument/2006/relationships/hyperlink" Target="https://www.hbk-bs.de/hochschule/mitarbeiterinnen/annette-loeseke/" TargetMode="External" Id="rId571"/><Relationship Type="http://schemas.openxmlformats.org/officeDocument/2006/relationships/hyperlink" Target="https://www.hbk-bs.de/hochschule/mitarbeiterinnen/annette-loeseke/" TargetMode="External" Id="rId572"/><Relationship Type="http://schemas.openxmlformats.org/officeDocument/2006/relationships/hyperlink" Target="https://www.hbk-bs.de/hochschule/mitarbeiterinnen/annette-loeseke/" TargetMode="External" Id="rId573"/><Relationship Type="http://schemas.openxmlformats.org/officeDocument/2006/relationships/hyperlink" Target="https://www.hbk-bs.de/hochschule/mitarbeiterinnen/annette-loeseke/" TargetMode="External" Id="rId574"/><Relationship Type="http://schemas.openxmlformats.org/officeDocument/2006/relationships/hyperlink" Target="https://www.hbk-bs.de/hochschule/mitarbeiterinnen/annette-loeseke/" TargetMode="External" Id="rId575"/><Relationship Type="http://schemas.openxmlformats.org/officeDocument/2006/relationships/hyperlink" Target="https://www.hbk-bs.de/hochschule/mitarbeiterinnen/annette-loeseke/" TargetMode="External" Id="rId576"/><Relationship Type="http://schemas.openxmlformats.org/officeDocument/2006/relationships/hyperlink" Target="https://hfbk-hamburg.de/de/informationen/internationales/erasmus-programm/erasmus-partnerhochschulen" TargetMode="External" Id="rId577"/><Relationship Type="http://schemas.openxmlformats.org/officeDocument/2006/relationships/hyperlink" Target="https://hfbk-hamburg.de/de/informationen/internationales/erasmus-programm/erasmus-partnerhochschulen" TargetMode="External" Id="rId578"/><Relationship Type="http://schemas.openxmlformats.org/officeDocument/2006/relationships/hyperlink" Target="https://hfbk-hamburg.de/de/informationen/internationales/erasmus-programm/erasmus-partnerhochschulen" TargetMode="External" Id="rId579"/><Relationship Type="http://schemas.openxmlformats.org/officeDocument/2006/relationships/hyperlink" Target="https://hfbk-hamburg.de/de/informationen/internationales/erasmus-programm/erasmus-partnerhochschulen" TargetMode="External" Id="rId580"/><Relationship Type="http://schemas.openxmlformats.org/officeDocument/2006/relationships/hyperlink" Target="https://hfbk-hamburg.de/de/informationen/internationales/erasmus-programm/erasmus-partnerhochschulen" TargetMode="External" Id="rId581"/><Relationship Type="http://schemas.openxmlformats.org/officeDocument/2006/relationships/hyperlink" Target="https://hfbk-hamburg.de/de/informationen/internationales/erasmus-programm/erasmus-partnerhochschulen" TargetMode="External" Id="rId582"/><Relationship Type="http://schemas.openxmlformats.org/officeDocument/2006/relationships/hyperlink" Target="https://hfbk-hamburg.de/de/informationen/internationales/erasmus-programm/erasmus-partnerhochschulen" TargetMode="External" Id="rId583"/><Relationship Type="http://schemas.openxmlformats.org/officeDocument/2006/relationships/hyperlink" Target="https://hfbk-hamburg.de/de/informationen/internationales/erasmus-programm/erasmus-partnerhochschulen" TargetMode="External" Id="rId584"/><Relationship Type="http://schemas.openxmlformats.org/officeDocument/2006/relationships/hyperlink" Target="https://hfbk-hamburg.de/de/informationen/internationales/erasmus-programm/erasmus-partnerhochschulen" TargetMode="External" Id="rId585"/><Relationship Type="http://schemas.openxmlformats.org/officeDocument/2006/relationships/hyperlink" Target="https://hfbk-hamburg.de/de/informationen/internationales/erasmus-programm/erasmus-partnerhochschulen" TargetMode="External" Id="rId586"/><Relationship Type="http://schemas.openxmlformats.org/officeDocument/2006/relationships/hyperlink" Target="https://hfbk-hamburg.de/de/informationen/internationales/erasmus-programm/erasmus-partnerhochschulen" TargetMode="External" Id="rId587"/><Relationship Type="http://schemas.openxmlformats.org/officeDocument/2006/relationships/hyperlink" Target="https://hfbk-hamburg.de/de/informationen/internationales/erasmus-programm/erasmus-partnerhochschulen" TargetMode="External" Id="rId588"/><Relationship Type="http://schemas.openxmlformats.org/officeDocument/2006/relationships/hyperlink" Target="https://hfbk-hamburg.de/de/informationen/internationales/erasmus-programm/erasmus-partnerhochschulen" TargetMode="External" Id="rId589"/><Relationship Type="http://schemas.openxmlformats.org/officeDocument/2006/relationships/hyperlink" Target="https://hfbk-hamburg.de/de/informationen/internationales/erasmus-programm/erasmus-partnerhochschulen" TargetMode="External" Id="rId590"/><Relationship Type="http://schemas.openxmlformats.org/officeDocument/2006/relationships/hyperlink" Target="https://hfbk-hamburg.de/de/informationen/internationales/erasmus-programm/erasmus-partnerhochschulen" TargetMode="External" Id="rId591"/><Relationship Type="http://schemas.openxmlformats.org/officeDocument/2006/relationships/hyperlink" Target="https://hfbk-hamburg.de/de/informationen/internationales/erasmus-programm/erasmus-partnerhochschulen" TargetMode="External" Id="rId592"/><Relationship Type="http://schemas.openxmlformats.org/officeDocument/2006/relationships/hyperlink" Target="https://hfbk-hamburg.de/de/informationen/internationales/erasmus-programm/erasmus-partnerhochschulen" TargetMode="External" Id="rId593"/><Relationship Type="http://schemas.openxmlformats.org/officeDocument/2006/relationships/hyperlink" Target="https://hfbk-hamburg.de/de/informationen/internationales/erasmus-programm/erasmus-partnerhochschulen" TargetMode="External" Id="rId594"/><Relationship Type="http://schemas.openxmlformats.org/officeDocument/2006/relationships/hyperlink" Target="https://hfbk-hamburg.de/de/informationen/internationales/erasmus-programm/erasmus-partnerhochschulen" TargetMode="External" Id="rId595"/><Relationship Type="http://schemas.openxmlformats.org/officeDocument/2006/relationships/hyperlink" Target="https://hfbk-hamburg.de/de/informationen/internationales/erasmus-programm/erasmus-partnerhochschulen" TargetMode="External" Id="rId596"/><Relationship Type="http://schemas.openxmlformats.org/officeDocument/2006/relationships/hyperlink" Target="https://hfbk-hamburg.de/de/informationen/internationales/erasmus-programm/erasmus-partnerhochschulen" TargetMode="External" Id="rId597"/><Relationship Type="http://schemas.openxmlformats.org/officeDocument/2006/relationships/hyperlink" Target="https://hfbk-hamburg.de/de/informationen/internationales/erasmus-programm/erasmus-partnerhochschulen" TargetMode="External" Id="rId598"/><Relationship Type="http://schemas.openxmlformats.org/officeDocument/2006/relationships/hyperlink" Target="https://hfbk-hamburg.de/de/informationen/internationales/erasmus-programm/erasmus-partnerhochschulen" TargetMode="External" Id="rId599"/><Relationship Type="http://schemas.openxmlformats.org/officeDocument/2006/relationships/hyperlink" Target="https://hfbk-hamburg.de/de/informationen/internationales/erasmus-programm/erasmus-partnerhochschulen" TargetMode="External" Id="rId600"/><Relationship Type="http://schemas.openxmlformats.org/officeDocument/2006/relationships/hyperlink" Target="https://hfbk-hamburg.de/de/informationen/internationales/erasmus-programm/erasmus-partnerhochschulen" TargetMode="External" Id="rId601"/><Relationship Type="http://schemas.openxmlformats.org/officeDocument/2006/relationships/hyperlink" Target="https://hfbk-hamburg.de/de/informationen/internationales/erasmus-programm/erasmus-partnerhochschulen" TargetMode="External" Id="rId602"/><Relationship Type="http://schemas.openxmlformats.org/officeDocument/2006/relationships/hyperlink" Target="https://hfbk-hamburg.de/de/informationen/internationales/erasmus-programm/erasmus-partnerhochschulen" TargetMode="External" Id="rId603"/><Relationship Type="http://schemas.openxmlformats.org/officeDocument/2006/relationships/hyperlink" Target="https://hfbk-hamburg.de/de/informationen/internationales/erasmus-programm/erasmus-partnerhochschulen" TargetMode="External" Id="rId604"/><Relationship Type="http://schemas.openxmlformats.org/officeDocument/2006/relationships/hyperlink" Target="https://hfbk-hamburg.de/de/informationen/internationales/erasmus-programm/erasmus-partnerhochschulen" TargetMode="External" Id="rId605"/><Relationship Type="http://schemas.openxmlformats.org/officeDocument/2006/relationships/hyperlink" Target="https://hfbk-hamburg.de/de/informationen/internationales/erasmus-programm/erasmus-partnerhochschulen" TargetMode="External" Id="rId606"/><Relationship Type="http://schemas.openxmlformats.org/officeDocument/2006/relationships/hyperlink" Target="https://hfbk-hamburg.de/de/informationen/internationales/erasmus-programm/erasmus-partnerhochschulen" TargetMode="External" Id="rId607"/><Relationship Type="http://schemas.openxmlformats.org/officeDocument/2006/relationships/hyperlink" Target="https://hfbk-hamburg.de/de/informationen/internationales/erasmus-programm/erasmus-partnerhochschulen" TargetMode="External" Id="rId608"/><Relationship Type="http://schemas.openxmlformats.org/officeDocument/2006/relationships/hyperlink" Target="https://hfbk-hamburg.de/de/informationen/internationales/erasmus-programm/erasmus-partnerhochschulen" TargetMode="External" Id="rId609"/><Relationship Type="http://schemas.openxmlformats.org/officeDocument/2006/relationships/hyperlink" Target="https://hfbk-hamburg.de/de/informationen/internationales/erasmus-programm/erasmus-partnerhochschulen" TargetMode="External" Id="rId610"/><Relationship Type="http://schemas.openxmlformats.org/officeDocument/2006/relationships/hyperlink" Target="https://hfbk-hamburg.de/de/informationen/internationales/erasmus-programm/erasmus-partnerhochschulen" TargetMode="External" Id="rId611"/><Relationship Type="http://schemas.openxmlformats.org/officeDocument/2006/relationships/hyperlink" Target="https://hfbk-hamburg.de/de/informationen/internationales/erasmus-programm/erasmus-partnerhochschulen" TargetMode="External" Id="rId612"/><Relationship Type="http://schemas.openxmlformats.org/officeDocument/2006/relationships/hyperlink" Target="https://hfbk-hamburg.de/de/informationen/internationales/erasmus-programm/erasmus-partnerhochschulen" TargetMode="External" Id="rId613"/><Relationship Type="http://schemas.openxmlformats.org/officeDocument/2006/relationships/hyperlink" Target="https://hfbk-hamburg.de/de/informationen/internationales/erasmus-programm/erasmus-partnerhochschulen" TargetMode="External" Id="rId614"/><Relationship Type="http://schemas.openxmlformats.org/officeDocument/2006/relationships/hyperlink" Target="https://hfbk-hamburg.de/media/pages/downloads/81a7b7a2fe-1763722620/erasmuschartastudierende_2018.pdf" TargetMode="External" Id="rId615"/><Relationship Type="http://schemas.openxmlformats.org/officeDocument/2006/relationships/hyperlink" Target="https://www.hfoed.bayern.de/pol/forschung-cepolis/kooperationspartner/index.html" TargetMode="External" Id="rId616"/><Relationship Type="http://schemas.openxmlformats.org/officeDocument/2006/relationships/hyperlink" Target="https://www.hfoed.bayern.de/pol/forschung-cepolis/kooperationspartner/index.html" TargetMode="External" Id="rId617"/><Relationship Type="http://schemas.openxmlformats.org/officeDocument/2006/relationships/hyperlink" Target="https://www.hfoed.bayern.de/pol/forschung-cepolis/kooperationspartner/index.html" TargetMode="External" Id="rId618"/><Relationship Type="http://schemas.openxmlformats.org/officeDocument/2006/relationships/hyperlink" Target="https://www.hfoed.bayern.de/pol/forschung-cepolis/kooperationspartner/index.html" TargetMode="External" Id="rId619"/><Relationship Type="http://schemas.openxmlformats.org/officeDocument/2006/relationships/hyperlink" Target="https://www.hfoed.bayern.de/pol/forschung-cepolis/kooperationspartner/index.html" TargetMode="External" Id="rId620"/><Relationship Type="http://schemas.openxmlformats.org/officeDocument/2006/relationships/hyperlink" Target="https://www.hfoed.bayern.de/pol/forschung-cepolis/kooperationspartner/index.html" TargetMode="External" Id="rId621"/><Relationship Type="http://schemas.openxmlformats.org/officeDocument/2006/relationships/hyperlink" Target="https://www.hfoed.bayern.de/pol/forschung-cepolis/kooperationspartner/index.html" TargetMode="External" Id="rId622"/><Relationship Type="http://schemas.openxmlformats.org/officeDocument/2006/relationships/hyperlink" Target="https://www.hfoed.bayern.de/pol/forschung-cepolis/kooperationspartner/index.html" TargetMode="External" Id="rId623"/><Relationship Type="http://schemas.openxmlformats.org/officeDocument/2006/relationships/hyperlink" Target="https://www.hfoed.bayern.de/pol/forschung-cepolis/kooperationspartner/index.html" TargetMode="External" Id="rId624"/><Relationship Type="http://schemas.openxmlformats.org/officeDocument/2006/relationships/hyperlink" Target="https://www.hfoed.bayern.de/pol/forschung-cepolis/kooperationspartner/index.html" TargetMode="External" Id="rId625"/><Relationship Type="http://schemas.openxmlformats.org/officeDocument/2006/relationships/hyperlink" Target="https://www.hfoed.bayern.de/pol/forschung-cepolis/kooperationspartner/index.html" TargetMode="External" Id="rId626"/><Relationship Type="http://schemas.openxmlformats.org/officeDocument/2006/relationships/hyperlink" Target="https://www.hfg-offenbach.de/en/pages/strategic-partnerships" TargetMode="External" Id="rId627"/><Relationship Type="http://schemas.openxmlformats.org/officeDocument/2006/relationships/hyperlink" Target="https://www.hfg-offenbach.de/en/pages/strategic-partnerships" TargetMode="External" Id="rId628"/><Relationship Type="http://schemas.openxmlformats.org/officeDocument/2006/relationships/hyperlink" Target="https://www.hfg-offenbach.de/en/pages/strategic-partnerships" TargetMode="External" Id="rId629"/><Relationship Type="http://schemas.openxmlformats.org/officeDocument/2006/relationships/hyperlink" Target="https://www.hfg-offenbach.de/en/pages/strategic-partnerships" TargetMode="External" Id="rId630"/><Relationship Type="http://schemas.openxmlformats.org/officeDocument/2006/relationships/hyperlink" Target="https://www.hfg-offenbach.de/en/pages/strategic-partnerships" TargetMode="External" Id="rId631"/><Relationship Type="http://schemas.openxmlformats.org/officeDocument/2006/relationships/hyperlink" Target="https://www.hfg-offenbach.de/en/pages/strategic-partnerships" TargetMode="External" Id="rId632"/><Relationship Type="http://schemas.openxmlformats.org/officeDocument/2006/relationships/hyperlink" Target="https://www.hfg-offenbach.de/en/pages/strategic-partnerships" TargetMode="External" Id="rId633"/><Relationship Type="http://schemas.openxmlformats.org/officeDocument/2006/relationships/hyperlink" Target="https://www.hfg-offenbach.de/en/pages/strategic-partnerships" TargetMode="External" Id="rId634"/><Relationship Type="http://schemas.openxmlformats.org/officeDocument/2006/relationships/hyperlink" Target="https://www.hfg-offenbach.de/en/pages/international-office-1" TargetMode="External" Id="rId635"/><Relationship Type="http://schemas.openxmlformats.org/officeDocument/2006/relationships/hyperlink" Target="https://www.hfg-offenbach.de/en/pages/international-office-1" TargetMode="External" Id="rId636"/><Relationship Type="http://schemas.openxmlformats.org/officeDocument/2006/relationships/hyperlink" Target="https://www.hfg-offenbach.de/en/pages/international-office-1" TargetMode="External" Id="rId637"/><Relationship Type="http://schemas.openxmlformats.org/officeDocument/2006/relationships/hyperlink" Target="https://www.hfg-offenbach.de/en/pages/international-office-1" TargetMode="External" Id="rId638"/><Relationship Type="http://schemas.openxmlformats.org/officeDocument/2006/relationships/hyperlink" Target="https://www.hfg-gmuend.de/informieren/mitarbeiter-und-dozenten" TargetMode="External" Id="rId639"/><Relationship Type="http://schemas.openxmlformats.org/officeDocument/2006/relationships/hyperlink" Target="https://www.hfjs.eu/internationales/profil-arbeitsstelle-internationalisierung/erasmus-eche.html" TargetMode="External" Id="rId640"/><Relationship Type="http://schemas.openxmlformats.org/officeDocument/2006/relationships/hyperlink" Target="https://www.hfjs.eu/internationales/profil-arbeitsstelle-internationalisierung/erasmus-eche.html" TargetMode="External" Id="rId641"/><Relationship Type="http://schemas.openxmlformats.org/officeDocument/2006/relationships/hyperlink" Target="https://www.hfjs.eu/internationales/profil-arbeitsstelle-internationalisierung/erasmus-eche.html" TargetMode="External" Id="rId642"/><Relationship Type="http://schemas.openxmlformats.org/officeDocument/2006/relationships/hyperlink" Target="https://www.hfjs.eu/internationales/profil-arbeitsstelle-internationalisierung/erasmus-eche.html" TargetMode="External" Id="rId643"/><Relationship Type="http://schemas.openxmlformats.org/officeDocument/2006/relationships/hyperlink" Target="https://www.hfjs.eu/internationales/profil-arbeitsstelle-internationalisierung/erasmus-eche.html" TargetMode="External" Id="rId644"/><Relationship Type="http://schemas.openxmlformats.org/officeDocument/2006/relationships/hyperlink" Target="https://www.hfjs.eu/internationales/profil-arbeitsstelle-internationalisierung/erasmus-eche.html" TargetMode="External" Id="rId645"/><Relationship Type="http://schemas.openxmlformats.org/officeDocument/2006/relationships/hyperlink" Target="https://www.hfjs.eu/internationales/internat-institutionelle-kooperationen/institutionelle-partnerinnen.html" TargetMode="External" Id="rId646"/><Relationship Type="http://schemas.openxmlformats.org/officeDocument/2006/relationships/hyperlink" Target="https://www.hfjs.eu/internationales/internat-institutionelle-kooperationen/institutionelle-partnerinnen.html" TargetMode="External" Id="rId647"/><Relationship Type="http://schemas.openxmlformats.org/officeDocument/2006/relationships/hyperlink" Target="https://www.hfjs.eu/internationales/internat-institutionelle-kooperationen/institutionelle-partnerinnen.html" TargetMode="External" Id="rId648"/><Relationship Type="http://schemas.openxmlformats.org/officeDocument/2006/relationships/hyperlink" Target="https://www.hfjs.eu/internationales/internat-institutionelle-kooperationen/institutionelle-partnerinnen.html" TargetMode="External" Id="rId649"/><Relationship Type="http://schemas.openxmlformats.org/officeDocument/2006/relationships/hyperlink" Target="https://www.hfjs.eu/internationales/internat-institutionelle-kooperationen/institutionelle-partnerinnen.html" TargetMode="External" Id="rId650"/><Relationship Type="http://schemas.openxmlformats.org/officeDocument/2006/relationships/hyperlink" Target="https://www.hfjs.eu/internationales/internat-institutionelle-kooperationen/institutionelle-partnerinnen.html" TargetMode="External" Id="rId651"/><Relationship Type="http://schemas.openxmlformats.org/officeDocument/2006/relationships/hyperlink" Target="https://www.hfjs.eu/internationales/profil-arbeitsstelle-internationalisierung/erasmus-eche.html" TargetMode="External" Id="rId652"/><Relationship Type="http://schemas.openxmlformats.org/officeDocument/2006/relationships/hyperlink" Target="https://www.hfjs.eu/internationales/internat-institutionelle-kooperationen/institutionelle-partnerinnen.html" TargetMode="External" Id="rId653"/><Relationship Type="http://schemas.openxmlformats.org/officeDocument/2006/relationships/hyperlink" Target="https://www.hfjs.eu/internationales/internat-institutionelle-kooperationen/institutionelle-partnerinnen.html" TargetMode="External" Id="rId654"/><Relationship Type="http://schemas.openxmlformats.org/officeDocument/2006/relationships/hyperlink" Target="https://www.hfjs.eu/internationales/internat-institutionelle-kooperationen/institutionelle-partnerinnen.html" TargetMode="External" Id="rId655"/><Relationship Type="http://schemas.openxmlformats.org/officeDocument/2006/relationships/hyperlink" Target="https://www.hfjs.eu/internationales/internat-institutionelle-kooperationen/institutionelle-partnerinnen.html" TargetMode="External" Id="rId656"/><Relationship Type="http://schemas.openxmlformats.org/officeDocument/2006/relationships/hyperlink" Target="https://www.hfkm-regensburg.de/hochschule/erasmus-plus/" TargetMode="External" Id="rId657"/><Relationship Type="http://schemas.openxmlformats.org/officeDocument/2006/relationships/hyperlink" Target="https://www.hfkm-regensburg.de/hochschule/erasmus-plus/" TargetMode="External" Id="rId658"/><Relationship Type="http://schemas.openxmlformats.org/officeDocument/2006/relationships/hyperlink" Target="https://www.hfkm-regensburg.de/hochschule/erasmus-plus/" TargetMode="External" Id="rId659"/><Relationship Type="http://schemas.openxmlformats.org/officeDocument/2006/relationships/hyperlink" Target="https://www.hfkm-regensburg.de/hochschule/erasmus-plus/" TargetMode="External" Id="rId660"/><Relationship Type="http://schemas.openxmlformats.org/officeDocument/2006/relationships/hyperlink" Target="https://www.hfkm-regensburg.de/hochschule/erasmus-plus/" TargetMode="External" Id="rId661"/><Relationship Type="http://schemas.openxmlformats.org/officeDocument/2006/relationships/hyperlink" Target="https://www.hfkm-regensburg.de/hochschule/erasmus-plus/" TargetMode="External" Id="rId662"/><Relationship Type="http://schemas.openxmlformats.org/officeDocument/2006/relationships/hyperlink" Target="https://www.hfkm-regensburg.de/hochschule/erasmus-plus/" TargetMode="External" Id="rId663"/><Relationship Type="http://schemas.openxmlformats.org/officeDocument/2006/relationships/hyperlink" Target="https://www.hfkm-regensburg.de/hochschule/erasmus-plus/" TargetMode="External" Id="rId664"/><Relationship Type="http://schemas.openxmlformats.org/officeDocument/2006/relationships/hyperlink" Target="https://www.hfkm-regensburg.de/hochschule/erasmus-plus/" TargetMode="External" Id="rId665"/><Relationship Type="http://schemas.openxmlformats.org/officeDocument/2006/relationships/hyperlink" Target="https://www.hfkm-regensburg.de/hochschule/erasmus-plus/" TargetMode="External" Id="rId666"/><Relationship Type="http://schemas.openxmlformats.org/officeDocument/2006/relationships/hyperlink" Target="https://www.hfkm-regensburg.de/hochschule/erasmus-plus/" TargetMode="External" Id="rId667"/><Relationship Type="http://schemas.openxmlformats.org/officeDocument/2006/relationships/hyperlink" Target="https://www.hfkm-regensburg.de/hochschule/erasmus-plus/" TargetMode="External" Id="rId668"/><Relationship Type="http://schemas.openxmlformats.org/officeDocument/2006/relationships/hyperlink" Target="https://www.hfkm-regensburg.de/hochschule/erasmus-plus/" TargetMode="External" Id="rId669"/><Relationship Type="http://schemas.openxmlformats.org/officeDocument/2006/relationships/hyperlink" Target="https://www.hfkm-regensburg.de/hochschule/erasmus-plus/" TargetMode="External" Id="rId670"/><Relationship Type="http://schemas.openxmlformats.org/officeDocument/2006/relationships/hyperlink" Target="https://www.hks-ottersberg.de/hochschule/international/personalmobiltaeten.php" TargetMode="External" Id="rId671"/><Relationship Type="http://schemas.openxmlformats.org/officeDocument/2006/relationships/hyperlink" Target="https://www.hks-ottersberg.de/hochschule/international/personalmobiltaeten.php" TargetMode="External" Id="rId672"/><Relationship Type="http://schemas.openxmlformats.org/officeDocument/2006/relationships/hyperlink" Target="https://www.hks-ottersberg.de/hochschule/international/personalmobiltaeten.php" TargetMode="External" Id="rId673"/><Relationship Type="http://schemas.openxmlformats.org/officeDocument/2006/relationships/hyperlink" Target="https://www.hks-ottersberg.de/hochschule/international/personalmobiltaeten.php" TargetMode="External" Id="rId674"/><Relationship Type="http://schemas.openxmlformats.org/officeDocument/2006/relationships/hyperlink" Target="https://www.hks-ottersberg.de/hochschule/international/personalmobiltaeten.php" TargetMode="External" Id="rId675"/><Relationship Type="http://schemas.openxmlformats.org/officeDocument/2006/relationships/hyperlink" Target="https://www.hks-ottersberg.de/hochschule/international/personalmobiltaeten.php" TargetMode="External" Id="rId676"/><Relationship Type="http://schemas.openxmlformats.org/officeDocument/2006/relationships/hyperlink" Target="https://www.hks-ottersberg.de/hochschule/international/personalmobiltaeten.php" TargetMode="External" Id="rId677"/><Relationship Type="http://schemas.openxmlformats.org/officeDocument/2006/relationships/hyperlink" Target="https://www.hks-ottersberg.de/hochschule/international/personalmobiltaeten.php" TargetMode="External" Id="rId678"/><Relationship Type="http://schemas.openxmlformats.org/officeDocument/2006/relationships/hyperlink" Target="https://www.hks-ottersberg.de/hochschule/international/personalmobiltaeten.php" TargetMode="External" Id="rId679"/><Relationship Type="http://schemas.openxmlformats.org/officeDocument/2006/relationships/hyperlink" Target="https://www.hks-ottersberg.de/hochschule/international/personalmobiltaeten.php" TargetMode="External" Id="rId680"/><Relationship Type="http://schemas.openxmlformats.org/officeDocument/2006/relationships/hyperlink" Target="https://www.hks-ottersberg.de/hochschule/international/personalmobiltaeten.php" TargetMode="External" Id="rId681"/><Relationship Type="http://schemas.openxmlformats.org/officeDocument/2006/relationships/hyperlink" Target="https://www.hks-ottersberg.de/hochschule/international/personalmobiltaeten.php" TargetMode="External" Id="rId682"/><Relationship Type="http://schemas.openxmlformats.org/officeDocument/2006/relationships/hyperlink" Target="https://www.hks-ottersberg.de/hochschule/international/personalmobiltaeten.php" TargetMode="External" Id="rId683"/><Relationship Type="http://schemas.openxmlformats.org/officeDocument/2006/relationships/hyperlink" Target="https://www.hks-ottersberg.de/hochschule/international/personalmobiltaeten.php" TargetMode="External" Id="rId684"/><Relationship Type="http://schemas.openxmlformats.org/officeDocument/2006/relationships/hyperlink" Target="https://www.hks-ottersberg.de/hochschule/international/personalmobiltaeten.php" TargetMode="External" Id="rId685"/><Relationship Type="http://schemas.openxmlformats.org/officeDocument/2006/relationships/hyperlink" Target="https://www.hks-ottersberg.de/hochschule/international/personalmobiltaeten.php" TargetMode="External" Id="rId686"/><Relationship Type="http://schemas.openxmlformats.org/officeDocument/2006/relationships/hyperlink" Target="https://www.hks-ottersberg.de/hochschule/international/personalmobiltaeten.php" TargetMode="External" Id="rId687"/><Relationship Type="http://schemas.openxmlformats.org/officeDocument/2006/relationships/hyperlink" Target="https://www.hks-ottersberg.de/" TargetMode="External" Id="rId688"/><Relationship Type="http://schemas.openxmlformats.org/officeDocument/2006/relationships/hyperlink" Target="https://www.hks-ottersberg.de/" TargetMode="External" Id="rId689"/><Relationship Type="http://schemas.openxmlformats.org/officeDocument/2006/relationships/hyperlink" Target="https://www.hfm-berlin.de/" TargetMode="External" Id="rId690"/><Relationship Type="http://schemas.openxmlformats.org/officeDocument/2006/relationships/hyperlink" Target="https://www.hfm-berlin.de/" TargetMode="External" Id="rId691"/><Relationship Type="http://schemas.openxmlformats.org/officeDocument/2006/relationships/hyperlink" Target="https://www.hfm-berlin.de/" TargetMode="External" Id="rId692"/><Relationship Type="http://schemas.openxmlformats.org/officeDocument/2006/relationships/hyperlink" Target="https://www.hfm-berlin.de/" TargetMode="External" Id="rId693"/><Relationship Type="http://schemas.openxmlformats.org/officeDocument/2006/relationships/hyperlink" Target="https://www.hfm-berlin.de/hochschule/eisler-ecampus/" TargetMode="External" Id="rId694"/><Relationship Type="http://schemas.openxmlformats.org/officeDocument/2006/relationships/hyperlink" Target="https://www.hfm-berlin.de/hochschule/eisler-ecampus/" TargetMode="External" Id="rId695"/><Relationship Type="http://schemas.openxmlformats.org/officeDocument/2006/relationships/hyperlink" Target="https://www.hfm-detmold.de/studium/studierendenservice/auslandsstudium/erasmus-charta/" TargetMode="External" Id="rId696"/><Relationship Type="http://schemas.openxmlformats.org/officeDocument/2006/relationships/hyperlink" Target="https://www.hfm-detmold.de/studium/studierendenservice/akademisches-auslandsamt/" TargetMode="External" Id="rId697"/><Relationship Type="http://schemas.openxmlformats.org/officeDocument/2006/relationships/hyperlink" Target="https://www.mh-freiburg.de/studium/international/partnerhochschulen" TargetMode="External" Id="rId698"/><Relationship Type="http://schemas.openxmlformats.org/officeDocument/2006/relationships/hyperlink" Target="https://www.mh-freiburg.de/studium/international/partnerhochschulen" TargetMode="External" Id="rId699"/><Relationship Type="http://schemas.openxmlformats.org/officeDocument/2006/relationships/hyperlink" Target="https://www.mh-freiburg.de/studium/international/partnerhochschulen" TargetMode="External" Id="rId700"/><Relationship Type="http://schemas.openxmlformats.org/officeDocument/2006/relationships/hyperlink" Target="https://www.mh-freiburg.de/studium/international/partnerhochschulen" TargetMode="External" Id="rId701"/><Relationship Type="http://schemas.openxmlformats.org/officeDocument/2006/relationships/hyperlink" Target="https://www.mh-freiburg.de/studium/international/partnerhochschulen" TargetMode="External" Id="rId702"/><Relationship Type="http://schemas.openxmlformats.org/officeDocument/2006/relationships/hyperlink" Target="https://www.mh-freiburg.de/studium/international/partnerhochschulen" TargetMode="External" Id="rId703"/><Relationship Type="http://schemas.openxmlformats.org/officeDocument/2006/relationships/hyperlink" Target="https://www.mh-freiburg.de/studium/international/partnerhochschulen" TargetMode="External" Id="rId704"/><Relationship Type="http://schemas.openxmlformats.org/officeDocument/2006/relationships/hyperlink" Target="https://www.mh-freiburg.de/studium/international/partnerhochschulen" TargetMode="External" Id="rId705"/><Relationship Type="http://schemas.openxmlformats.org/officeDocument/2006/relationships/hyperlink" Target="https://www.mh-freiburg.de/studium/international/partnerhochschulen" TargetMode="External" Id="rId706"/><Relationship Type="http://schemas.openxmlformats.org/officeDocument/2006/relationships/hyperlink" Target="https://www.mh-freiburg.de/studium/international/partnerhochschulen" TargetMode="External" Id="rId707"/><Relationship Type="http://schemas.openxmlformats.org/officeDocument/2006/relationships/hyperlink" Target="https://www.mh-freiburg.de/studium/international/partnerhochschulen" TargetMode="External" Id="rId708"/><Relationship Type="http://schemas.openxmlformats.org/officeDocument/2006/relationships/hyperlink" Target="https://www.mh-freiburg.de/studium/international/partnerhochschulen" TargetMode="External" Id="rId709"/><Relationship Type="http://schemas.openxmlformats.org/officeDocument/2006/relationships/hyperlink" Target="https://www.mh-freiburg.de/studium/international/partnerhochschulen" TargetMode="External" Id="rId710"/><Relationship Type="http://schemas.openxmlformats.org/officeDocument/2006/relationships/hyperlink" Target="https://www.mh-freiburg.de/studium/international/partnerhochschulen" TargetMode="External" Id="rId711"/><Relationship Type="http://schemas.openxmlformats.org/officeDocument/2006/relationships/hyperlink" Target="https://www.mh-freiburg.de/studium/international/partnerhochschulen" TargetMode="External" Id="rId712"/><Relationship Type="http://schemas.openxmlformats.org/officeDocument/2006/relationships/hyperlink" Target="https://www.mh-freiburg.de/studium/international/partnerhochschulen" TargetMode="External" Id="rId713"/><Relationship Type="http://schemas.openxmlformats.org/officeDocument/2006/relationships/hyperlink" Target="https://www.mh-freiburg.de/studium/international/partnerhochschulen" TargetMode="External" Id="rId714"/><Relationship Type="http://schemas.openxmlformats.org/officeDocument/2006/relationships/hyperlink" Target="https://www.mh-freiburg.de/studium/international/partnerhochschulen" TargetMode="External" Id="rId715"/><Relationship Type="http://schemas.openxmlformats.org/officeDocument/2006/relationships/hyperlink" Target="https://www.mh-freiburg.de/studium/international/partnerhochschulen" TargetMode="External" Id="rId716"/><Relationship Type="http://schemas.openxmlformats.org/officeDocument/2006/relationships/hyperlink" Target="https://www.mh-freiburg.de/studium/international/partnerhochschulen" TargetMode="External" Id="rId717"/><Relationship Type="http://schemas.openxmlformats.org/officeDocument/2006/relationships/hyperlink" Target="https://www.mh-freiburg.de/studium/international/partnerhochschulen" TargetMode="External" Id="rId718"/><Relationship Type="http://schemas.openxmlformats.org/officeDocument/2006/relationships/hyperlink" Target="https://www.mh-freiburg.de/studium/international/partnerhochschulen" TargetMode="External" Id="rId719"/><Relationship Type="http://schemas.openxmlformats.org/officeDocument/2006/relationships/hyperlink" Target="https://www.mh-freiburg.de/studium/international/partnerhochschulen" TargetMode="External" Id="rId720"/><Relationship Type="http://schemas.openxmlformats.org/officeDocument/2006/relationships/hyperlink" Target="https://www.mh-freiburg.de/studium/international/partnerhochschulen" TargetMode="External" Id="rId721"/><Relationship Type="http://schemas.openxmlformats.org/officeDocument/2006/relationships/hyperlink" Target="https://www.mh-freiburg.de/studium/international/partnerhochschulen" TargetMode="External" Id="rId722"/><Relationship Type="http://schemas.openxmlformats.org/officeDocument/2006/relationships/hyperlink" Target="https://www.mh-freiburg.de/studium/international/partnerhochschulen" TargetMode="External" Id="rId723"/><Relationship Type="http://schemas.openxmlformats.org/officeDocument/2006/relationships/hyperlink" Target="https://www.mh-freiburg.de/studium/international/partnerhochschulen" TargetMode="External" Id="rId724"/><Relationship Type="http://schemas.openxmlformats.org/officeDocument/2006/relationships/hyperlink" Target="https://www.mh-freiburg.de/studium/international/partnerhochschulen" TargetMode="External" Id="rId725"/><Relationship Type="http://schemas.openxmlformats.org/officeDocument/2006/relationships/hyperlink" Target="https://www.mh-freiburg.de/studium/international/partnerhochschulen" TargetMode="External" Id="rId726"/><Relationship Type="http://schemas.openxmlformats.org/officeDocument/2006/relationships/hyperlink" Target="https://www.mh-freiburg.de/studium/international/partnerhochschulen" TargetMode="External" Id="rId727"/><Relationship Type="http://schemas.openxmlformats.org/officeDocument/2006/relationships/hyperlink" Target="https://www.mh-freiburg.de/studium/international/partnerhochschulen" TargetMode="External" Id="rId728"/><Relationship Type="http://schemas.openxmlformats.org/officeDocument/2006/relationships/hyperlink" Target="https://www.mh-freiburg.de/studium/international/partnerhochschulen" TargetMode="External" Id="rId729"/><Relationship Type="http://schemas.openxmlformats.org/officeDocument/2006/relationships/hyperlink" Target="https://www.mh-freiburg.de/studium/international/partnerhochschulen" TargetMode="External" Id="rId730"/><Relationship Type="http://schemas.openxmlformats.org/officeDocument/2006/relationships/hyperlink" Target="https://www.mh-freiburg.de/studium/international/partnerhochschulen" TargetMode="External" Id="rId731"/><Relationship Type="http://schemas.openxmlformats.org/officeDocument/2006/relationships/hyperlink" Target="https://www.mh-freiburg.de/studium/international/partnerhochschulen" TargetMode="External" Id="rId732"/><Relationship Type="http://schemas.openxmlformats.org/officeDocument/2006/relationships/hyperlink" Target="https://www.mh-freiburg.de/studium/international/partnerhochschulen" TargetMode="External" Id="rId733"/><Relationship Type="http://schemas.openxmlformats.org/officeDocument/2006/relationships/hyperlink" Target="https://www.mh-freiburg.de/studium/international/partnerhochschulen" TargetMode="External" Id="rId734"/><Relationship Type="http://schemas.openxmlformats.org/officeDocument/2006/relationships/hyperlink" Target="https://www.mh-freiburg.de/studium/international/partnerhochschulen" TargetMode="External" Id="rId735"/><Relationship Type="http://schemas.openxmlformats.org/officeDocument/2006/relationships/hyperlink" Target="https://www.mh-freiburg.de/studium/international/partnerhochschulen" TargetMode="External" Id="rId736"/><Relationship Type="http://schemas.openxmlformats.org/officeDocument/2006/relationships/hyperlink" Target="https://www.mh-freiburg.de/studium/international/partnerhochschulen" TargetMode="External" Id="rId737"/><Relationship Type="http://schemas.openxmlformats.org/officeDocument/2006/relationships/hyperlink" Target="https://www.mh-freiburg.de/studium/international/partnerhochschulen" TargetMode="External" Id="rId738"/><Relationship Type="http://schemas.openxmlformats.org/officeDocument/2006/relationships/hyperlink" Target="https://www.mh-freiburg.de/studium/international/partnerhochschulen" TargetMode="External" Id="rId739"/><Relationship Type="http://schemas.openxmlformats.org/officeDocument/2006/relationships/hyperlink" Target="https://www.mh-freiburg.de/" TargetMode="External" Id="rId740"/><Relationship Type="http://schemas.openxmlformats.org/officeDocument/2006/relationships/hyperlink" Target="https://www.mh-freiburg.de/" TargetMode="External" Id="rId741"/><Relationship Type="http://schemas.openxmlformats.org/officeDocument/2006/relationships/hyperlink" Target="https://www.mh-freiburg.de/" TargetMode="External" Id="rId742"/><Relationship Type="http://schemas.openxmlformats.org/officeDocument/2006/relationships/hyperlink" Target="https://www.mh-freiburg.de/" TargetMode="External" Id="rId743"/><Relationship Type="http://schemas.openxmlformats.org/officeDocument/2006/relationships/hyperlink" Target="https://www.mh-freiburg.de/forschung/forschungsprojekte/team" TargetMode="External" Id="rId744"/><Relationship Type="http://schemas.openxmlformats.org/officeDocument/2006/relationships/hyperlink" Target="https://www.mh-freiburg.de/forschung/forschungsprojekte/team" TargetMode="External" Id="rId745"/><Relationship Type="http://schemas.openxmlformats.org/officeDocument/2006/relationships/hyperlink" Target="https://www.mh-freiburg.de/forschung/forschungsprojekte/team" TargetMode="External" Id="rId746"/><Relationship Type="http://schemas.openxmlformats.org/officeDocument/2006/relationships/hyperlink" Target="https://www.mh-freiburg.de/forschung/forschungsprojekte/team" TargetMode="External" Id="rId747"/><Relationship Type="http://schemas.openxmlformats.org/officeDocument/2006/relationships/hyperlink" Target="https://www.mh-freiburg.de/en/study/international/partner-universities" TargetMode="External" Id="rId748"/><Relationship Type="http://schemas.openxmlformats.org/officeDocument/2006/relationships/hyperlink" Target="https://www.mh-freiburg.de/en/study/international/partner-universities" TargetMode="External" Id="rId749"/><Relationship Type="http://schemas.openxmlformats.org/officeDocument/2006/relationships/hyperlink" Target="https://www.mh-freiburg.de/" TargetMode="External" Id="rId750"/><Relationship Type="http://schemas.openxmlformats.org/officeDocument/2006/relationships/hyperlink" Target="https://www.hfmsaar.de/startseite" TargetMode="External" Id="rId751"/><Relationship Type="http://schemas.openxmlformats.org/officeDocument/2006/relationships/hyperlink" Target="https://www.hfmdk-frankfurt.de/" TargetMode="External" Id="rId752"/><Relationship Type="http://schemas.openxmlformats.org/officeDocument/2006/relationships/hyperlink" Target="https://www.hfmdk-frankfurt.de/" TargetMode="External" Id="rId753"/><Relationship Type="http://schemas.openxmlformats.org/officeDocument/2006/relationships/hyperlink" Target="https://www.hfmdk-frankfurt.de/" TargetMode="External" Id="rId754"/><Relationship Type="http://schemas.openxmlformats.org/officeDocument/2006/relationships/hyperlink" Target="https://www.hfmdk-frankfurt.de/" TargetMode="External" Id="rId755"/><Relationship Type="http://schemas.openxmlformats.org/officeDocument/2006/relationships/hyperlink" Target="https://www.hfmdk-frankfurt.de/" TargetMode="External" Id="rId756"/><Relationship Type="http://schemas.openxmlformats.org/officeDocument/2006/relationships/hyperlink" Target="https://www.hfmdk-frankfurt.de/" TargetMode="External" Id="rId757"/><Relationship Type="http://schemas.openxmlformats.org/officeDocument/2006/relationships/hyperlink" Target="https://www.hmt-leipzig.de/fileadmin/Medien_und_Dateien/1_HOCHSCHULE/Internationales/2015_students_Erasmus_Charta.pdf" TargetMode="External" Id="rId758"/><Relationship Type="http://schemas.openxmlformats.org/officeDocument/2006/relationships/hyperlink" Target="https://www.hmt-leipzig.de/fileadmin/Medien_und_Dateien/1_HOCHSCHULE/Internationales/2015_students_Erasmus_Charta.pdf" TargetMode="External" Id="rId759"/><Relationship Type="http://schemas.openxmlformats.org/officeDocument/2006/relationships/hyperlink" Target="https://www.hmt-leipzig.de/hochschule/internationales/erasmus" TargetMode="External" Id="rId760"/><Relationship Type="http://schemas.openxmlformats.org/officeDocument/2006/relationships/hyperlink" Target="https://hmtm.de/" TargetMode="External" Id="rId761"/><Relationship Type="http://schemas.openxmlformats.org/officeDocument/2006/relationships/hyperlink" Target="https://hmtm.de/" TargetMode="External" Id="rId762"/><Relationship Type="http://schemas.openxmlformats.org/officeDocument/2006/relationships/hyperlink" Target="https://hmtm.de/" TargetMode="External" Id="rId763"/><Relationship Type="http://schemas.openxmlformats.org/officeDocument/2006/relationships/hyperlink" Target="https://hmtm.de/" TargetMode="External" Id="rId764"/><Relationship Type="http://schemas.openxmlformats.org/officeDocument/2006/relationships/hyperlink" Target="https://hmtm.de/ballett-akademie/netzwerk-und-kooperationen/" TargetMode="External" Id="rId765"/><Relationship Type="http://schemas.openxmlformats.org/officeDocument/2006/relationships/hyperlink" Target="https://hmtm.de/" TargetMode="External" Id="rId766"/><Relationship Type="http://schemas.openxmlformats.org/officeDocument/2006/relationships/hyperlink" Target="https://hmtm.de/" TargetMode="External" Id="rId767"/><Relationship Type="http://schemas.openxmlformats.org/officeDocument/2006/relationships/hyperlink" Target="https://hmtm.de/" TargetMode="External" Id="rId768"/><Relationship Type="http://schemas.openxmlformats.org/officeDocument/2006/relationships/hyperlink" Target="https://hmtm.de/" TargetMode="External" Id="rId769"/><Relationship Type="http://schemas.openxmlformats.org/officeDocument/2006/relationships/hyperlink" Target="https://hmtm.de/" TargetMode="External" Id="rId770"/><Relationship Type="http://schemas.openxmlformats.org/officeDocument/2006/relationships/hyperlink" Target="https://hmtm.de/kooperationen/musicians-for-a-better-life/" TargetMode="External" Id="rId771"/><Relationship Type="http://schemas.openxmlformats.org/officeDocument/2006/relationships/hyperlink" Target="https://www.hmt-rostock.de/" TargetMode="External" Id="rId772"/><Relationship Type="http://schemas.openxmlformats.org/officeDocument/2006/relationships/hyperlink" Target="https://www.hmt-rostock.de/" TargetMode="External" Id="rId773"/><Relationship Type="http://schemas.openxmlformats.org/officeDocument/2006/relationships/hyperlink" Target="https://www.hmt-rostock.de/" TargetMode="External" Id="rId774"/><Relationship Type="http://schemas.openxmlformats.org/officeDocument/2006/relationships/hyperlink" Target="https://www.hmt-rostock.de/" TargetMode="External" Id="rId775"/><Relationship Type="http://schemas.openxmlformats.org/officeDocument/2006/relationships/hyperlink" Target="https://www.hmt-rostock.de/" TargetMode="External" Id="rId776"/><Relationship Type="http://schemas.openxmlformats.org/officeDocument/2006/relationships/hyperlink" Target="https://www.hmt-rostock.de/" TargetMode="External" Id="rId777"/><Relationship Type="http://schemas.openxmlformats.org/officeDocument/2006/relationships/hyperlink" Target="https://www.hmt-rostock.de/" TargetMode="External" Id="rId778"/><Relationship Type="http://schemas.openxmlformats.org/officeDocument/2006/relationships/hyperlink" Target="https://www.hmt-rostock.de/internationales/erasmus/" TargetMode="External" Id="rId779"/><Relationship Type="http://schemas.openxmlformats.org/officeDocument/2006/relationships/hyperlink" Target="https://hfm-wuerzburg.de/international/erasmus/partner" TargetMode="External" Id="rId780"/><Relationship Type="http://schemas.openxmlformats.org/officeDocument/2006/relationships/hyperlink" Target="https://hfm-wuerzburg.de/international/erasmus/partner" TargetMode="External" Id="rId781"/><Relationship Type="http://schemas.openxmlformats.org/officeDocument/2006/relationships/hyperlink" Target="https://hfm-wuerzburg.de/international/erasmus/partner" TargetMode="External" Id="rId782"/><Relationship Type="http://schemas.openxmlformats.org/officeDocument/2006/relationships/hyperlink" Target="https://hfm-wuerzburg.de/international/erasmus/partner" TargetMode="External" Id="rId783"/><Relationship Type="http://schemas.openxmlformats.org/officeDocument/2006/relationships/hyperlink" Target="https://hfm-wuerzburg.de/international/erasmus/partner" TargetMode="External" Id="rId784"/><Relationship Type="http://schemas.openxmlformats.org/officeDocument/2006/relationships/hyperlink" Target="https://hfm-wuerzburg.de/international/erasmus/partner" TargetMode="External" Id="rId785"/><Relationship Type="http://schemas.openxmlformats.org/officeDocument/2006/relationships/hyperlink" Target="https://hfm-wuerzburg.de/international/erasmus/partner" TargetMode="External" Id="rId786"/><Relationship Type="http://schemas.openxmlformats.org/officeDocument/2006/relationships/hyperlink" Target="https://hfm-wuerzburg.de/international/erasmus/partner" TargetMode="External" Id="rId787"/><Relationship Type="http://schemas.openxmlformats.org/officeDocument/2006/relationships/hyperlink" Target="https://hfm-wuerzburg.de/international/erasmus/partner" TargetMode="External" Id="rId788"/><Relationship Type="http://schemas.openxmlformats.org/officeDocument/2006/relationships/hyperlink" Target="https://hfm-wuerzburg.de/international/erasmus/partner" TargetMode="External" Id="rId789"/><Relationship Type="http://schemas.openxmlformats.org/officeDocument/2006/relationships/hyperlink" Target="https://hfm-wuerzburg.de/international/erasmus/partner" TargetMode="External" Id="rId790"/><Relationship Type="http://schemas.openxmlformats.org/officeDocument/2006/relationships/hyperlink" Target="https://hfm-wuerzburg.de/international/erasmus/partner" TargetMode="External" Id="rId791"/><Relationship Type="http://schemas.openxmlformats.org/officeDocument/2006/relationships/hyperlink" Target="https://hfm-wuerzburg.de/international/erasmus/partner" TargetMode="External" Id="rId792"/><Relationship Type="http://schemas.openxmlformats.org/officeDocument/2006/relationships/hyperlink" Target="https://hfm-wuerzburg.de/international/erasmus/partner" TargetMode="External" Id="rId793"/><Relationship Type="http://schemas.openxmlformats.org/officeDocument/2006/relationships/hyperlink" Target="https://hfm-wuerzburg.de/international/erasmus/partner" TargetMode="External" Id="rId794"/><Relationship Type="http://schemas.openxmlformats.org/officeDocument/2006/relationships/hyperlink" Target="https://hfm-wuerzburg.de/international/erasmus/partner" TargetMode="External" Id="rId795"/><Relationship Type="http://schemas.openxmlformats.org/officeDocument/2006/relationships/hyperlink" Target="https://hfm-wuerzburg.de/international/erasmus/partner" TargetMode="External" Id="rId796"/><Relationship Type="http://schemas.openxmlformats.org/officeDocument/2006/relationships/hyperlink" Target="https://hfm-wuerzburg.de/international/erasmus/partner" TargetMode="External" Id="rId797"/><Relationship Type="http://schemas.openxmlformats.org/officeDocument/2006/relationships/hyperlink" Target="https://hfm-wuerzburg.de/international/erasmus/partner" TargetMode="External" Id="rId798"/><Relationship Type="http://schemas.openxmlformats.org/officeDocument/2006/relationships/hyperlink" Target="https://hfm-wuerzburg.de/international/erasmus/partner" TargetMode="External" Id="rId799"/><Relationship Type="http://schemas.openxmlformats.org/officeDocument/2006/relationships/hyperlink" Target="https://hfm-wuerzburg.de/international/erasmus/partner" TargetMode="External" Id="rId800"/><Relationship Type="http://schemas.openxmlformats.org/officeDocument/2006/relationships/hyperlink" Target="https://hfm-wuerzburg.de/international/erasmus/partner" TargetMode="External" Id="rId801"/><Relationship Type="http://schemas.openxmlformats.org/officeDocument/2006/relationships/hyperlink" Target="https://hfm-wuerzburg.de/international/erasmus/partner" TargetMode="External" Id="rId802"/><Relationship Type="http://schemas.openxmlformats.org/officeDocument/2006/relationships/hyperlink" Target="https://hfm-wuerzburg.de/international/erasmus/partner" TargetMode="External" Id="rId803"/><Relationship Type="http://schemas.openxmlformats.org/officeDocument/2006/relationships/hyperlink" Target="https://hfm-wuerzburg.de/international/erasmus/partner" TargetMode="External" Id="rId804"/><Relationship Type="http://schemas.openxmlformats.org/officeDocument/2006/relationships/hyperlink" Target="https://hfm-wuerzburg.de/international/erasmus/partner" TargetMode="External" Id="rId805"/><Relationship Type="http://schemas.openxmlformats.org/officeDocument/2006/relationships/hyperlink" Target="https://hfm-wuerzburg.de/international/erasmus/partner" TargetMode="External" Id="rId806"/><Relationship Type="http://schemas.openxmlformats.org/officeDocument/2006/relationships/hyperlink" Target="https://hfm-wuerzburg.de/international/erasmus/partner" TargetMode="External" Id="rId807"/><Relationship Type="http://schemas.openxmlformats.org/officeDocument/2006/relationships/hyperlink" Target="https://hfm-wuerzburg.de/international/erasmus/partner" TargetMode="External" Id="rId808"/><Relationship Type="http://schemas.openxmlformats.org/officeDocument/2006/relationships/hyperlink" Target="https://hfm-wuerzburg.de/international/erasmus/partner" TargetMode="External" Id="rId809"/><Relationship Type="http://schemas.openxmlformats.org/officeDocument/2006/relationships/hyperlink" Target="https://hfm-wuerzburg.de/international/erasmus/partner" TargetMode="External" Id="rId810"/><Relationship Type="http://schemas.openxmlformats.org/officeDocument/2006/relationships/hyperlink" Target="https://hfm-wuerzburg.de/international/erasmus/partner" TargetMode="External" Id="rId811"/><Relationship Type="http://schemas.openxmlformats.org/officeDocument/2006/relationships/hyperlink" Target="https://hfm-wuerzburg.de/international/erasmus/partner" TargetMode="External" Id="rId812"/><Relationship Type="http://schemas.openxmlformats.org/officeDocument/2006/relationships/hyperlink" Target="https://hfm-wuerzburg.de/international/erasmus/partner" TargetMode="External" Id="rId813"/><Relationship Type="http://schemas.openxmlformats.org/officeDocument/2006/relationships/hyperlink" Target="https://hfm-wuerzburg.de/international/erasmus/partner" TargetMode="External" Id="rId814"/><Relationship Type="http://schemas.openxmlformats.org/officeDocument/2006/relationships/hyperlink" Target="https://hfm-wuerzburg.de/international/erasmus/partner" TargetMode="External" Id="rId815"/><Relationship Type="http://schemas.openxmlformats.org/officeDocument/2006/relationships/hyperlink" Target="https://hfm-wuerzburg.de/international/erasmus/partner" TargetMode="External" Id="rId816"/><Relationship Type="http://schemas.openxmlformats.org/officeDocument/2006/relationships/hyperlink" Target="https://hfm-wuerzburg.de/international/erasmus/partner" TargetMode="External" Id="rId817"/><Relationship Type="http://schemas.openxmlformats.org/officeDocument/2006/relationships/hyperlink" Target="https://hfm-wuerzburg.de/international/erasmus/partner" TargetMode="External" Id="rId818"/><Relationship Type="http://schemas.openxmlformats.org/officeDocument/2006/relationships/hyperlink" Target="https://hfm-wuerzburg.de/international/erasmus/partner" TargetMode="External" Id="rId819"/><Relationship Type="http://schemas.openxmlformats.org/officeDocument/2006/relationships/hyperlink" Target="https://hfm-wuerzburg.de/international/erasmus/partner" TargetMode="External" Id="rId820"/><Relationship Type="http://schemas.openxmlformats.org/officeDocument/2006/relationships/hyperlink" Target="https://hfm-wuerzburg.de/international/erasmus/partner" TargetMode="External" Id="rId821"/><Relationship Type="http://schemas.openxmlformats.org/officeDocument/2006/relationships/hyperlink" Target="https://hfm-wuerzburg.de/international/erasmus/partner" TargetMode="External" Id="rId822"/><Relationship Type="http://schemas.openxmlformats.org/officeDocument/2006/relationships/hyperlink" Target="https://hfm-wuerzburg.de/international/erasmus/partner" TargetMode="External" Id="rId823"/><Relationship Type="http://schemas.openxmlformats.org/officeDocument/2006/relationships/hyperlink" Target="https://hfm-wuerzburg.de/international/erasmus/partner" TargetMode="External" Id="rId824"/><Relationship Type="http://schemas.openxmlformats.org/officeDocument/2006/relationships/hyperlink" Target="https://hfm-wuerzburg.de/international/erasmus/partner" TargetMode="External" Id="rId825"/><Relationship Type="http://schemas.openxmlformats.org/officeDocument/2006/relationships/hyperlink" Target="https://hfm-wuerzburg.de/international/erasmus/partner" TargetMode="External" Id="rId826"/><Relationship Type="http://schemas.openxmlformats.org/officeDocument/2006/relationships/hyperlink" Target="https://hfm-wuerzburg.de/international/erasmus/partner" TargetMode="External" Id="rId827"/><Relationship Type="http://schemas.openxmlformats.org/officeDocument/2006/relationships/hyperlink" Target="https://hfm-wuerzburg.de/international/erasmus/partner" TargetMode="External" Id="rId828"/><Relationship Type="http://schemas.openxmlformats.org/officeDocument/2006/relationships/hyperlink" Target="https://hfm-wuerzburg.de/international/erasmus/partner" TargetMode="External" Id="rId829"/><Relationship Type="http://schemas.openxmlformats.org/officeDocument/2006/relationships/hyperlink" Target="https://hfm-wuerzburg.de/international/erasmus/partner" TargetMode="External" Id="rId830"/><Relationship Type="http://schemas.openxmlformats.org/officeDocument/2006/relationships/hyperlink" Target="https://hfm-wuerzburg.de/international/erasmus/partner" TargetMode="External" Id="rId831"/><Relationship Type="http://schemas.openxmlformats.org/officeDocument/2006/relationships/hyperlink" Target="https://hfm-wuerzburg.de/international/erasmus/partner" TargetMode="External" Id="rId832"/><Relationship Type="http://schemas.openxmlformats.org/officeDocument/2006/relationships/hyperlink" Target="https://hfm-wuerzburg.de/international/erasmus/partner" TargetMode="External" Id="rId833"/><Relationship Type="http://schemas.openxmlformats.org/officeDocument/2006/relationships/hyperlink" Target="https://hfm-wuerzburg.de/international/erasmus/partner" TargetMode="External" Id="rId834"/><Relationship Type="http://schemas.openxmlformats.org/officeDocument/2006/relationships/hyperlink" Target="https://hfm-wuerzburg.de/international/erasmus/partner" TargetMode="External" Id="rId835"/><Relationship Type="http://schemas.openxmlformats.org/officeDocument/2006/relationships/hyperlink" Target="https://hfm-wuerzburg.de/international/erasmus/partner" TargetMode="External" Id="rId836"/><Relationship Type="http://schemas.openxmlformats.org/officeDocument/2006/relationships/hyperlink" Target="https://hfm-wuerzburg.de/international/erasmus/partner" TargetMode="External" Id="rId837"/><Relationship Type="http://schemas.openxmlformats.org/officeDocument/2006/relationships/hyperlink" Target="https://hfm-wuerzburg.de/international/erasmus/partner" TargetMode="External" Id="rId838"/><Relationship Type="http://schemas.openxmlformats.org/officeDocument/2006/relationships/hyperlink" Target="https://hfm-wuerzburg.de/international/erasmus/partner" TargetMode="External" Id="rId839"/><Relationship Type="http://schemas.openxmlformats.org/officeDocument/2006/relationships/hyperlink" Target="https://hfm-wuerzburg.de/international/erasmus/partner" TargetMode="External" Id="rId840"/><Relationship Type="http://schemas.openxmlformats.org/officeDocument/2006/relationships/hyperlink" Target="https://hfm-wuerzburg.de/international/erasmus/partner" TargetMode="External" Id="rId841"/><Relationship Type="http://schemas.openxmlformats.org/officeDocument/2006/relationships/hyperlink" Target="https://hfm-wuerzburg.de/international/erasmus/partner" TargetMode="External" Id="rId842"/><Relationship Type="http://schemas.openxmlformats.org/officeDocument/2006/relationships/hyperlink" Target="https://hfm-wuerzburg.de/international/erasmus/partner" TargetMode="External" Id="rId843"/><Relationship Type="http://schemas.openxmlformats.org/officeDocument/2006/relationships/hyperlink" Target="https://hfm-wuerzburg.de/international/erasmus/partner" TargetMode="External" Id="rId844"/><Relationship Type="http://schemas.openxmlformats.org/officeDocument/2006/relationships/hyperlink" Target="https://hfm-wuerzburg.de/international/erasmus/partner" TargetMode="External" Id="rId845"/><Relationship Type="http://schemas.openxmlformats.org/officeDocument/2006/relationships/hyperlink" Target="https://hfm-wuerzburg.de/international/erasmus/partner" TargetMode="External" Id="rId846"/><Relationship Type="http://schemas.openxmlformats.org/officeDocument/2006/relationships/hyperlink" Target="https://hfm-wuerzburg.de/international/erasmus/partner" TargetMode="External" Id="rId847"/><Relationship Type="http://schemas.openxmlformats.org/officeDocument/2006/relationships/hyperlink" Target="https://hfm-wuerzburg.de/international/erasmus/partner" TargetMode="External" Id="rId848"/><Relationship Type="http://schemas.openxmlformats.org/officeDocument/2006/relationships/hyperlink" Target="https://hfm-wuerzburg.de/international/erasmus/partner" TargetMode="External" Id="rId849"/><Relationship Type="http://schemas.openxmlformats.org/officeDocument/2006/relationships/hyperlink" Target="https://hfm-wuerzburg.de/international/erasmus/partner" TargetMode="External" Id="rId850"/><Relationship Type="http://schemas.openxmlformats.org/officeDocument/2006/relationships/hyperlink" Target="https://hfm-wuerzburg.de/international/erasmus/partner" TargetMode="External" Id="rId851"/><Relationship Type="http://schemas.openxmlformats.org/officeDocument/2006/relationships/hyperlink" Target="https://hfm-wuerzburg.de/international/erasmus/partner" TargetMode="External" Id="rId852"/><Relationship Type="http://schemas.openxmlformats.org/officeDocument/2006/relationships/hyperlink" Target="https://hfm-wuerzburg.de/international/erasmus/partner" TargetMode="External" Id="rId853"/><Relationship Type="http://schemas.openxmlformats.org/officeDocument/2006/relationships/hyperlink" Target="https://hfm-wuerzburg.de/international/erasmus/partner" TargetMode="External" Id="rId854"/><Relationship Type="http://schemas.openxmlformats.org/officeDocument/2006/relationships/hyperlink" Target="https://hfm-wuerzburg.de/international/partner" TargetMode="External" Id="rId855"/><Relationship Type="http://schemas.openxmlformats.org/officeDocument/2006/relationships/hyperlink" Target="https://hfm-wuerzburg.de/international/partner" TargetMode="External" Id="rId856"/><Relationship Type="http://schemas.openxmlformats.org/officeDocument/2006/relationships/hyperlink" Target="https://hfm-wuerzburg.de/international/partner" TargetMode="External" Id="rId857"/><Relationship Type="http://schemas.openxmlformats.org/officeDocument/2006/relationships/hyperlink" Target="https://hfm-wuerzburg.de/international/partner" TargetMode="External" Id="rId858"/><Relationship Type="http://schemas.openxmlformats.org/officeDocument/2006/relationships/hyperlink" Target="https://hfm-wuerzburg.de/international/partner" TargetMode="External" Id="rId859"/><Relationship Type="http://schemas.openxmlformats.org/officeDocument/2006/relationships/hyperlink" Target="https://hfm-wuerzburg.de/international/partner" TargetMode="External" Id="rId860"/><Relationship Type="http://schemas.openxmlformats.org/officeDocument/2006/relationships/hyperlink" Target="https://hfm-wuerzburg.de/international/partner" TargetMode="External" Id="rId861"/><Relationship Type="http://schemas.openxmlformats.org/officeDocument/2006/relationships/hyperlink" Target="https://hfm-wuerzburg.de/international/erasmus/partner" TargetMode="External" Id="rId862"/><Relationship Type="http://schemas.openxmlformats.org/officeDocument/2006/relationships/hyperlink" Target="https://hfm-wuerzburg.de/international/erasmus/partner" TargetMode="External" Id="rId863"/><Relationship Type="http://schemas.openxmlformats.org/officeDocument/2006/relationships/hyperlink" Target="https://vandelvira.info/%f0%9f%8c%8d-etwinning-innovacion-cultura-y-movilidad-internacional" TargetMode="External" Id="rId864"/><Relationship Type="http://schemas.openxmlformats.org/officeDocument/2006/relationships/hyperlink" Target="https://vandelvira.info/%f0%9f%8c%8d-etwinning-innovacion-cultura-y-movilidad-internacional" TargetMode="External" Id="rId865"/><Relationship Type="http://schemas.openxmlformats.org/officeDocument/2006/relationships/hyperlink" Target="https://vandelvira.info/%f0%9f%8c%8d-etwinning-innovacion-cultura-y-movilidad-internacional" TargetMode="External" Id="rId866"/><Relationship Type="http://schemas.openxmlformats.org/officeDocument/2006/relationships/hyperlink" Target="https://vandelvira.info/%f0%9f%8c%8d-etwinning-innovacion-cultura-y-movilidad-internacional" TargetMode="External" Id="rId867"/><Relationship Type="http://schemas.openxmlformats.org/officeDocument/2006/relationships/hyperlink" Target="https://vandelvira.info/nuestra-aventura-erasmus-comienza-este-curso-en-italia-dos-alumnas-inician-su-movilidad-en-catanzaro" TargetMode="External" Id="rId868"/><Relationship Type="http://schemas.openxmlformats.org/officeDocument/2006/relationships/hyperlink" Target="https://vandelvira.info/nueva-aventura-erasmus-en-marcha" TargetMode="External" Id="rId869"/><Relationship Type="http://schemas.openxmlformats.org/officeDocument/2006/relationships/hyperlink" Target="https://vandelvira.info/el-ies-andres-de-vandelvira-conquista-europa-un-exito-compartido-entre-alumnos-familias-y-profesores" TargetMode="External" Id="rId870"/><Relationship Type="http://schemas.openxmlformats.org/officeDocument/2006/relationships/hyperlink" Target="https://iesangeldesaavedra.es/category/erasmus-fp" TargetMode="External" Id="rId871"/><Relationship Type="http://schemas.openxmlformats.org/officeDocument/2006/relationships/hyperlink" Target="https://iesangeldesaavedra.es/category/erasmus-fp" TargetMode="External" Id="rId872"/><Relationship Type="http://schemas.openxmlformats.org/officeDocument/2006/relationships/hyperlink" Target="https://iesangeldesaavedra.es/category/erasmus-fp" TargetMode="External" Id="rId873"/><Relationship Type="http://schemas.openxmlformats.org/officeDocument/2006/relationships/hyperlink" Target="https://www.crandon.edu.uy/" TargetMode="External" Id="rId874"/><Relationship Type="http://schemas.openxmlformats.org/officeDocument/2006/relationships/hyperlink" Target="https://www.crandon.edu.uy/institucional-actuaciones-destacadas-del-personal/" TargetMode="External" Id="rId875"/><Relationship Type="http://schemas.openxmlformats.org/officeDocument/2006/relationships/hyperlink" Target="https://www.crandon.edu.uy/institucional-actuaciones-destacadas-del-personal/" TargetMode="External" Id="rId876"/><Relationship Type="http://schemas.openxmlformats.org/officeDocument/2006/relationships/hyperlink" Target="https://www.crandon.edu.uy/tag/personal/" TargetMode="External" Id="rId877"/><Relationship Type="http://schemas.openxmlformats.org/officeDocument/2006/relationships/hyperlink" Target="https://www.crandon.edu.uy/tag/personal/" TargetMode="External" Id="rId878"/><Relationship Type="http://schemas.openxmlformats.org/officeDocument/2006/relationships/hyperlink" Target="https://www.crandon.edu.uy/ed-fisica-el-equipo-femenino-de-handbol-sub-15-gano-invicto-el-torneo-liga-norte/" TargetMode="External" Id="rId879"/><Relationship Type="http://schemas.openxmlformats.org/officeDocument/2006/relationships/hyperlink" Target="https://www.crandon.edu.uy/ed-fisica-el-equipo-femenino-de-handbol-sub-15-gano-invicto-el-torneo-liga-norte/" TargetMode="External" Id="rId880"/><Relationship Type="http://schemas.openxmlformats.org/officeDocument/2006/relationships/hyperlink" Target="https://www.crandon.edu.uy/ed-fisica-el-equipo-femenino-de-handbol-sub-15-gano-invicto-el-torneo-liga-norte/" TargetMode="External" Id="rId881"/><Relationship Type="http://schemas.openxmlformats.org/officeDocument/2006/relationships/hyperlink" Target="https://www.crandon.edu.uy/ed-fisica-el-equipo-femenino-de-handbol-sub-15-gano-invicto-el-torneo-liga-norte/" TargetMode="External" Id="rId882"/><Relationship Type="http://schemas.openxmlformats.org/officeDocument/2006/relationships/hyperlink" Target="https://www.crandon.edu.uy/ed-fisica-el-equipo-femenino-de-handbol-sub-15-gano-invicto-el-torneo-liga-norte/" TargetMode="External" Id="rId883"/><Relationship Type="http://schemas.openxmlformats.org/officeDocument/2006/relationships/hyperlink" Target="https://www.crandon.edu.uy/ed-fisica-el-equipo-femenino-de-handbol-sub-15-gano-invicto-el-torneo-liga-norte/" TargetMode="External" Id="rId884"/><Relationship Type="http://schemas.openxmlformats.org/officeDocument/2006/relationships/hyperlink" Target="https://www.crandon.edu.uy/ed-fisica-el-equipo-femenino-de-handbol-sub-15-gano-invicto-el-torneo-liga-norte/" TargetMode="External" Id="rId885"/><Relationship Type="http://schemas.openxmlformats.org/officeDocument/2006/relationships/hyperlink" Target="https://www.crandon.edu.uy/aprendizaje-basado-en-proyectos-seminario-de-formacion-para-docentes-y-equipos-de-apoyo/" TargetMode="External" Id="rId886"/><Relationship Type="http://schemas.openxmlformats.org/officeDocument/2006/relationships/hyperlink" Target="https://www.crandon.edu.uy/institucional-actuaciones-destacadas-del-personal/" TargetMode="External" Id="rId887"/><Relationship Type="http://schemas.openxmlformats.org/officeDocument/2006/relationships/hyperlink" Target="https://www.crandon.edu.uy/institucional-actuaciones-destacadas-del-personal/" TargetMode="External" Id="rId888"/><Relationship Type="http://schemas.openxmlformats.org/officeDocument/2006/relationships/hyperlink" Target="https://www.crandon.edu.uy/institucional-actuaciones-destacadas-del-personal/" TargetMode="External" Id="rId889"/><Relationship Type="http://schemas.openxmlformats.org/officeDocument/2006/relationships/hyperlink" Target="https://www.crandon.edu.uy/institucional-actuaciones-destacadas-del-personal/" TargetMode="External" Id="rId890"/><Relationship Type="http://schemas.openxmlformats.org/officeDocument/2006/relationships/hyperlink" Target="https://www.crandon.edu.uy/secundaria-la-alumna-julieta-debali-represento-a-uruguay-en-encuentro-internacional-de-pianistas-jovenes/" TargetMode="External" Id="rId891"/><Relationship Type="http://schemas.openxmlformats.org/officeDocument/2006/relationships/hyperlink" Target="https://www.crandon.edu.uy/secundaria-la-alumna-julieta-debali-represento-a-uruguay-en-encuentro-internacional-de-pianistas-jovenes/" TargetMode="External" Id="rId892"/><Relationship Type="http://schemas.openxmlformats.org/officeDocument/2006/relationships/hyperlink" Target="https://www.crandon.edu.uy/secundaria-la-alumna-julieta-debali-represento-a-uruguay-en-encuentro-internacional-de-pianistas-jovenes/" TargetMode="External" Id="rId893"/><Relationship Type="http://schemas.openxmlformats.org/officeDocument/2006/relationships/hyperlink" Target="https://www.iesantonimaura.net/erasmus-fp-2" TargetMode="External" Id="rId894"/><Relationship Type="http://schemas.openxmlformats.org/officeDocument/2006/relationships/hyperlink" Target="https://www.iesantonimaura.net/erasmus-fp-2" TargetMode="External" Id="rId895"/><Relationship Type="http://schemas.openxmlformats.org/officeDocument/2006/relationships/hyperlink" Target="https://www.iesantonimaura.net/copia-de-fp-erasmus-projectes" TargetMode="External" Id="rId896"/><Relationship Type="http://schemas.openxmlformats.org/officeDocument/2006/relationships/hyperlink" Target="https://www.iesantonimaura.net/copia-de-fp-erasmus-projectes" TargetMode="External" Id="rId897"/><Relationship Type="http://schemas.openxmlformats.org/officeDocument/2006/relationships/hyperlink" Target="https://www.iesantonimaura.net/copia-de-fp-erasmus-projectes" TargetMode="External" Id="rId898"/><Relationship Type="http://schemas.openxmlformats.org/officeDocument/2006/relationships/hyperlink" Target="https://www.iesantonimaura.net/copia-de-fp-erasmus-projectes" TargetMode="External" Id="rId899"/><Relationship Type="http://schemas.openxmlformats.org/officeDocument/2006/relationships/hyperlink" Target="https://www.iesantonimaura.net/erasmus" TargetMode="External" Id="rId900"/><Relationship Type="http://schemas.openxmlformats.org/officeDocument/2006/relationships/hyperlink" Target="https://4cb70aa6-4d9f-4d8e-896e-9f7a27a5b147.filesusr.com/ugd/1173fa_13e4e6dd705a4ff1a01f1313aefde847.pdf" TargetMode="External" Id="rId901"/><Relationship Type="http://schemas.openxmlformats.org/officeDocument/2006/relationships/hyperlink" Target="https://iesamcalero.es/movilidad-erasmus-del-profesorado-en-florencia/" TargetMode="External" Id="rId902"/><Relationship Type="http://schemas.openxmlformats.org/officeDocument/2006/relationships/hyperlink" Target="https://iesamcalero.es/planes-y-proyectos/erasmus/" TargetMode="External" Id="rId903"/><Relationship Type="http://schemas.openxmlformats.org/officeDocument/2006/relationships/hyperlink" Target="https://iesamcalero.es/planes-y-proyectos/erasmus/" TargetMode="External" Id="rId904"/><Relationship Type="http://schemas.openxmlformats.org/officeDocument/2006/relationships/hyperlink" Target="https://www.educa2.madrid.org/educamadrid/" TargetMode="External" Id="rId905"/><Relationship Type="http://schemas.openxmlformats.org/officeDocument/2006/relationships/hyperlink" Target="https://www.educa2.madrid.org/educamadrid/" TargetMode="External" Id="rId906"/><Relationship Type="http://schemas.openxmlformats.org/officeDocument/2006/relationships/hyperlink" Target="https://www3.gobiernodecanarias.org/medusa/edublog/iespolitecnicolaspalmas/" TargetMode="External" Id="rId907"/><Relationship Type="http://schemas.openxmlformats.org/officeDocument/2006/relationships/hyperlink" Target="https://www3.gobiernodecanarias.org/medusa/edublog/iespolitecnicolaspalmas/" TargetMode="External" Id="rId908"/><Relationship Type="http://schemas.openxmlformats.org/officeDocument/2006/relationships/hyperlink" Target="https://ies-atenea.com/wp-content/uploads/2026/10/01_CONVOCATORIA_ERASMUS_ALU_PRACTICAS_2026_2027.pdf" TargetMode="External" Id="rId909"/><Relationship Type="http://schemas.openxmlformats.org/officeDocument/2006/relationships/hyperlink" Target="https://ies-atenea.com/wp-content/uploads/2026/10/01_CONVOCATORIA_ERASMUS_ALU_PRACTICAS_2026_2027.pdf" TargetMode="External" Id="rId910"/><Relationship Type="http://schemas.openxmlformats.org/officeDocument/2006/relationships/hyperlink" Target="https://ies-atenea.com/wp-content/uploads/2026/10/01_CONVOCATORIA_ERASMUS_ALU_PRACTICAS_2026_2027.pdf" TargetMode="External" Id="rId911"/><Relationship Type="http://schemas.openxmlformats.org/officeDocument/2006/relationships/hyperlink" Target="https://ies-atenea.com/" TargetMode="External" Id="rId912"/><Relationship Type="http://schemas.openxmlformats.org/officeDocument/2006/relationships/hyperlink" Target="https://ies-atenea.com/" TargetMode="External" Id="rId913"/><Relationship Type="http://schemas.openxmlformats.org/officeDocument/2006/relationships/hyperlink" Target="https://ies-atenea.com/" TargetMode="External" Id="rId914"/><Relationship Type="http://schemas.openxmlformats.org/officeDocument/2006/relationships/hyperlink" Target="https://ies-atenea.com/" TargetMode="External" Id="rId915"/><Relationship Type="http://schemas.openxmlformats.org/officeDocument/2006/relationships/hyperlink" Target="https://cifpaudiovisualvigo.gal/" TargetMode="External" Id="rId916"/><Relationship Type="http://schemas.openxmlformats.org/officeDocument/2006/relationships/hyperlink" Target="https://cifpaudiovisualvigo.gal/" TargetMode="External" Id="rId917"/><Relationship Type="http://schemas.openxmlformats.org/officeDocument/2006/relationships/hyperlink" Target="https://cifpaudiovisualvigo.gal/" TargetMode="External" Id="rId918"/><Relationship Type="http://schemas.openxmlformats.org/officeDocument/2006/relationships/hyperlink" Target="https://cifpaudiovisualvigo.gal/" TargetMode="External" Id="rId919"/><Relationship Type="http://schemas.openxmlformats.org/officeDocument/2006/relationships/hyperlink" Target="https://iesazuer.es/category/erasmus" TargetMode="External" Id="rId920"/></Relationships>
</file>

<file path=xl/worksheets/_rels/sheet3.xml.rels><Relationships xmlns="http://schemas.openxmlformats.org/package/2006/relationships"><Relationship Type="http://schemas.openxmlformats.org/officeDocument/2006/relationships/hyperlink" Target="https://www.ensfea.fr/" TargetMode="External" Id="rId1"/><Relationship Type="http://schemas.openxmlformats.org/officeDocument/2006/relationships/hyperlink" Target="https://www.ephe.psl.eu/" TargetMode="External" Id="rId2"/><Relationship Type="http://schemas.openxmlformats.org/officeDocument/2006/relationships/hyperlink" Target="https://www.rma.ac.be/en/Contact" TargetMode="External" Id="rId3"/><Relationship Type="http://schemas.openxmlformats.org/officeDocument/2006/relationships/hyperlink" Target="https://esad-amiens.fr/" TargetMode="External" Id="rId4"/><Relationship Type="http://schemas.openxmlformats.org/officeDocument/2006/relationships/hyperlink" Target="https://www.espci.psl.eu/" TargetMode="External" Id="rId5"/><Relationship Type="http://schemas.openxmlformats.org/officeDocument/2006/relationships/hyperlink" Target="https://www.stluc-bruxelles-esa.be/" TargetMode="External" Id="rId6"/><Relationship Type="http://schemas.openxmlformats.org/officeDocument/2006/relationships/hyperlink" Target="https://www.estia.fr/" TargetMode="External" Id="rId7"/><Relationship Type="http://schemas.openxmlformats.org/officeDocument/2006/relationships/hyperlink" Target="https://eelk.ee/" TargetMode="External" Id="rId8"/><Relationship Type="http://schemas.openxmlformats.org/officeDocument/2006/relationships/hyperlink" Target="https://egc-lille.com/le-reseau-egc/" TargetMode="External" Id="rId9"/><Relationship Type="http://schemas.openxmlformats.org/officeDocument/2006/relationships/hyperlink" Target="https://www.elitechgroup.com/" TargetMode="External" Id="rId10"/><Relationship Type="http://schemas.openxmlformats.org/officeDocument/2006/relationships/hyperlink" Target="https://www.elitechgroup.com/" TargetMode="External" Id="rId11"/><Relationship Type="http://schemas.openxmlformats.org/officeDocument/2006/relationships/hyperlink" Target="https://lycee-belair.fr/" TargetMode="External" Id="rId12"/><Relationship Type="http://schemas.openxmlformats.org/officeDocument/2006/relationships/hyperlink" Target="https://lycee-belair.fr/" TargetMode="External" Id="rId13"/><Relationship Type="http://schemas.openxmlformats.org/officeDocument/2006/relationships/hyperlink" Target="https://campus-snm.fr/" TargetMode="External" Id="rId14"/><Relationship Type="http://schemas.openxmlformats.org/officeDocument/2006/relationships/hyperlink" Target="https://campus-snm.fr/" TargetMode="External" Id="rId15"/><Relationship Type="http://schemas.openxmlformats.org/officeDocument/2006/relationships/hyperlink" Target="https://campus-snm.fr/" TargetMode="External" Id="rId16"/><Relationship Type="http://schemas.openxmlformats.org/officeDocument/2006/relationships/hyperlink" Target="https://agri-lyon-dardilly-ecully.fr/" TargetMode="External" Id="rId17"/><Relationship Type="http://schemas.openxmlformats.org/officeDocument/2006/relationships/hyperlink" Target="https://agri-lyon-dardilly-ecully.fr/" TargetMode="External" Id="rId18"/><Relationship Type="http://schemas.openxmlformats.org/officeDocument/2006/relationships/hyperlink" Target="https://campus-courcelles.fr/" TargetMode="External" Id="rId19"/><Relationship Type="http://schemas.openxmlformats.org/officeDocument/2006/relationships/hyperlink" Target="https://www.campusterreetavenir.fr/" TargetMode="External" Id="rId20"/><Relationship Type="http://schemas.openxmlformats.org/officeDocument/2006/relationships/hyperlink" Target="https://www.campusterreetavenir.fr/" TargetMode="External" Id="rId21"/><Relationship Type="http://schemas.openxmlformats.org/officeDocument/2006/relationships/hyperlink" Target="https://www.erasmushogeschool.be/nl/studeren/campussen" TargetMode="External" Id="rId22"/><Relationship Type="http://schemas.openxmlformats.org/officeDocument/2006/relationships/hyperlink" Target="https://www.erasmushogeschool.be/nl/studeren/campussen" TargetMode="External" Id="rId23"/><Relationship Type="http://schemas.openxmlformats.org/officeDocument/2006/relationships/hyperlink" Target="https://www.erasmushogeschool.be/nl/studeren/campussen" TargetMode="External" Id="rId24"/><Relationship Type="http://schemas.openxmlformats.org/officeDocument/2006/relationships/hyperlink" Target="https://www.erasmushogeschool.be/nl/studeren/campussen" TargetMode="External" Id="rId25"/><Relationship Type="http://schemas.openxmlformats.org/officeDocument/2006/relationships/hyperlink" Target="https://www.erasmushogeschool.be/nl/studeren/campussen" TargetMode="External" Id="rId26"/><Relationship Type="http://schemas.openxmlformats.org/officeDocument/2006/relationships/hyperlink" Target="https://www.erasmushogeschool.be/nl/studeren/campussen" TargetMode="External" Id="rId27"/><Relationship Type="http://schemas.openxmlformats.org/officeDocument/2006/relationships/hyperlink" Target="https://www.erasmushogeschool.be/nl/studeren/campussen" TargetMode="External" Id="rId28"/><Relationship Type="http://schemas.openxmlformats.org/officeDocument/2006/relationships/hyperlink" Target="https://www.erasmushogeschool.be/nl/studeren/campussen/campus-bloemenhof" TargetMode="External" Id="rId29"/><Relationship Type="http://schemas.openxmlformats.org/officeDocument/2006/relationships/hyperlink" Target="https://www.eaaa.dk/videregaende-uddannelser/erhvervsakademiuddannelse/markedsforingsokonom/#kontakt" TargetMode="External" Id="rId30"/><Relationship Type="http://schemas.openxmlformats.org/officeDocument/2006/relationships/hyperlink" Target="https://www.eaaa.dk/videregaende-uddannelser/erhvervsakademiuddannelse/markedsforingsokonom/#kontakt" TargetMode="External" Id="rId31"/><Relationship Type="http://schemas.openxmlformats.org/officeDocument/2006/relationships/hyperlink" Target="https://www.eamv.dk/" TargetMode="External" Id="rId32"/><Relationship Type="http://schemas.openxmlformats.org/officeDocument/2006/relationships/hyperlink" Target="https://www.eamv.dk/kontakt" TargetMode="External" Id="rId33"/><Relationship Type="http://schemas.openxmlformats.org/officeDocument/2006/relationships/hyperlink" Target="https://www.ege.edu.es/ca/" TargetMode="External" Id="rId34"/><Relationship Type="http://schemas.openxmlformats.org/officeDocument/2006/relationships/hyperlink" Target="https://www.arvore.pt/en" TargetMode="External" Id="rId35"/><Relationship Type="http://schemas.openxmlformats.org/officeDocument/2006/relationships/hyperlink" Target="https://epce.pt/" TargetMode="External" Id="rId36"/><Relationship Type="http://schemas.openxmlformats.org/officeDocument/2006/relationships/hyperlink" Target="https://barcelona.centrosfest.net/ca/pagina/erasmus-0" TargetMode="External" Id="rId37"/><Relationship Type="http://schemas.openxmlformats.org/officeDocument/2006/relationships/hyperlink" Target="https://www.ecamfp.es/" TargetMode="External" Id="rId38"/><Relationship Type="http://schemas.openxmlformats.org/officeDocument/2006/relationships/hyperlink" Target="https://www.escueladeartesantelmo.es/en/home-2/" TargetMode="External" Id="rId39"/><Relationship Type="http://schemas.openxmlformats.org/officeDocument/2006/relationships/hyperlink" Target="https://escyra.es/" TargetMode="External" Id="rId40"/><Relationship Type="http://schemas.openxmlformats.org/officeDocument/2006/relationships/hyperlink" Target="https://www.htw-berlin.de/campus" TargetMode="External" Id="rId41"/><Relationship Type="http://schemas.openxmlformats.org/officeDocument/2006/relationships/hyperlink" Target="https://www.htw-berlin.de/campus" TargetMode="External" Id="rId42"/><Relationship Type="http://schemas.openxmlformats.org/officeDocument/2006/relationships/hyperlink" Target="https://www.hogent.be/dit-is-hogent/campussen/" TargetMode="External" Id="rId43"/><Relationship Type="http://schemas.openxmlformats.org/officeDocument/2006/relationships/hyperlink" Target="https://www.hogent.be/dit-is-hogent/campussen/" TargetMode="External" Id="rId44"/><Relationship Type="http://schemas.openxmlformats.org/officeDocument/2006/relationships/hyperlink" Target="https://www.hogent.be/dit-is-hogent/campussen/" TargetMode="External" Id="rId45"/><Relationship Type="http://schemas.openxmlformats.org/officeDocument/2006/relationships/hyperlink" Target="https://www.hogent.be/dit-is-hogent/campussen/" TargetMode="External" Id="rId46"/><Relationship Type="http://schemas.openxmlformats.org/officeDocument/2006/relationships/hyperlink" Target="https://www.hogent.be/dit-is-hogent/campussen/" TargetMode="External" Id="rId47"/><Relationship Type="http://schemas.openxmlformats.org/officeDocument/2006/relationships/hyperlink" Target="https://www.hogent.be/dit-is-hogent/campussen/" TargetMode="External" Id="rId48"/><Relationship Type="http://schemas.openxmlformats.org/officeDocument/2006/relationships/hyperlink" Target="https://www.hogent.be/dit-is-hogent/campussen/" TargetMode="External" Id="rId49"/><Relationship Type="http://schemas.openxmlformats.org/officeDocument/2006/relationships/hyperlink" Target="https://www.hogent.be/dit-is-hogent/campussen/" TargetMode="External" Id="rId50"/><Relationship Type="http://schemas.openxmlformats.org/officeDocument/2006/relationships/hyperlink" Target="https://www.hogent.be/dit-is-hogent/campussen/" TargetMode="External" Id="rId51"/><Relationship Type="http://schemas.openxmlformats.org/officeDocument/2006/relationships/hyperlink" Target="http://eemmal.blogspot.com/" TargetMode="External" Id="rId52"/><Relationship Type="http://schemas.openxmlformats.org/officeDocument/2006/relationships/hyperlink" Target="https://www.ialsardegna.eu/sedi-e-contatti/" TargetMode="External" Id="rId53"/><Relationship Type="http://schemas.openxmlformats.org/officeDocument/2006/relationships/hyperlink" Target="https://www.ialsardegna.eu/sedi-e-contatti/" TargetMode="External" Id="rId54"/><Relationship Type="http://schemas.openxmlformats.org/officeDocument/2006/relationships/hyperlink" Target="https://www.ialsardegna.eu/sedi-e-contatti/" TargetMode="External" Id="rId55"/><Relationship Type="http://schemas.openxmlformats.org/officeDocument/2006/relationships/hyperlink" Target="https://www.ialsardegna.eu/sedi-e-contatti/" TargetMode="External" Id="rId56"/><Relationship Type="http://schemas.openxmlformats.org/officeDocument/2006/relationships/hyperlink" Target="https://www.ialsardegna.eu/sedi-e-contatti/" TargetMode="External" Id="rId57"/><Relationship Type="http://schemas.openxmlformats.org/officeDocument/2006/relationships/hyperlink" Target="https://www.ialsardegna.eu/sedi-e-contatti/" TargetMode="External" Id="rId58"/><Relationship Type="http://schemas.openxmlformats.org/officeDocument/2006/relationships/hyperlink" Target="https://www.ialsardegna.eu/sedi-e-contatti/" TargetMode="External" Id="rId59"/><Relationship Type="http://schemas.openxmlformats.org/officeDocument/2006/relationships/hyperlink" Target="https://www.idsnormandie.fr/contacts/" TargetMode="External" Id="rId60"/><Relationship Type="http://schemas.openxmlformats.org/officeDocument/2006/relationships/hyperlink" Target="https://kutsehariduskeskus.ee/" TargetMode="External" Id="rId61"/><Relationship Type="http://schemas.openxmlformats.org/officeDocument/2006/relationships/hyperlink" Target="https://kutsehariduskeskus.ee/" TargetMode="External" Id="rId62"/><Relationship Type="http://schemas.openxmlformats.org/officeDocument/2006/relationships/hyperlink" Target="https://kutsehariduskeskus.ee/" TargetMode="External" Id="rId63"/><Relationship Type="http://schemas.openxmlformats.org/officeDocument/2006/relationships/hyperlink" Target="https://lidem.eu/" TargetMode="External" Id="rId64"/><Relationship Type="http://schemas.openxmlformats.org/officeDocument/2006/relationships/hyperlink" Target="https://lidem.eu/" TargetMode="External" Id="rId65"/><Relationship Type="http://schemas.openxmlformats.org/officeDocument/2006/relationships/hyperlink" Target="https://lidem.eu/ecole-superieure/" TargetMode="External" Id="rId66"/><Relationship Type="http://schemas.openxmlformats.org/officeDocument/2006/relationships/hyperlink" Target="https://www.hs-ansbach.de/infos/career-service/companiescampus-hochschulkontaktmesse" TargetMode="External" Id="rId67"/><Relationship Type="http://schemas.openxmlformats.org/officeDocument/2006/relationships/hyperlink" Target="https://www.hs-ansbach.de/startseite" TargetMode="External" Id="rId68"/><Relationship Type="http://schemas.openxmlformats.org/officeDocument/2006/relationships/hyperlink" Target="https://www.hs-ansbach.de/startseite" TargetMode="External" Id="rId69"/><Relationship Type="http://schemas.openxmlformats.org/officeDocument/2006/relationships/hyperlink" Target="https://www.hs-ansbach.de/startseite" TargetMode="External" Id="rId70"/><Relationship Type="http://schemas.openxmlformats.org/officeDocument/2006/relationships/hyperlink" Target="https://www.hs-ansbach.de/startseite" TargetMode="External" Id="rId71"/><Relationship Type="http://schemas.openxmlformats.org/officeDocument/2006/relationships/hyperlink" Target="https://www.th-ab.de/hochschule/die-th-aschaffenburg/campus/" TargetMode="External" Id="rId72"/><Relationship Type="http://schemas.openxmlformats.org/officeDocument/2006/relationships/hyperlink" Target="https://www.tha.de/studium/orientierung/fuer-schulen-lehrkraefte/" TargetMode="External" Id="rId73"/><Relationship Type="http://schemas.openxmlformats.org/officeDocument/2006/relationships/hyperlink" Target="https://www.tha.de/studium/orientierung/fuer-schulen-lehrkraefte/" TargetMode="External" Id="rId74"/><Relationship Type="http://schemas.openxmlformats.org/officeDocument/2006/relationships/hyperlink" Target="https://www.hs-coburg.de/" TargetMode="External" Id="rId75"/><Relationship Type="http://schemas.openxmlformats.org/officeDocument/2006/relationships/hyperlink" Target="https://www.hs-coburg.de/" TargetMode="External" Id="rId76"/><Relationship Type="http://schemas.openxmlformats.org/officeDocument/2006/relationships/hyperlink" Target="https://www.hs-coburg.de/" TargetMode="External" Id="rId77"/><Relationship Type="http://schemas.openxmlformats.org/officeDocument/2006/relationships/hyperlink" Target="https://www.hs-coburg.de/" TargetMode="External" Id="rId78"/><Relationship Type="http://schemas.openxmlformats.org/officeDocument/2006/relationships/hyperlink" Target="https://www.haw-landshut.de/" TargetMode="External" Id="rId79"/><Relationship Type="http://schemas.openxmlformats.org/officeDocument/2006/relationships/hyperlink" Target="https://www.haw-hamburg.de/studium/campusleben/" TargetMode="External" Id="rId80"/><Relationship Type="http://schemas.openxmlformats.org/officeDocument/2006/relationships/hyperlink" Target="https://www.haw-hamburg.de/studium/campusleben/" TargetMode="External" Id="rId81"/><Relationship Type="http://schemas.openxmlformats.org/officeDocument/2006/relationships/hyperlink" Target="https://www.haw-hamburg.de/studium/campusleben/" TargetMode="External" Id="rId82"/><Relationship Type="http://schemas.openxmlformats.org/officeDocument/2006/relationships/hyperlink" Target="https://www.haw-hamburg.de/studium/campusleben/" TargetMode="External" Id="rId83"/><Relationship Type="http://schemas.openxmlformats.org/officeDocument/2006/relationships/hyperlink" Target="https://www.hof-university.de/" TargetMode="External" Id="rId84"/><Relationship Type="http://schemas.openxmlformats.org/officeDocument/2006/relationships/hyperlink" Target="https://www.hof-university.de/forschung-transfer/forschungsinstitute-kompetenzen-gruendung/netzwerk-frauenstaerkenhof.html" TargetMode="External" Id="rId85"/><Relationship Type="http://schemas.openxmlformats.org/officeDocument/2006/relationships/hyperlink" Target="https://www.hs-kempten.de/" TargetMode="External" Id="rId86"/><Relationship Type="http://schemas.openxmlformats.org/officeDocument/2006/relationships/hyperlink" Target="https://www.hs-kempten.de/forschung/forschungsinstitute/ifm-institut-fuer-fahrerassistenz-und-vernetzte-mobilitaet" TargetMode="External" Id="rId87"/><Relationship Type="http://schemas.openxmlformats.org/officeDocument/2006/relationships/hyperlink" Target="https://www.haw-landshut.de/" TargetMode="External" Id="rId88"/><Relationship Type="http://schemas.openxmlformats.org/officeDocument/2006/relationships/hyperlink" Target="https://hm.edu/hochschule_muenchen/kontakt/umfeld_standort/campus_lothstrasse/lothstrasse.de.html" TargetMode="External" Id="rId89"/><Relationship Type="http://schemas.openxmlformats.org/officeDocument/2006/relationships/hyperlink" Target="https://hm.edu/hochschule_muenchen/kontakt/umfeld_standort/campus_lothstrasse/lothstrasse.de.html" TargetMode="External" Id="rId90"/><Relationship Type="http://schemas.openxmlformats.org/officeDocument/2006/relationships/hyperlink" Target="https://hm.edu/hochschule_muenchen/kontakt/umfeld_standort/campus_lothstrasse/lothstrasse.de.html" TargetMode="External" Id="rId91"/><Relationship Type="http://schemas.openxmlformats.org/officeDocument/2006/relationships/hyperlink" Target="https://www.hnu.de/hochschule/standorte-der-hochschule" TargetMode="External" Id="rId92"/><Relationship Type="http://schemas.openxmlformats.org/officeDocument/2006/relationships/hyperlink" Target="https://www.hnu.de/hochschule/standorte-der-hochschule" TargetMode="External" Id="rId93"/><Relationship Type="http://schemas.openxmlformats.org/officeDocument/2006/relationships/hyperlink" Target="https://www.hnu.de/hochschule/standorte-der-hochschule" TargetMode="External" Id="rId94"/><Relationship Type="http://schemas.openxmlformats.org/officeDocument/2006/relationships/hyperlink" Target="https://www.hnu.de/hochschule/standorte-der-hochschule" TargetMode="External" Id="rId95"/><Relationship Type="http://schemas.openxmlformats.org/officeDocument/2006/relationships/hyperlink" Target="https://www.hnu.de/hochschule/standorte-der-hochschule" TargetMode="External" Id="rId96"/><Relationship Type="http://schemas.openxmlformats.org/officeDocument/2006/relationships/hyperlink" Target="https://www.fham.de/studiengaenge/bachelor/fussballmanagement/" TargetMode="External" Id="rId97"/><Relationship Type="http://schemas.openxmlformats.org/officeDocument/2006/relationships/hyperlink" Target="https://www.hbk-bs.de/" TargetMode="External" Id="rId98"/><Relationship Type="http://schemas.openxmlformats.org/officeDocument/2006/relationships/hyperlink" Target="https://www.hfbk-dresden.de/" TargetMode="External" Id="rId99"/><Relationship Type="http://schemas.openxmlformats.org/officeDocument/2006/relationships/hyperlink" Target="https://www.hfbk-dresden.de/" TargetMode="External" Id="rId100"/><Relationship Type="http://schemas.openxmlformats.org/officeDocument/2006/relationships/hyperlink" Target="https://www.hfbk-dresden.de/" TargetMode="External" Id="rId101"/><Relationship Type="http://schemas.openxmlformats.org/officeDocument/2006/relationships/hyperlink" Target="https://hfbk-hamburg.de/de/informationen/internationales/erasmus-programm/erasmus-personalmobilitaet-fuer-lehrende-und-verwaltung" TargetMode="External" Id="rId102"/><Relationship Type="http://schemas.openxmlformats.org/officeDocument/2006/relationships/hyperlink" Target="https://www.hfoed.bayern.de/rpfl/wir_ueber_uns/campus/index.html" TargetMode="External" Id="rId103"/><Relationship Type="http://schemas.openxmlformats.org/officeDocument/2006/relationships/hyperlink" Target="https://www.hfg-offenbach.de/en/pages/contacts#c" TargetMode="External" Id="rId104"/><Relationship Type="http://schemas.openxmlformats.org/officeDocument/2006/relationships/hyperlink" Target="https://www.hfg-offenbach.de/en/pages/contacts#c" TargetMode="External" Id="rId105"/><Relationship Type="http://schemas.openxmlformats.org/officeDocument/2006/relationships/hyperlink" Target="https://www.hfg-offenbach.de/en/pages/contacts#c" TargetMode="External" Id="rId106"/><Relationship Type="http://schemas.openxmlformats.org/officeDocument/2006/relationships/hyperlink" Target="https://www.hfg-offenbach.de/en/pages/contacts#c" TargetMode="External" Id="rId107"/><Relationship Type="http://schemas.openxmlformats.org/officeDocument/2006/relationships/hyperlink" Target="https://www.hfg-offenbach.de/en/pages/contacts#c" TargetMode="External" Id="rId108"/><Relationship Type="http://schemas.openxmlformats.org/officeDocument/2006/relationships/hyperlink" Target="https://www.hfg-gmuend.de/hochschule/standorte" TargetMode="External" Id="rId109"/><Relationship Type="http://schemas.openxmlformats.org/officeDocument/2006/relationships/hyperlink" Target="https://www.hfg-gmuend.de/hochschule/standorte" TargetMode="External" Id="rId110"/><Relationship Type="http://schemas.openxmlformats.org/officeDocument/2006/relationships/hyperlink" Target="https://www.hfg-gmuend.de/hochschule/standorte" TargetMode="External" Id="rId111"/><Relationship Type="http://schemas.openxmlformats.org/officeDocument/2006/relationships/hyperlink" Target="https://www.hfg-gmuend.de/hochschule/standorte" TargetMode="External" Id="rId112"/><Relationship Type="http://schemas.openxmlformats.org/officeDocument/2006/relationships/hyperlink" Target="https://www.hfg-gmuend.de/hochschule/standorte" TargetMode="External" Id="rId113"/><Relationship Type="http://schemas.openxmlformats.org/officeDocument/2006/relationships/hyperlink" Target="https://gesundheitscampus.hochschule-bochum.de/" TargetMode="External" Id="rId114"/><Relationship Type="http://schemas.openxmlformats.org/officeDocument/2006/relationships/hyperlink" Target="https://www.hfjs.eu/" TargetMode="External" Id="rId115"/><Relationship Type="http://schemas.openxmlformats.org/officeDocument/2006/relationships/hyperlink" Target="https://www.hfkm-regensburg.de/" TargetMode="External" Id="rId116"/><Relationship Type="http://schemas.openxmlformats.org/officeDocument/2006/relationships/hyperlink" Target="https://www.hks-ottersberg.de/" TargetMode="External" Id="rId117"/><Relationship Type="http://schemas.openxmlformats.org/officeDocument/2006/relationships/hyperlink" Target="https://www.hfm-berlin.de/hochschule/ueber-die-hochschule/standorte/" TargetMode="External" Id="rId118"/><Relationship Type="http://schemas.openxmlformats.org/officeDocument/2006/relationships/hyperlink" Target="https://www.hfm-berlin.de/hochschule/ueber-die-hochschule/standorte/" TargetMode="External" Id="rId119"/><Relationship Type="http://schemas.openxmlformats.org/officeDocument/2006/relationships/hyperlink" Target="https://www.hfm-detmold.de/service/campus-lageplan/" TargetMode="External" Id="rId120"/><Relationship Type="http://schemas.openxmlformats.org/officeDocument/2006/relationships/hyperlink" Target="https://www.mh-freiburg.de/" TargetMode="External" Id="rId121"/><Relationship Type="http://schemas.openxmlformats.org/officeDocument/2006/relationships/hyperlink" Target="https://www.hfmsaar.de/Standorte" TargetMode="External" Id="rId122"/><Relationship Type="http://schemas.openxmlformats.org/officeDocument/2006/relationships/hyperlink" Target="https://www.hfmsaar.de/Standorte" TargetMode="External" Id="rId123"/><Relationship Type="http://schemas.openxmlformats.org/officeDocument/2006/relationships/hyperlink" Target="https://www.hfmsaar.de/Standorte" TargetMode="External" Id="rId124"/><Relationship Type="http://schemas.openxmlformats.org/officeDocument/2006/relationships/hyperlink" Target="https://www.hfmsaar.de/Standorte" TargetMode="External" Id="rId125"/><Relationship Type="http://schemas.openxmlformats.org/officeDocument/2006/relationships/hyperlink" Target="https://www.hfmdk-frankfurt.de/page/standorte-und-anfahrt" TargetMode="External" Id="rId126"/><Relationship Type="http://schemas.openxmlformats.org/officeDocument/2006/relationships/hyperlink" Target="https://www.hfmdk-frankfurt.de/page/standorte-und-anfahrt" TargetMode="External" Id="rId127"/><Relationship Type="http://schemas.openxmlformats.org/officeDocument/2006/relationships/hyperlink" Target="https://www.hfmdk-frankfurt.de/page/standorte-und-anfahrt" TargetMode="External" Id="rId128"/><Relationship Type="http://schemas.openxmlformats.org/officeDocument/2006/relationships/hyperlink" Target="https://www.hfmdk-frankfurt.de/page/standorte-und-anfahrt" TargetMode="External" Id="rId129"/><Relationship Type="http://schemas.openxmlformats.org/officeDocument/2006/relationships/hyperlink" Target="https://www.hfmdk-frankfurt.de/page/standorte-und-anfahrt" TargetMode="External" Id="rId130"/><Relationship Type="http://schemas.openxmlformats.org/officeDocument/2006/relationships/hyperlink" Target="https://www.hmt-leipzig.de/hochschule/aufbau-struktur/standorte" TargetMode="External" Id="rId131"/><Relationship Type="http://schemas.openxmlformats.org/officeDocument/2006/relationships/hyperlink" Target="https://www.hmt-leipzig.de/hochschule/aufbau-struktur/standorte" TargetMode="External" Id="rId132"/><Relationship Type="http://schemas.openxmlformats.org/officeDocument/2006/relationships/hyperlink" Target="https://www.hmt-leipzig.de/hochschule/aufbau-struktur/standorte" TargetMode="External" Id="rId133"/><Relationship Type="http://schemas.openxmlformats.org/officeDocument/2006/relationships/hyperlink" Target="https://hmtm.de/standorte/" TargetMode="External" Id="rId134"/><Relationship Type="http://schemas.openxmlformats.org/officeDocument/2006/relationships/hyperlink" Target="https://hmtm.de/standorte/" TargetMode="External" Id="rId135"/><Relationship Type="http://schemas.openxmlformats.org/officeDocument/2006/relationships/hyperlink" Target="https://hmtm.de/standorte/" TargetMode="External" Id="rId136"/><Relationship Type="http://schemas.openxmlformats.org/officeDocument/2006/relationships/hyperlink" Target="https://hmtm.de/standorte/" TargetMode="External" Id="rId137"/><Relationship Type="http://schemas.openxmlformats.org/officeDocument/2006/relationships/hyperlink" Target="https://hmtm.de/standorte/" TargetMode="External" Id="rId138"/><Relationship Type="http://schemas.openxmlformats.org/officeDocument/2006/relationships/hyperlink" Target="https://www.hmt-rostock.de/" TargetMode="External" Id="rId139"/><Relationship Type="http://schemas.openxmlformats.org/officeDocument/2006/relationships/hyperlink" Target="https://hfm-wuerzburg.de/kontakt" TargetMode="External" Id="rId140"/><Relationship Type="http://schemas.openxmlformats.org/officeDocument/2006/relationships/hyperlink" Target="https://vandelvira.info/contact" TargetMode="External" Id="rId141"/><Relationship Type="http://schemas.openxmlformats.org/officeDocument/2006/relationships/hyperlink" Target="https://iesangeldesaavedra.es/" TargetMode="External" Id="rId142"/><Relationship Type="http://schemas.openxmlformats.org/officeDocument/2006/relationships/hyperlink" Target="https://www.crandon.edu.uy/" TargetMode="External" Id="rId143"/><Relationship Type="http://schemas.openxmlformats.org/officeDocument/2006/relationships/hyperlink" Target="https://www.iesantonimaura.net/" TargetMode="External" Id="rId144"/><Relationship Type="http://schemas.openxmlformats.org/officeDocument/2006/relationships/hyperlink" Target="https://iesamcalero.es/" TargetMode="External" Id="rId145"/><Relationship Type="http://schemas.openxmlformats.org/officeDocument/2006/relationships/hyperlink" Target="https://www3.gobiernodecanarias.org/medusa/edublog/iespolitecnicolaspalmas/" TargetMode="External" Id="rId146"/><Relationship Type="http://schemas.openxmlformats.org/officeDocument/2006/relationships/hyperlink" Target="https://ies-atenea.com/" TargetMode="External" Id="rId147"/><Relationship Type="http://schemas.openxmlformats.org/officeDocument/2006/relationships/hyperlink" Target="https://cifpaudiovisualvigo.gal/" TargetMode="External" Id="rId148"/><Relationship Type="http://schemas.openxmlformats.org/officeDocument/2006/relationships/hyperlink" Target="http://www.ies-azarquiel.es/" TargetMode="External" Id="rId149"/><Relationship Type="http://schemas.openxmlformats.org/officeDocument/2006/relationships/hyperlink" Target="https://iesazuer.es/" TargetMode="External" Id="rId150"/></Relationships>
</file>

<file path=xl/worksheets/_rels/sheet4.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phe.psl.eu/equipex" TargetMode="External" Id="rId2"/><Relationship Type="http://schemas.openxmlformats.org/officeDocument/2006/relationships/hyperlink" Target="https://esad-amiens.fr/" TargetMode="External" Id="rId3"/><Relationship Type="http://schemas.openxmlformats.org/officeDocument/2006/relationships/hyperlink" Target="https://www.espci.psl.eu/organisation-gouvernance/directions-et-services/" TargetMode="External" Id="rId4"/><Relationship Type="http://schemas.openxmlformats.org/officeDocument/2006/relationships/hyperlink" Target="https://www.stluc-bruxelles-esa.be/Direction-et-personnel-administratif" TargetMode="External" Id="rId5"/><Relationship Type="http://schemas.openxmlformats.org/officeDocument/2006/relationships/hyperlink" Target="https://www.stluc-bruxelles-esa.be/Direction-et-personnel-administratif" TargetMode="External" Id="rId6"/><Relationship Type="http://schemas.openxmlformats.org/officeDocument/2006/relationships/hyperlink" Target="https://www.estia.fr/mentions-legales/" TargetMode="External" Id="rId7"/><Relationship Type="http://schemas.openxmlformats.org/officeDocument/2006/relationships/hyperlink" Target="https://www.estia.fr/formations/ingenieur-generaliste-international" TargetMode="External" Id="rId8"/><Relationship Type="http://schemas.openxmlformats.org/officeDocument/2006/relationships/hyperlink" Target="https://www.estia.fr/formations/ingenieur-generaliste-international" TargetMode="External" Id="rId9"/><Relationship Type="http://schemas.openxmlformats.org/officeDocument/2006/relationships/hyperlink" Target="https://www.juntaex.es/aviso-legal" TargetMode="External" Id="rId10"/><Relationship Type="http://schemas.openxmlformats.org/officeDocument/2006/relationships/hyperlink" Target="https://eelk.ee/contact/consistory/" TargetMode="External" Id="rId11"/><Relationship Type="http://schemas.openxmlformats.org/officeDocument/2006/relationships/hyperlink" Target="https://eelk.ee/contact/consistory/" TargetMode="External" Id="rId12"/><Relationship Type="http://schemas.openxmlformats.org/officeDocument/2006/relationships/hyperlink" Target="https://eelk.ee/contact/consistory/" TargetMode="External" Id="rId13"/><Relationship Type="http://schemas.openxmlformats.org/officeDocument/2006/relationships/hyperlink" Target="https://egc-lille.com/campus-de-lille/" TargetMode="External" Id="rId14"/><Relationship Type="http://schemas.openxmlformats.org/officeDocument/2006/relationships/hyperlink" Target="https://lycee-belair.fr/cooperation-internationale/" TargetMode="External" Id="rId15"/><Relationship Type="http://schemas.openxmlformats.org/officeDocument/2006/relationships/hyperlink" Target="https://lycee-belair.fr/etudier-a-bel-air/contact-lycee/" TargetMode="External" Id="rId16"/><Relationship Type="http://schemas.openxmlformats.org/officeDocument/2006/relationships/hyperlink" Target="https://lycee-belair.fr/cooperation-internationale/" TargetMode="External" Id="rId17"/><Relationship Type="http://schemas.openxmlformats.org/officeDocument/2006/relationships/hyperlink" Target="https://campus-snm.fr/" TargetMode="External" Id="rId18"/><Relationship Type="http://schemas.openxmlformats.org/officeDocument/2006/relationships/hyperlink" Target="https://campus-courcelles.fr/international/strategie-internationale" TargetMode="External" Id="rId19"/><Relationship Type="http://schemas.openxmlformats.org/officeDocument/2006/relationships/hyperlink" Target="https://www.campusterreetavenir.fr/" TargetMode="External" Id="rId20"/><Relationship Type="http://schemas.openxmlformats.org/officeDocument/2006/relationships/hyperlink" Target="https://www.erasmushogeschool.be/nl/word-onderwijspartner" TargetMode="External" Id="rId21"/><Relationship Type="http://schemas.openxmlformats.org/officeDocument/2006/relationships/hyperlink" Target="https://www.eaaa.dk/efteruddannelse-og-kurser/diplomuddannelse/supply-chain-management/" TargetMode="External" Id="rId22"/><Relationship Type="http://schemas.openxmlformats.org/officeDocument/2006/relationships/hyperlink" Target="https://www.escueladeartesantelmo.es/en/international/" TargetMode="External" Id="rId23"/><Relationship Type="http://schemas.openxmlformats.org/officeDocument/2006/relationships/hyperlink" Target="https://escyra.es/movilidad-personal-formacion/" TargetMode="External" Id="rId24"/><Relationship Type="http://schemas.openxmlformats.org/officeDocument/2006/relationships/hyperlink" Target="https://www.htw-berlin.de/international/wege-ins-ausland/staff-mobility" TargetMode="External" Id="rId25"/><Relationship Type="http://schemas.openxmlformats.org/officeDocument/2006/relationships/hyperlink" Target="https://www.htw-berlin.de/international/partnerschaften-allianzen/european-university-alliance/team" TargetMode="External" Id="rId26"/><Relationship Type="http://schemas.openxmlformats.org/officeDocument/2006/relationships/hyperlink" Target="https://www.hogent.be/opleidingen/postgraduaten/advanced-personal-trainer/" TargetMode="External" Id="rId27"/><Relationship Type="http://schemas.openxmlformats.org/officeDocument/2006/relationships/hyperlink" Target="https://www.hogent.be/externe-partners/op-zoek-naar-expertise/mens-en-maatschappij/training-personal-outcomes-scale-pos/" TargetMode="External" Id="rId28"/><Relationship Type="http://schemas.openxmlformats.org/officeDocument/2006/relationships/hyperlink" Target="https://www.hogent.be/externe-partners/op-zoek-naar-expertise/onderwijs/communicatie-en-teamgericht-werken-aan-de-hand-van-het-model-van-transactionele-analyse/" TargetMode="External" Id="rId29"/><Relationship Type="http://schemas.openxmlformats.org/officeDocument/2006/relationships/hyperlink" Target="http://eemmal.blogspot.com/" TargetMode="External" Id="rId30"/><Relationship Type="http://schemas.openxmlformats.org/officeDocument/2006/relationships/hyperlink" Target="http://eemmal.blogspot.com/" TargetMode="External" Id="rId31"/><Relationship Type="http://schemas.openxmlformats.org/officeDocument/2006/relationships/hyperlink" Target="https://www.ialsardegna.eu/governce/" TargetMode="External" Id="rId32"/><Relationship Type="http://schemas.openxmlformats.org/officeDocument/2006/relationships/hyperlink" Target="https://www.idsnormandie.fr/contacts/" TargetMode="External" Id="rId33"/><Relationship Type="http://schemas.openxmlformats.org/officeDocument/2006/relationships/hyperlink" Target="https://www.idsnormandie.fr/contacts/" TargetMode="External" Id="rId34"/><Relationship Type="http://schemas.openxmlformats.org/officeDocument/2006/relationships/hyperlink" Target="https://www.idsnormandie.fr/contacts/" TargetMode="External" Id="rId35"/><Relationship Type="http://schemas.openxmlformats.org/officeDocument/2006/relationships/hyperlink" Target="https://kutsehariduskeskus.ee/kontakt/" TargetMode="External" Id="rId36"/><Relationship Type="http://schemas.openxmlformats.org/officeDocument/2006/relationships/hyperlink" Target="https://kutsehariduskeskus.ee/kontakt/" TargetMode="External" Id="rId37"/><Relationship Type="http://schemas.openxmlformats.org/officeDocument/2006/relationships/hyperlink" Target="https://lidem.eu/ecole-superieure/qui-sommes-nous/" TargetMode="External" Id="rId38"/><Relationship Type="http://schemas.openxmlformats.org/officeDocument/2006/relationships/hyperlink" Target="https://www.hs-ansbach.de/infos/career-service/companiescampus-hochschulkontaktmesse" TargetMode="External" Id="rId39"/><Relationship Type="http://schemas.openxmlformats.org/officeDocument/2006/relationships/hyperlink" Target="https://www.hs-ansbach.de/infos/career-service/companiescampus-hochschulkontaktmesse" TargetMode="External" Id="rId40"/><Relationship Type="http://schemas.openxmlformats.org/officeDocument/2006/relationships/hyperlink" Target="https://www.hs-ansbach.de/bachelor/betriebswirtschaft/personalmanagement" TargetMode="External" Id="rId41"/><Relationship Type="http://schemas.openxmlformats.org/officeDocument/2006/relationships/hyperlink" Target="https://www.tha.de/studium/orientierung/fuer-schulen-lehrkraefte/" TargetMode="External" Id="rId42"/><Relationship Type="http://schemas.openxmlformats.org/officeDocument/2006/relationships/hyperlink" Target="https://www.hs-coburg.de/hochschule/organisation/servicestellen/international-office/" TargetMode="External" Id="rId43"/><Relationship Type="http://schemas.openxmlformats.org/officeDocument/2006/relationships/hyperlink" Target="https://www.hs-coburg.de/hochschule/organisation/servicestellen/international-office/" TargetMode="External" Id="rId44"/><Relationship Type="http://schemas.openxmlformats.org/officeDocument/2006/relationships/hyperlink" Target="https://www.haw-landshut.de/transfer-kooperation/kontaktformular" TargetMode="External" Id="rId45"/><Relationship Type="http://schemas.openxmlformats.org/officeDocument/2006/relationships/hyperlink" Target="https://www.haw-landshut.de/transfer-kooperation/kontaktformular" TargetMode="External" Id="rId46"/><Relationship Type="http://schemas.openxmlformats.org/officeDocument/2006/relationships/hyperlink" Target="https://www.haw-hamburg.de/promotion/kontakt-zum-center-for-postgraduate-studies/" TargetMode="External" Id="rId47"/><Relationship Type="http://schemas.openxmlformats.org/officeDocument/2006/relationships/hyperlink" Target="https://www.haw-hamburg.de/promotion/kontakt-zum-center-for-postgraduate-studies/" TargetMode="External" Id="rId48"/><Relationship Type="http://schemas.openxmlformats.org/officeDocument/2006/relationships/hyperlink" Target="https://www.haw-hamburg.de/promotion/kontakt-zum-center-for-postgraduate-studies/" TargetMode="External" Id="rId49"/><Relationship Type="http://schemas.openxmlformats.org/officeDocument/2006/relationships/hyperlink" Target="https://www.hof-university.de/international/erasmus.html" TargetMode="External" Id="rId50"/><Relationship Type="http://schemas.openxmlformats.org/officeDocument/2006/relationships/hyperlink" Target="https://www.hof-university.de/international/wege-ins-ausland/lehre-und-weiterbildungsmobilitaeten.html" TargetMode="External" Id="rId51"/><Relationship Type="http://schemas.openxmlformats.org/officeDocument/2006/relationships/hyperlink" Target="https://www.hs-kempten.de/international/outgoing/mobilitaet-von-hochschulpersonal-und-lehrenden" TargetMode="External" Id="rId52"/><Relationship Type="http://schemas.openxmlformats.org/officeDocument/2006/relationships/hyperlink" Target="https://www.haw-landshut.de/transfer-kooperation/kontaktformular" TargetMode="External" Id="rId53"/><Relationship Type="http://schemas.openxmlformats.org/officeDocument/2006/relationships/hyperlink" Target="https://www.haw-landshut.de/transfer-kooperation/kontaktformular" TargetMode="External" Id="rId54"/><Relationship Type="http://schemas.openxmlformats.org/officeDocument/2006/relationships/hyperlink" Target="https://hm.edu/internationales/kontakt_und_service/kontaktpersonen_io.de.html" TargetMode="External" Id="rId55"/><Relationship Type="http://schemas.openxmlformats.org/officeDocument/2006/relationships/hyperlink" Target="https://hm.edu/internationales/kontakt_und_service/kontaktpersonen_io.de.html" TargetMode="External" Id="rId56"/><Relationship Type="http://schemas.openxmlformats.org/officeDocument/2006/relationships/hyperlink" Target="https://hm.edu/internationales/kontakt_und_service/kontaktpersonen_io.de.html" TargetMode="External" Id="rId57"/><Relationship Type="http://schemas.openxmlformats.org/officeDocument/2006/relationships/hyperlink" Target="https://www.hnu.de/internationales/erasmus" TargetMode="External" Id="rId58"/><Relationship Type="http://schemas.openxmlformats.org/officeDocument/2006/relationships/hyperlink" Target="https://www.hnu.de/internationales/moeglichkeiten-fuer-beschaeftigte/erasmus-staff-mobility-for-teaching" TargetMode="External" Id="rId59"/><Relationship Type="http://schemas.openxmlformats.org/officeDocument/2006/relationships/hyperlink" Target="https://www.hbk-bs.de/studium/information-in-english/university-partnerships/" TargetMode="External" Id="rId60"/><Relationship Type="http://schemas.openxmlformats.org/officeDocument/2006/relationships/hyperlink" Target="https://www.hfbk-dresden.de/hochschule/organisation/hochschulleitung" TargetMode="External" Id="rId61"/><Relationship Type="http://schemas.openxmlformats.org/officeDocument/2006/relationships/hyperlink" Target="https://www.hfbk-dresden.de/hochschule/personen-a-z/" TargetMode="External" Id="rId62"/><Relationship Type="http://schemas.openxmlformats.org/officeDocument/2006/relationships/hyperlink" Target="https://hfbk-hamburg.de/de/informationen/internationales/erasmus-programm/erasmus-personalmobilitaet-fuer-lehrende-und-verwaltung" TargetMode="External" Id="rId63"/><Relationship Type="http://schemas.openxmlformats.org/officeDocument/2006/relationships/hyperlink" Target="https://www.hfoed.bayern.de/rpfl/studium/international/auslandsamt/index.html" TargetMode="External" Id="rId64"/><Relationship Type="http://schemas.openxmlformats.org/officeDocument/2006/relationships/hyperlink" Target="https://www.hfg-offenbach.de/en/pages/international-office-1" TargetMode="External" Id="rId65"/><Relationship Type="http://schemas.openxmlformats.org/officeDocument/2006/relationships/hyperlink" Target="https://www.hfg-offenbach.de/en/pages/international-office-1" TargetMode="External" Id="rId66"/><Relationship Type="http://schemas.openxmlformats.org/officeDocument/2006/relationships/hyperlink" Target="https://www.hfg-gmuend.de/informieren/mitarbeiter-und-dozenten" TargetMode="External" Id="rId67"/><Relationship Type="http://schemas.openxmlformats.org/officeDocument/2006/relationships/hyperlink" Target="https://gesundheitscampus.hochschule-bochum.de/fachbereiche/pflege-hebammen-therapiewissenschaft/ansprechpartner-im-fachbereich-pht" TargetMode="External" Id="rId68"/><Relationship Type="http://schemas.openxmlformats.org/officeDocument/2006/relationships/hyperlink" Target="https://gesundheitscampus.hochschule-bochum.de/fachbereiche/pflege-hebammen-therapiewissenschaft/ansprechpartner-im-fachbereich-pht" TargetMode="External" Id="rId69"/><Relationship Type="http://schemas.openxmlformats.org/officeDocument/2006/relationships/hyperlink" Target="https://gesundheitscampus.hochschule-bochum.de/fachbereiche/pflege-hebammen-therapiewissenschaft/ansprechpartner-im-fachbereich-pht" TargetMode="External" Id="rId70"/><Relationship Type="http://schemas.openxmlformats.org/officeDocument/2006/relationships/hyperlink" Target="https://www.hfjs.eu/internationales/profil-arbeitsstelle-internationalisierung/erasmus-eche.html" TargetMode="External" Id="rId71"/><Relationship Type="http://schemas.openxmlformats.org/officeDocument/2006/relationships/hyperlink" Target="https://www.hfkm-regensburg.de/hochschule/erasmus-plus/" TargetMode="External" Id="rId72"/><Relationship Type="http://schemas.openxmlformats.org/officeDocument/2006/relationships/hyperlink" Target="https://www.hks-ottersberg.de/hochschule/" TargetMode="External" Id="rId73"/><Relationship Type="http://schemas.openxmlformats.org/officeDocument/2006/relationships/hyperlink" Target="https://www.hks-ottersberg.de/" TargetMode="External" Id="rId74"/><Relationship Type="http://schemas.openxmlformats.org/officeDocument/2006/relationships/hyperlink" Target="https://www.hfm-berlin.de/studium/ideen-und-beschwerden/vertrauensteam/" TargetMode="External" Id="rId75"/><Relationship Type="http://schemas.openxmlformats.org/officeDocument/2006/relationships/hyperlink" Target="https://www.hfm-detmold.de/studium/studierendenservice/mitarbeiterinnen/" TargetMode="External" Id="rId76"/><Relationship Type="http://schemas.openxmlformats.org/officeDocument/2006/relationships/hyperlink" Target="https://www.mh-freiburg.de/hochschule/organe-und-gremien/rektorat" TargetMode="External" Id="rId77"/><Relationship Type="http://schemas.openxmlformats.org/officeDocument/2006/relationships/hyperlink" Target="https://www.mh-freiburg.de/studium/international/international-office" TargetMode="External" Id="rId78"/><Relationship Type="http://schemas.openxmlformats.org/officeDocument/2006/relationships/hyperlink" Target="https://www.mh-freiburg.de/hochschule/organe-und-gremien/rektorat" TargetMode="External" Id="rId79"/><Relationship Type="http://schemas.openxmlformats.org/officeDocument/2006/relationships/hyperlink" Target="https://www.hfmsaar.de/hochschulleitung" TargetMode="External" Id="rId80"/><Relationship Type="http://schemas.openxmlformats.org/officeDocument/2006/relationships/hyperlink" Target="https://www.hfmsaar.de/erasmus" TargetMode="External" Id="rId81"/><Relationship Type="http://schemas.openxmlformats.org/officeDocument/2006/relationships/hyperlink" Target="https://www.hfmsaar.de/erasmus" TargetMode="External" Id="rId82"/><Relationship Type="http://schemas.openxmlformats.org/officeDocument/2006/relationships/hyperlink" Target="https://www.hfmdk-frankfurt.de/" TargetMode="External" Id="rId83"/><Relationship Type="http://schemas.openxmlformats.org/officeDocument/2006/relationships/hyperlink" Target="https://www.hmt-leipzig.de/hochschule/internationales/erasmus" TargetMode="External" Id="rId84"/><Relationship Type="http://schemas.openxmlformats.org/officeDocument/2006/relationships/hyperlink" Target="https://hmtm.de/hmtm-young-academy/das-team-im-ueberblick/" TargetMode="External" Id="rId85"/><Relationship Type="http://schemas.openxmlformats.org/officeDocument/2006/relationships/hyperlink" Target="https://hmtm.de/qualitaetsmanagement/personalentwicklung/" TargetMode="External" Id="rId86"/><Relationship Type="http://schemas.openxmlformats.org/officeDocument/2006/relationships/hyperlink" Target="https://hmtm.de/hmtm-young-academy/das-team-im-ueberblick/" TargetMode="External" Id="rId87"/><Relationship Type="http://schemas.openxmlformats.org/officeDocument/2006/relationships/hyperlink" Target="https://www.hmt-rostock.de/hochschule/organisation-personal/" TargetMode="External" Id="rId88"/><Relationship Type="http://schemas.openxmlformats.org/officeDocument/2006/relationships/hyperlink" Target="https://www.hmt-rostock.de/hochschule/organisation-personal/" TargetMode="External" Id="rId89"/><Relationship Type="http://schemas.openxmlformats.org/officeDocument/2006/relationships/hyperlink" Target="https://vandelvira.info/nueva-aventura-erasmus-en-marcha" TargetMode="External" Id="rId90"/><Relationship Type="http://schemas.openxmlformats.org/officeDocument/2006/relationships/hyperlink" Target="https://iesangeldesaavedra.es/erasmus-contact" TargetMode="External" Id="rId91"/><Relationship Type="http://schemas.openxmlformats.org/officeDocument/2006/relationships/hyperlink" Target="https://iesangeldesaavedra.es/erasmus-contact" TargetMode="External" Id="rId92"/><Relationship Type="http://schemas.openxmlformats.org/officeDocument/2006/relationships/hyperlink" Target="https://iesangeldesaavedra.es/erasmus-contact" TargetMode="External" Id="rId93"/><Relationship Type="http://schemas.openxmlformats.org/officeDocument/2006/relationships/hyperlink" Target="https://www.crandon.edu.uy/simulacro-examenes_internacionales/" TargetMode="External" Id="rId94"/><Relationship Type="http://schemas.openxmlformats.org/officeDocument/2006/relationships/hyperlink" Target="https://www.crandon.edu.uy/tag/personal/" TargetMode="External" Id="rId95"/><Relationship Type="http://schemas.openxmlformats.org/officeDocument/2006/relationships/hyperlink" Target="https://www.crandon.edu.uy/simulacro-examenes_internacionales/" TargetMode="External" Id="rId96"/><Relationship Type="http://schemas.openxmlformats.org/officeDocument/2006/relationships/hyperlink" Target="https://www.iesantonimaura.net/projects-3-1" TargetMode="External" Id="rId97"/><Relationship Type="http://schemas.openxmlformats.org/officeDocument/2006/relationships/hyperlink" Target="https://www.iesantonimaura.net/" TargetMode="External" Id="rId98"/><Relationship Type="http://schemas.openxmlformats.org/officeDocument/2006/relationships/hyperlink" Target="https://www.iesantonimaura.net/" TargetMode="External" Id="rId99"/><Relationship Type="http://schemas.openxmlformats.org/officeDocument/2006/relationships/hyperlink" Target="https://iesamcalero.es/movilidad-erasmus-en-caserta-italia/" TargetMode="External" Id="rId100"/><Relationship Type="http://schemas.openxmlformats.org/officeDocument/2006/relationships/hyperlink" Target="https://iesamcalero.es/movilidad-erasmus-en-caserta-italia/" TargetMode="External" Id="rId101"/><Relationship Type="http://schemas.openxmlformats.org/officeDocument/2006/relationships/hyperlink" Target="https://iesamcalero.es/movilidad-erasmus-del-profesorado-en-florencia/" TargetMode="External" Id="rId102"/><Relationship Type="http://schemas.openxmlformats.org/officeDocument/2006/relationships/hyperlink" Target="https://www3.gobiernodecanarias.org/medusa/edublog/iespolitecnicolaspalmas/aaec-henrietta-swan-leavit-steam-caracterizacion-de-estrellas-variables/" TargetMode="External" Id="rId103"/><Relationship Type="http://schemas.openxmlformats.org/officeDocument/2006/relationships/hyperlink" Target="https://ies-atenea.com/presentacion/organigrama/" TargetMode="External" Id="rId104"/><Relationship Type="http://schemas.openxmlformats.org/officeDocument/2006/relationships/hyperlink" Target="https://ies-atenea.com/presentacion/organigrama/" TargetMode="External" Id="rId105"/><Relationship Type="http://schemas.openxmlformats.org/officeDocument/2006/relationships/hyperlink" Target="https://cifpaudiovisualvigo.gal/" TargetMode="External" Id="rId106"/><Relationship Type="http://schemas.openxmlformats.org/officeDocument/2006/relationships/hyperlink" Target="http://www.ies-azarquiel.es/index.php/el-centro/general/caracteristicas-y-horario" TargetMode="External" Id="rId107"/><Relationship Type="http://schemas.openxmlformats.org/officeDocument/2006/relationships/hyperlink" Target="http://www.ies-azarquiel.es/index.php/el-centro/general/caracteristicas-y-horario" TargetMode="External" Id="rId108"/><Relationship Type="http://schemas.openxmlformats.org/officeDocument/2006/relationships/hyperlink" Target="https://iesazuer.es/el-ies-azuer-impulsa-la-internacionalizacion-de-la-fp-con-su-proyecto-erasmus" TargetMode="External" Id="rId109"/><Relationship Type="http://schemas.openxmlformats.org/officeDocument/2006/relationships/hyperlink" Target="https://iesazuer.es/el-ies-azuer-comparte-sus-experiencias-steam-con-otros-profesores-y-centros-nacionales-e-internacionales" TargetMode="External" Id="rId110"/></Relationships>
</file>

<file path=xl/worksheets/_rels/sheet5.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nsfea.fr/ecole/partenaires/" TargetMode="External" Id="rId2"/><Relationship Type="http://schemas.openxmlformats.org/officeDocument/2006/relationships/hyperlink" Target="https://www.ensfea.fr/ecole/partenaires/" TargetMode="External" Id="rId3"/><Relationship Type="http://schemas.openxmlformats.org/officeDocument/2006/relationships/hyperlink" Target="https://www.ensfea.fr/ecole/partenaires/" TargetMode="External" Id="rId4"/><Relationship Type="http://schemas.openxmlformats.org/officeDocument/2006/relationships/hyperlink" Target="https://www.ensfea.fr/ecole/partenaires/" TargetMode="External" Id="rId5"/><Relationship Type="http://schemas.openxmlformats.org/officeDocument/2006/relationships/hyperlink" Target="https://www.ensfea.fr/ecole/partenaires/" TargetMode="External" Id="rId6"/><Relationship Type="http://schemas.openxmlformats.org/officeDocument/2006/relationships/hyperlink" Target="https://www.ensfea.fr/ecole/partenaires/" TargetMode="External" Id="rId7"/><Relationship Type="http://schemas.openxmlformats.org/officeDocument/2006/relationships/hyperlink" Target="https://www.ensfea.fr/ecole/partenaires/" TargetMode="External" Id="rId8"/><Relationship Type="http://schemas.openxmlformats.org/officeDocument/2006/relationships/hyperlink" Target="https://www.ensfea.fr/ecole/partenaires/" TargetMode="External" Id="rId9"/><Relationship Type="http://schemas.openxmlformats.org/officeDocument/2006/relationships/hyperlink" Target="https://www.ensfea.fr/ecole/partenaires/" TargetMode="External" Id="rId10"/><Relationship Type="http://schemas.openxmlformats.org/officeDocument/2006/relationships/hyperlink" Target="https://www.ensfea.fr/ecole/partenaires/" TargetMode="External" Id="rId11"/><Relationship Type="http://schemas.openxmlformats.org/officeDocument/2006/relationships/hyperlink" Target="https://www.ensfea.fr/ecole/partenaires/" TargetMode="External" Id="rId12"/><Relationship Type="http://schemas.openxmlformats.org/officeDocument/2006/relationships/hyperlink" Target="https://www.ensfea.fr/ecole/partenaires/" TargetMode="External" Id="rId13"/><Relationship Type="http://schemas.openxmlformats.org/officeDocument/2006/relationships/hyperlink" Target="https://www.ensfea.fr/ecole/partenaires/" TargetMode="External" Id="rId14"/><Relationship Type="http://schemas.openxmlformats.org/officeDocument/2006/relationships/hyperlink" Target="https://www.ensfea.fr/ecole/partenaires/" TargetMode="External" Id="rId15"/><Relationship Type="http://schemas.openxmlformats.org/officeDocument/2006/relationships/hyperlink" Target="https://www.ensfea.fr/ecole/partenaires/" TargetMode="External" Id="rId16"/><Relationship Type="http://schemas.openxmlformats.org/officeDocument/2006/relationships/hyperlink" Target="https://www.ensfea.fr/ecole/partenaires/" TargetMode="External" Id="rId17"/><Relationship Type="http://schemas.openxmlformats.org/officeDocument/2006/relationships/hyperlink" Target="https://www.ensfea.fr/" TargetMode="External" Id="rId18"/><Relationship Type="http://schemas.openxmlformats.org/officeDocument/2006/relationships/hyperlink" Target="https://www.ensfea.fr/" TargetMode="External" Id="rId19"/><Relationship Type="http://schemas.openxmlformats.org/officeDocument/2006/relationships/hyperlink" Target="https://www.ensfea.fr/" TargetMode="External" Id="rId20"/><Relationship Type="http://schemas.openxmlformats.org/officeDocument/2006/relationships/hyperlink" Target="https://www.ensfea.fr/" TargetMode="External" Id="rId21"/><Relationship Type="http://schemas.openxmlformats.org/officeDocument/2006/relationships/hyperlink" Target="https://www.ensfea.fr/" TargetMode="External" Id="rId22"/><Relationship Type="http://schemas.openxmlformats.org/officeDocument/2006/relationships/hyperlink" Target="https://www.ensfea.fr/ecole/partenaires/" TargetMode="External" Id="rId23"/><Relationship Type="http://schemas.openxmlformats.org/officeDocument/2006/relationships/hyperlink" Target="https://www.ensfea.fr/ecole/partenaires/" TargetMode="External" Id="rId24"/><Relationship Type="http://schemas.openxmlformats.org/officeDocument/2006/relationships/hyperlink" Target="https://www.ensfea.fr/ecole/partenaires/" TargetMode="External" Id="rId25"/><Relationship Type="http://schemas.openxmlformats.org/officeDocument/2006/relationships/hyperlink" Target="https://www.ensfea.fr/ecole/partenaires/" TargetMode="External" Id="rId26"/><Relationship Type="http://schemas.openxmlformats.org/officeDocument/2006/relationships/hyperlink" Target="https://www.ensfea.fr/ecole/partenaires/" TargetMode="External" Id="rId27"/><Relationship Type="http://schemas.openxmlformats.org/officeDocument/2006/relationships/hyperlink" Target="https://www.ensfea.fr/ecole/partenaires/" TargetMode="External" Id="rId28"/><Relationship Type="http://schemas.openxmlformats.org/officeDocument/2006/relationships/hyperlink" Target="https://www.ensfea.fr/ecole/partenaires/" TargetMode="External" Id="rId29"/><Relationship Type="http://schemas.openxmlformats.org/officeDocument/2006/relationships/hyperlink" Target="https://www.ensfea.fr/ecole/partenaires/" TargetMode="External" Id="rId30"/><Relationship Type="http://schemas.openxmlformats.org/officeDocument/2006/relationships/hyperlink" Target="https://www.ensfea.fr/ecole/partenaires/" TargetMode="External" Id="rId31"/><Relationship Type="http://schemas.openxmlformats.org/officeDocument/2006/relationships/hyperlink" Target="https://www.ensfea.fr/ecole/partenaires/" TargetMode="External" Id="rId32"/><Relationship Type="http://schemas.openxmlformats.org/officeDocument/2006/relationships/hyperlink" Target="https://www.ensfea.fr/" TargetMode="External" Id="rId33"/><Relationship Type="http://schemas.openxmlformats.org/officeDocument/2006/relationships/hyperlink" Target="https://www.ephe.psl.eu/equipex" TargetMode="External" Id="rId34"/><Relationship Type="http://schemas.openxmlformats.org/officeDocument/2006/relationships/hyperlink" Target="https://www.ephe.psl.eu/equipex" TargetMode="External" Id="rId35"/><Relationship Type="http://schemas.openxmlformats.org/officeDocument/2006/relationships/hyperlink" Target="https://www.ephe.psl.eu/equipex" TargetMode="External" Id="rId36"/><Relationship Type="http://schemas.openxmlformats.org/officeDocument/2006/relationships/hyperlink" Target="https://www.ephe.psl.eu/equipex" TargetMode="External" Id="rId37"/><Relationship Type="http://schemas.openxmlformats.org/officeDocument/2006/relationships/hyperlink" Target="https://www.ephe.psl.eu/equipex" TargetMode="External" Id="rId38"/><Relationship Type="http://schemas.openxmlformats.org/officeDocument/2006/relationships/hyperlink" Target="https://www.ephe.psl.eu/equipex" TargetMode="External" Id="rId39"/><Relationship Type="http://schemas.openxmlformats.org/officeDocument/2006/relationships/hyperlink" Target="https://www.ephe.psl.eu/equipex" TargetMode="External" Id="rId40"/><Relationship Type="http://schemas.openxmlformats.org/officeDocument/2006/relationships/hyperlink" Target="https://www.ephe.psl.eu/equipex" TargetMode="External" Id="rId41"/><Relationship Type="http://schemas.openxmlformats.org/officeDocument/2006/relationships/hyperlink" Target="https://www.ephe.psl.eu/equipex" TargetMode="External" Id="rId42"/><Relationship Type="http://schemas.openxmlformats.org/officeDocument/2006/relationships/hyperlink" Target="https://www.ephe.psl.eu/equipex" TargetMode="External" Id="rId43"/><Relationship Type="http://schemas.openxmlformats.org/officeDocument/2006/relationships/hyperlink" Target="https://www.ephe.psl.eu/equipex" TargetMode="External" Id="rId44"/><Relationship Type="http://schemas.openxmlformats.org/officeDocument/2006/relationships/hyperlink" Target="https://www.ephe.psl.eu/equipex" TargetMode="External" Id="rId45"/><Relationship Type="http://schemas.openxmlformats.org/officeDocument/2006/relationships/hyperlink" Target="https://www.ephe.psl.eu/equipex" TargetMode="External" Id="rId46"/><Relationship Type="http://schemas.openxmlformats.org/officeDocument/2006/relationships/hyperlink" Target="https://www.ephe.psl.eu/enseignants-chercheurs-de-lephe-psl-monter-un-projet-de-cooperation" TargetMode="External" Id="rId47"/><Relationship Type="http://schemas.openxmlformats.org/officeDocument/2006/relationships/hyperlink" Target="https://www.ephe.psl.eu/enseignants-chercheurs-de-lephe-psl-monter-un-projet-de-cooperation" TargetMode="External" Id="rId48"/><Relationship Type="http://schemas.openxmlformats.org/officeDocument/2006/relationships/hyperlink" Target="https://www.ephe.psl.eu/enseignants-chercheurs-de-lephe-psl-monter-un-projet-de-cooperation" TargetMode="External" Id="rId49"/><Relationship Type="http://schemas.openxmlformats.org/officeDocument/2006/relationships/hyperlink" Target="https://www.ephe.psl.eu/enseignants-chercheurs-de-lephe-psl-monter-un-projet-de-cooperation" TargetMode="External" Id="rId50"/><Relationship Type="http://schemas.openxmlformats.org/officeDocument/2006/relationships/hyperlink" Target="https://www.ephe.psl.eu/enseignants-chercheurs-de-lephe-psl-monter-un-projet-de-cooperation" TargetMode="External" Id="rId51"/><Relationship Type="http://schemas.openxmlformats.org/officeDocument/2006/relationships/hyperlink" Target="https://www.ephe.psl.eu/enseignants-chercheurs-de-lephe-psl-monter-un-projet-de-cooperation" TargetMode="External" Id="rId52"/><Relationship Type="http://schemas.openxmlformats.org/officeDocument/2006/relationships/hyperlink" Target="https://www.ephe.psl.eu/enseignants-chercheurs-de-lephe-psl-monter-un-projet-de-cooperation" TargetMode="External" Id="rId53"/><Relationship Type="http://schemas.openxmlformats.org/officeDocument/2006/relationships/hyperlink" Target="https://www.ephe.psl.eu/enseignants-chercheurs-de-lephe-psl-monter-un-projet-de-cooperation" TargetMode="External" Id="rId54"/><Relationship Type="http://schemas.openxmlformats.org/officeDocument/2006/relationships/hyperlink" Target="https://www.ephe.psl.eu/enseignants-chercheurs-de-lephe-psl-monter-un-projet-de-cooperation" TargetMode="External" Id="rId55"/><Relationship Type="http://schemas.openxmlformats.org/officeDocument/2006/relationships/hyperlink" Target="https://www.ephe.psl.eu/enseignants-chercheurs-de-lephe-psl-monter-un-projet-de-cooperation" TargetMode="External" Id="rId56"/><Relationship Type="http://schemas.openxmlformats.org/officeDocument/2006/relationships/hyperlink" Target="https://www.ephe.psl.eu/enseignants-chercheurs-de-lephe-psl-monter-un-projet-de-cooperation" TargetMode="External" Id="rId57"/><Relationship Type="http://schemas.openxmlformats.org/officeDocument/2006/relationships/hyperlink" Target="https://www.ephe.psl.eu/enseignants-chercheurs-de-lephe-psl-monter-un-projet-de-cooperation" TargetMode="External" Id="rId58"/><Relationship Type="http://schemas.openxmlformats.org/officeDocument/2006/relationships/hyperlink" Target="https://www.ephe.psl.eu/direction-des-relations-internationales" TargetMode="External" Id="rId59"/><Relationship Type="http://schemas.openxmlformats.org/officeDocument/2006/relationships/hyperlink" Target="https://www.ephe.psl.eu/en/international/staff-researchers-ephe-psl-setting-cooperation-project" TargetMode="External" Id="rId60"/><Relationship Type="http://schemas.openxmlformats.org/officeDocument/2006/relationships/hyperlink" Target="https://www.ephe.psl.eu/en/international/staff-researchers-ephe-psl-setting-cooperation-project" TargetMode="External" Id="rId61"/><Relationship Type="http://schemas.openxmlformats.org/officeDocument/2006/relationships/hyperlink" Target="https://www.ephe.psl.eu/en/international/staff-researchers-ephe-psl-setting-cooperation-project" TargetMode="External" Id="rId62"/><Relationship Type="http://schemas.openxmlformats.org/officeDocument/2006/relationships/hyperlink" Target="https://www.ephe.psl.eu/en/international/staff-researchers-ephe-psl-setting-cooperation-project" TargetMode="External" Id="rId63"/><Relationship Type="http://schemas.openxmlformats.org/officeDocument/2006/relationships/hyperlink" Target="https://www.ephe.psl.eu/en/international/staff-researchers-ephe-psl-setting-cooperation-project" TargetMode="External" Id="rId64"/><Relationship Type="http://schemas.openxmlformats.org/officeDocument/2006/relationships/hyperlink" Target="https://www.ephe.psl.eu/en/international/staff-researchers-ephe-psl-setting-cooperation-project" TargetMode="External" Id="rId65"/><Relationship Type="http://schemas.openxmlformats.org/officeDocument/2006/relationships/hyperlink" Target="https://www.ephe.psl.eu/en/international/staff-researchers-ephe-psl-setting-cooperation-project" TargetMode="External" Id="rId66"/><Relationship Type="http://schemas.openxmlformats.org/officeDocument/2006/relationships/hyperlink" Target="https://www.ephe.psl.eu/" TargetMode="External" Id="rId67"/><Relationship Type="http://schemas.openxmlformats.org/officeDocument/2006/relationships/hyperlink" Target="https://www.rma.ac.be/en/Contact" TargetMode="External" Id="rId68"/><Relationship Type="http://schemas.openxmlformats.org/officeDocument/2006/relationships/hyperlink" Target="https://esad-amiens.fr/" TargetMode="External" Id="rId69"/><Relationship Type="http://schemas.openxmlformats.org/officeDocument/2006/relationships/hyperlink" Target="https://esad-amiens.fr/" TargetMode="External" Id="rId70"/><Relationship Type="http://schemas.openxmlformats.org/officeDocument/2006/relationships/hyperlink" Target="https://www.espci.psl.eu/recrutement/offres-emploi/postdoctorant-en-synthese-et-mise-en-forme-de-reseaux-metallo-organiques-pour-les-batteries-thermiques-institut-des-materiaux-poreux-de-paris/" TargetMode="External" Id="rId71"/><Relationship Type="http://schemas.openxmlformats.org/officeDocument/2006/relationships/hyperlink" Target="https://www.espci.psl.eu/recrutement/offres-emploi/postdoctorant-en-synthese-et-mise-en-forme-de-reseaux-metallo-organiques-pour-les-batteries-thermiques-institut-des-materiaux-poreux-de-paris/" TargetMode="External" Id="rId72"/><Relationship Type="http://schemas.openxmlformats.org/officeDocument/2006/relationships/hyperlink" Target="https://www.espci.psl.eu/recrutement/offres-emploi/postdoctorant-en-synthese-et-mise-en-forme-de-reseaux-metallo-organiques-pour-les-batteries-thermiques-institut-des-materiaux-poreux-de-paris/" TargetMode="External" Id="rId73"/><Relationship Type="http://schemas.openxmlformats.org/officeDocument/2006/relationships/hyperlink" Target="https://www.espci.psl.eu/" TargetMode="External" Id="rId74"/><Relationship Type="http://schemas.openxmlformats.org/officeDocument/2006/relationships/hyperlink" Target="https://www.espci.psl.eu/en/organization-and-governance/directions-and-services/" TargetMode="External" Id="rId75"/><Relationship Type="http://schemas.openxmlformats.org/officeDocument/2006/relationships/hyperlink" Target="https://www.espci.psl.eu/en/organization-and-governance/governing-board/" TargetMode="External" Id="rId76"/><Relationship Type="http://schemas.openxmlformats.org/officeDocument/2006/relationships/hyperlink" Target="https://www.espci.psl.eu/en/organization-and-governance/governing-board/" TargetMode="External" Id="rId77"/><Relationship Type="http://schemas.openxmlformats.org/officeDocument/2006/relationships/hyperlink" Target="https://www.espci.psl.eu/en/organization-and-governance/governing-board/" TargetMode="External" Id="rId78"/><Relationship Type="http://schemas.openxmlformats.org/officeDocument/2006/relationships/hyperlink" Target="https://www.espci.psl.eu/organisation-gouvernance/" TargetMode="External" Id="rId79"/><Relationship Type="http://schemas.openxmlformats.org/officeDocument/2006/relationships/hyperlink" Target="https://www.espci.psl.eu/en/about/the-campus-and-its-future/" TargetMode="External" Id="rId80"/><Relationship Type="http://schemas.openxmlformats.org/officeDocument/2006/relationships/hyperlink" Target="https://www.espci.psl.eu/" TargetMode="External" Id="rId81"/><Relationship Type="http://schemas.openxmlformats.org/officeDocument/2006/relationships/hyperlink" Target="https://www.stluc-bruxelles-esa.be/Direction-et-personnel-administratif" TargetMode="External" Id="rId82"/><Relationship Type="http://schemas.openxmlformats.org/officeDocument/2006/relationships/hyperlink" Target="https://www.stluc-bruxelles-esa.be/10-04-25-18-00-Vernissage-expo-Erasmus" TargetMode="External" Id="rId83"/><Relationship Type="http://schemas.openxmlformats.org/officeDocument/2006/relationships/hyperlink" Target="https://www.stluc-bruxelles-esa.be/10-04-25-18-00-Vernissage-expo-Erasmus" TargetMode="External" Id="rId84"/><Relationship Type="http://schemas.openxmlformats.org/officeDocument/2006/relationships/hyperlink" Target="https://www.stluc-bruxelles-esa.be/10-04-25-18-00-Vernissage-expo-Erasmus" TargetMode="External" Id="rId85"/><Relationship Type="http://schemas.openxmlformats.org/officeDocument/2006/relationships/hyperlink" Target="https://www.stluc-bruxelles-esa.be/10-04-25-18-00-Vernissage-expo-Erasmus" TargetMode="External" Id="rId86"/><Relationship Type="http://schemas.openxmlformats.org/officeDocument/2006/relationships/hyperlink" Target="https://www.stluc-bruxelles-esa.be/10-04-25-18-00-Vernissage-expo-Erasmus" TargetMode="External" Id="rId87"/><Relationship Type="http://schemas.openxmlformats.org/officeDocument/2006/relationships/hyperlink" Target="https://www.stluc-bruxelles-esa.be/10-04-25-18-00-Vernissage-expo-Erasmus" TargetMode="External" Id="rId88"/><Relationship Type="http://schemas.openxmlformats.org/officeDocument/2006/relationships/hyperlink" Target="https://www.stluc-bruxelles-esa.be/10-04-25-18-00-Vernissage-expo-Erasmus" TargetMode="External" Id="rId89"/><Relationship Type="http://schemas.openxmlformats.org/officeDocument/2006/relationships/hyperlink" Target="https://www.stluc-bruxelles-esa.be/10-04-25-18-00-Vernissage-expo-Erasmus" TargetMode="External" Id="rId90"/><Relationship Type="http://schemas.openxmlformats.org/officeDocument/2006/relationships/hyperlink" Target="https://www.stluc-bruxelles-esa.be/10-04-25-18-00-Vernissage-expo-Erasmus" TargetMode="External" Id="rId91"/><Relationship Type="http://schemas.openxmlformats.org/officeDocument/2006/relationships/hyperlink" Target="https://www.stluc-bruxelles-esa.be/" TargetMode="External" Id="rId92"/><Relationship Type="http://schemas.openxmlformats.org/officeDocument/2006/relationships/hyperlink" Target="https://www.estia.fr/formations/ingenieur-generaliste-international" TargetMode="External" Id="rId93"/><Relationship Type="http://schemas.openxmlformats.org/officeDocument/2006/relationships/hyperlink" Target="https://www.estia.fr/formations/ingenieur-generaliste-international" TargetMode="External" Id="rId94"/><Relationship Type="http://schemas.openxmlformats.org/officeDocument/2006/relationships/hyperlink" Target="https://www.estia.fr/estia/partenaires-et-mecenes/" TargetMode="External" Id="rId95"/><Relationship Type="http://schemas.openxmlformats.org/officeDocument/2006/relationships/hyperlink" Target="https://www.estia.fr/estia/partenaires-et-mecenes/" TargetMode="External" Id="rId96"/><Relationship Type="http://schemas.openxmlformats.org/officeDocument/2006/relationships/hyperlink" Target="https://www.estia.fr/estia/partenaires-et-mecenes/" TargetMode="External" Id="rId97"/><Relationship Type="http://schemas.openxmlformats.org/officeDocument/2006/relationships/hyperlink" Target="https://www.estia.fr/estia/partenaires-et-mecenes/" TargetMode="External" Id="rId98"/><Relationship Type="http://schemas.openxmlformats.org/officeDocument/2006/relationships/hyperlink" Target="https://www.estia.fr/estia/partenaires-et-mecenes/" TargetMode="External" Id="rId99"/><Relationship Type="http://schemas.openxmlformats.org/officeDocument/2006/relationships/hyperlink" Target="https://www.estia.fr/estia/partenaires-et-mecenes/" TargetMode="External" Id="rId100"/><Relationship Type="http://schemas.openxmlformats.org/officeDocument/2006/relationships/hyperlink" Target="https://www.estia.fr/estia/partenaires-et-mecenes/" TargetMode="External" Id="rId101"/><Relationship Type="http://schemas.openxmlformats.org/officeDocument/2006/relationships/hyperlink" Target="https://www.estia.fr/estia/partenaires-et-mecenes/" TargetMode="External" Id="rId102"/><Relationship Type="http://schemas.openxmlformats.org/officeDocument/2006/relationships/hyperlink" Target="https://www.estia.fr/estia/partenaires-et-mecenes/" TargetMode="External" Id="rId103"/><Relationship Type="http://schemas.openxmlformats.org/officeDocument/2006/relationships/hyperlink" Target="https://www.estia.fr/estia/partenaires-et-mecenes/" TargetMode="External" Id="rId104"/><Relationship Type="http://schemas.openxmlformats.org/officeDocument/2006/relationships/hyperlink" Target="https://www.estia.fr/estia/partenaires-et-mecenes/" TargetMode="External" Id="rId105"/><Relationship Type="http://schemas.openxmlformats.org/officeDocument/2006/relationships/hyperlink" Target="https://www.estia.fr/estia/partenaires-et-mecenes/" TargetMode="External" Id="rId106"/><Relationship Type="http://schemas.openxmlformats.org/officeDocument/2006/relationships/hyperlink" Target="https://www.estia.fr/estia/partenaires-et-mecenes/" TargetMode="External" Id="rId107"/><Relationship Type="http://schemas.openxmlformats.org/officeDocument/2006/relationships/hyperlink" Target="https://www.estia.fr/estia/partenaires-et-mecenes/" TargetMode="External" Id="rId108"/><Relationship Type="http://schemas.openxmlformats.org/officeDocument/2006/relationships/hyperlink" Target="https://www.estia.fr/estia/partenaires-et-mecenes/" TargetMode="External" Id="rId109"/><Relationship Type="http://schemas.openxmlformats.org/officeDocument/2006/relationships/hyperlink" Target="https://www.estia.fr/" TargetMode="External" Id="rId110"/><Relationship Type="http://schemas.openxmlformats.org/officeDocument/2006/relationships/hyperlink" Target="https://www.estia.fr/" TargetMode="External" Id="rId111"/><Relationship Type="http://schemas.openxmlformats.org/officeDocument/2006/relationships/hyperlink" Target="https://www.estia.fr/" TargetMode="External" Id="rId112"/><Relationship Type="http://schemas.openxmlformats.org/officeDocument/2006/relationships/hyperlink" Target="https://www.estia.fr/" TargetMode="External" Id="rId113"/><Relationship Type="http://schemas.openxmlformats.org/officeDocument/2006/relationships/hyperlink" Target="https://www.estia.fr/" TargetMode="External" Id="rId114"/><Relationship Type="http://schemas.openxmlformats.org/officeDocument/2006/relationships/hyperlink" Target="https://www.estia.fr/" TargetMode="External" Id="rId115"/><Relationship Type="http://schemas.openxmlformats.org/officeDocument/2006/relationships/hyperlink" Target="https://www.estia.fr/" TargetMode="External" Id="rId116"/><Relationship Type="http://schemas.openxmlformats.org/officeDocument/2006/relationships/hyperlink" Target="https://www.estia.fr/" TargetMode="External" Id="rId117"/><Relationship Type="http://schemas.openxmlformats.org/officeDocument/2006/relationships/hyperlink" Target="https://www.estia.fr/" TargetMode="External" Id="rId118"/><Relationship Type="http://schemas.openxmlformats.org/officeDocument/2006/relationships/hyperlink" Target="https://www.estia.fr/" TargetMode="External" Id="rId119"/><Relationship Type="http://schemas.openxmlformats.org/officeDocument/2006/relationships/hyperlink" Target="https://www.estia.fr/" TargetMode="External" Id="rId120"/><Relationship Type="http://schemas.openxmlformats.org/officeDocument/2006/relationships/hyperlink" Target="https://www.estia.fr/estia/partenaires-et-mecenes/" TargetMode="External" Id="rId121"/><Relationship Type="http://schemas.openxmlformats.org/officeDocument/2006/relationships/hyperlink" Target="https://www.estia.fr/estia/partenaires-et-mecenes/" TargetMode="External" Id="rId122"/><Relationship Type="http://schemas.openxmlformats.org/officeDocument/2006/relationships/hyperlink" Target="https://www.estia.fr/estia/partenaires-et-mecenes/" TargetMode="External" Id="rId123"/><Relationship Type="http://schemas.openxmlformats.org/officeDocument/2006/relationships/hyperlink" Target="https://www.estia.fr/estia/partenaires-et-mecenes/" TargetMode="External" Id="rId124"/><Relationship Type="http://schemas.openxmlformats.org/officeDocument/2006/relationships/hyperlink" Target="https://www.estia.fr/estia/partenaires-et-mecenes/" TargetMode="External" Id="rId125"/><Relationship Type="http://schemas.openxmlformats.org/officeDocument/2006/relationships/hyperlink" Target="https://www.estia.fr/estia/partenaires-et-mecenes/" TargetMode="External" Id="rId126"/><Relationship Type="http://schemas.openxmlformats.org/officeDocument/2006/relationships/hyperlink" Target="https://www.estia.fr/estia/partenaires-et-mecenes/" TargetMode="External" Id="rId127"/><Relationship Type="http://schemas.openxmlformats.org/officeDocument/2006/relationships/hyperlink" Target="https://www.estia.fr/estia/partenaires-et-mecenes/" TargetMode="External" Id="rId128"/><Relationship Type="http://schemas.openxmlformats.org/officeDocument/2006/relationships/hyperlink" Target="https://www.estia.fr/estia/partenaires-et-mecenes/" TargetMode="External" Id="rId129"/><Relationship Type="http://schemas.openxmlformats.org/officeDocument/2006/relationships/hyperlink" Target="https://www.estia.fr/estia/partenaires-et-mecenes/" TargetMode="External" Id="rId130"/><Relationship Type="http://schemas.openxmlformats.org/officeDocument/2006/relationships/hyperlink" Target="https://www.estia.fr/estia/partenaires-et-mecenes/" TargetMode="External" Id="rId131"/><Relationship Type="http://schemas.openxmlformats.org/officeDocument/2006/relationships/hyperlink" Target="https://www.estia.fr/estia/partenaires-et-mecenes/" TargetMode="External" Id="rId132"/><Relationship Type="http://schemas.openxmlformats.org/officeDocument/2006/relationships/hyperlink" Target="https://www.estia.fr/estia/partenaires-et-mecenes/" TargetMode="External" Id="rId133"/><Relationship Type="http://schemas.openxmlformats.org/officeDocument/2006/relationships/hyperlink" Target="https://www.estia.fr/estia/partenaires-et-mecenes/" TargetMode="External" Id="rId134"/><Relationship Type="http://schemas.openxmlformats.org/officeDocument/2006/relationships/hyperlink" Target="https://www.estia.fr/estia/partenaires-et-mecenes/" TargetMode="External" Id="rId135"/><Relationship Type="http://schemas.openxmlformats.org/officeDocument/2006/relationships/hyperlink" Target="https://www.estia.fr/estia/partenaires-et-mecenes/" TargetMode="External" Id="rId136"/><Relationship Type="http://schemas.openxmlformats.org/officeDocument/2006/relationships/hyperlink" Target="https://www.estia.fr/estia/partenaires-et-mecenes/" TargetMode="External" Id="rId137"/><Relationship Type="http://schemas.openxmlformats.org/officeDocument/2006/relationships/hyperlink" Target="https://www.estia.fr/estia/partenaires-et-mecenes/" TargetMode="External" Id="rId138"/><Relationship Type="http://schemas.openxmlformats.org/officeDocument/2006/relationships/hyperlink" Target="https://www.estia.fr/estia/partenaires-et-mecenes/" TargetMode="External" Id="rId139"/><Relationship Type="http://schemas.openxmlformats.org/officeDocument/2006/relationships/hyperlink" Target="https://www.estia.fr/estia/partenaires-et-mecenes/" TargetMode="External" Id="rId140"/><Relationship Type="http://schemas.openxmlformats.org/officeDocument/2006/relationships/hyperlink" Target="https://www.estia.fr/estia/partenaires-et-mecenes/" TargetMode="External" Id="rId141"/><Relationship Type="http://schemas.openxmlformats.org/officeDocument/2006/relationships/hyperlink" Target="https://www.estia.fr/estia/partenaires-et-mecenes/" TargetMode="External" Id="rId142"/><Relationship Type="http://schemas.openxmlformats.org/officeDocument/2006/relationships/hyperlink" Target="https://www.estia.fr/estia/partenaires-et-mecenes/" TargetMode="External" Id="rId143"/><Relationship Type="http://schemas.openxmlformats.org/officeDocument/2006/relationships/hyperlink" Target="https://www.estia.fr/estia/partenaires-et-mecenes/" TargetMode="External" Id="rId144"/><Relationship Type="http://schemas.openxmlformats.org/officeDocument/2006/relationships/hyperlink" Target="https://www.estia.fr/estia/partenaires-et-mecenes/" TargetMode="External" Id="rId145"/><Relationship Type="http://schemas.openxmlformats.org/officeDocument/2006/relationships/hyperlink" Target="https://www.estia.fr/estia/partenaires-et-mecenes/" TargetMode="External" Id="rId146"/><Relationship Type="http://schemas.openxmlformats.org/officeDocument/2006/relationships/hyperlink" Target="https://www.estia.fr/estia/partenaires-et-mecenes/" TargetMode="External" Id="rId147"/><Relationship Type="http://schemas.openxmlformats.org/officeDocument/2006/relationships/hyperlink" Target="https://www.estia.fr/estia/partenaires-et-mecenes/" TargetMode="External" Id="rId148"/><Relationship Type="http://schemas.openxmlformats.org/officeDocument/2006/relationships/hyperlink" Target="https://www.estia.fr/estia/partenaires-et-mecenes/" TargetMode="External" Id="rId149"/><Relationship Type="http://schemas.openxmlformats.org/officeDocument/2006/relationships/hyperlink" Target="https://www.estia.fr/estia/partenaires-et-mecenes/" TargetMode="External" Id="rId150"/><Relationship Type="http://schemas.openxmlformats.org/officeDocument/2006/relationships/hyperlink" Target="https://www.estia.fr/estia/partenaires-et-mecenes/" TargetMode="External" Id="rId151"/><Relationship Type="http://schemas.openxmlformats.org/officeDocument/2006/relationships/hyperlink" Target="https://www.estia.fr/estia/partenaires-et-mecenes/" TargetMode="External" Id="rId152"/><Relationship Type="http://schemas.openxmlformats.org/officeDocument/2006/relationships/hyperlink" Target="https://www.estia.fr/estia/partenaires-et-mecenes/" TargetMode="External" Id="rId153"/><Relationship Type="http://schemas.openxmlformats.org/officeDocument/2006/relationships/hyperlink" Target="https://www.estia.fr/estia/partenaires-et-mecenes/" TargetMode="External" Id="rId154"/><Relationship Type="http://schemas.openxmlformats.org/officeDocument/2006/relationships/hyperlink" Target="https://www.estia.fr/estia/partenaires-et-mecenes/" TargetMode="External" Id="rId155"/><Relationship Type="http://schemas.openxmlformats.org/officeDocument/2006/relationships/hyperlink" Target="https://www.estia.fr/estia/partenaires-et-mecenes/" TargetMode="External" Id="rId156"/><Relationship Type="http://schemas.openxmlformats.org/officeDocument/2006/relationships/hyperlink" Target="https://www.estia.fr/estia/partenaires-et-mecenes/" TargetMode="External" Id="rId157"/><Relationship Type="http://schemas.openxmlformats.org/officeDocument/2006/relationships/hyperlink" Target="https://www.estia.fr/estia/partenaires-et-mecenes/" TargetMode="External" Id="rId158"/><Relationship Type="http://schemas.openxmlformats.org/officeDocument/2006/relationships/hyperlink" Target="https://www.estia.fr/estia/partenaires-et-mecenes/" TargetMode="External" Id="rId159"/><Relationship Type="http://schemas.openxmlformats.org/officeDocument/2006/relationships/hyperlink" Target="https://www.estia.fr/estia/partenaires-et-mecenes/" TargetMode="External" Id="rId160"/><Relationship Type="http://schemas.openxmlformats.org/officeDocument/2006/relationships/hyperlink" Target="https://www.estia.fr/estia/partenaires-et-mecenes/" TargetMode="External" Id="rId161"/><Relationship Type="http://schemas.openxmlformats.org/officeDocument/2006/relationships/hyperlink" Target="https://www.estia.fr/" TargetMode="External" Id="rId162"/><Relationship Type="http://schemas.openxmlformats.org/officeDocument/2006/relationships/hyperlink" Target="https://www.juntaex.es/aviso-legal" TargetMode="External" Id="rId163"/><Relationship Type="http://schemas.openxmlformats.org/officeDocument/2006/relationships/hyperlink" Target="https://eelk.ee/contact/consistory/" TargetMode="External" Id="rId164"/><Relationship Type="http://schemas.openxmlformats.org/officeDocument/2006/relationships/hyperlink" Target="https://eelk.ee/contact/consistory/" TargetMode="External" Id="rId165"/><Relationship Type="http://schemas.openxmlformats.org/officeDocument/2006/relationships/hyperlink" Target="https://eelk.ee/external-relations-and-ecumenism/co-operation-agreements/partnerschaftsvereinbarung/" TargetMode="External" Id="rId166"/><Relationship Type="http://schemas.openxmlformats.org/officeDocument/2006/relationships/hyperlink" Target="https://eelk.ee/external-relations-and-ecumenism/co-operation-agreements/" TargetMode="External" Id="rId167"/><Relationship Type="http://schemas.openxmlformats.org/officeDocument/2006/relationships/hyperlink" Target="https://eelk.ee/external-relations-and-ecumenism/co-operation-agreements/" TargetMode="External" Id="rId168"/><Relationship Type="http://schemas.openxmlformats.org/officeDocument/2006/relationships/hyperlink" Target="https://eelk.ee/external-relations-and-ecumenism/co-operation-agreements/" TargetMode="External" Id="rId169"/><Relationship Type="http://schemas.openxmlformats.org/officeDocument/2006/relationships/hyperlink" Target="https://eelk.ee/external-relations-and-ecumenism/co-operation-agreements/" TargetMode="External" Id="rId170"/><Relationship Type="http://schemas.openxmlformats.org/officeDocument/2006/relationships/hyperlink" Target="https://eelk.ee/external-relations-and-ecumenism/co-operation-agreements/" TargetMode="External" Id="rId171"/><Relationship Type="http://schemas.openxmlformats.org/officeDocument/2006/relationships/hyperlink" Target="https://eelk.ee/" TargetMode="External" Id="rId172"/><Relationship Type="http://schemas.openxmlformats.org/officeDocument/2006/relationships/hyperlink" Target="https://egc-lille.com/la-mobilite-internationale/" TargetMode="External" Id="rId173"/><Relationship Type="http://schemas.openxmlformats.org/officeDocument/2006/relationships/hyperlink" Target="https://egc-lille.com/la-mobilite-internationale/" TargetMode="External" Id="rId174"/><Relationship Type="http://schemas.openxmlformats.org/officeDocument/2006/relationships/hyperlink" Target="https://egc-lille.com/la-mobilite-internationale/" TargetMode="External" Id="rId175"/><Relationship Type="http://schemas.openxmlformats.org/officeDocument/2006/relationships/hyperlink" Target="https://egc-lille.com/" TargetMode="External" Id="rId176"/><Relationship Type="http://schemas.openxmlformats.org/officeDocument/2006/relationships/hyperlink" Target="https://egc-lille.com/" TargetMode="External" Id="rId177"/><Relationship Type="http://schemas.openxmlformats.org/officeDocument/2006/relationships/hyperlink" Target="https://egc-lille.com/" TargetMode="External" Id="rId178"/><Relationship Type="http://schemas.openxmlformats.org/officeDocument/2006/relationships/hyperlink" Target="https://egc-lille.com/" TargetMode="External" Id="rId179"/><Relationship Type="http://schemas.openxmlformats.org/officeDocument/2006/relationships/hyperlink" Target="https://egc-lille.com/" TargetMode="External" Id="rId180"/><Relationship Type="http://schemas.openxmlformats.org/officeDocument/2006/relationships/hyperlink" Target="https://egc-lille.com/la-mobilite-internationale/" TargetMode="External" Id="rId181"/><Relationship Type="http://schemas.openxmlformats.org/officeDocument/2006/relationships/hyperlink" Target="https://egc-lille.com/en/la-mobilite-internationale/" TargetMode="External" Id="rId182"/><Relationship Type="http://schemas.openxmlformats.org/officeDocument/2006/relationships/hyperlink" Target="https://egc-lille.com/le-reseau-egc/" TargetMode="External" Id="rId183"/><Relationship Type="http://schemas.openxmlformats.org/officeDocument/2006/relationships/hyperlink" Target="https://www.elitechgroup.com/" TargetMode="External" Id="rId184"/><Relationship Type="http://schemas.openxmlformats.org/officeDocument/2006/relationships/hyperlink" Target="https://www.elitechgroup.com/" TargetMode="External" Id="rId185"/><Relationship Type="http://schemas.openxmlformats.org/officeDocument/2006/relationships/hyperlink" Target="https://lycee-belair.fr/etudier-a-bel-air/contact-lycee/" TargetMode="External" Id="rId186"/><Relationship Type="http://schemas.openxmlformats.org/officeDocument/2006/relationships/hyperlink" Target="https://lycee-belair.fr/cooperation-internationale/" TargetMode="External" Id="rId187"/><Relationship Type="http://schemas.openxmlformats.org/officeDocument/2006/relationships/hyperlink" Target="https://lycee-belair.fr/cooperation-internationale/" TargetMode="External" Id="rId188"/><Relationship Type="http://schemas.openxmlformats.org/officeDocument/2006/relationships/hyperlink" Target="https://lycee-belair.fr/cooperation-internationale/" TargetMode="External" Id="rId189"/><Relationship Type="http://schemas.openxmlformats.org/officeDocument/2006/relationships/hyperlink" Target="https://lycee-belair.fr/" TargetMode="External" Id="rId190"/><Relationship Type="http://schemas.openxmlformats.org/officeDocument/2006/relationships/hyperlink" Target="https://lycee-belair.fr/etudier-a-bel-air/#equipe-equipement" TargetMode="External" Id="rId191"/><Relationship Type="http://schemas.openxmlformats.org/officeDocument/2006/relationships/hyperlink" Target="https://lycee-belair.fr/etudier-a-bel-air/#equipe-equipement" TargetMode="External" Id="rId192"/><Relationship Type="http://schemas.openxmlformats.org/officeDocument/2006/relationships/hyperlink" Target="https://lycee-belair.fr/etudier-a-bel-air/#equipe-equipement" TargetMode="External" Id="rId193"/><Relationship Type="http://schemas.openxmlformats.org/officeDocument/2006/relationships/hyperlink" Target="https://lycee-belair.fr/cooperation-internationale/" TargetMode="External" Id="rId194"/><Relationship Type="http://schemas.openxmlformats.org/officeDocument/2006/relationships/hyperlink" Target="https://lycee-belair.fr/voyage-ka2-erasmus/" TargetMode="External" Id="rId195"/><Relationship Type="http://schemas.openxmlformats.org/officeDocument/2006/relationships/hyperlink" Target="https://lycee-belair.fr/mobilite/" TargetMode="External" Id="rId196"/><Relationship Type="http://schemas.openxmlformats.org/officeDocument/2006/relationships/hyperlink" Target="https://lycee-belair.fr/" TargetMode="External" Id="rId197"/><Relationship Type="http://schemas.openxmlformats.org/officeDocument/2006/relationships/hyperlink" Target="https://lycee-belair.fr/" TargetMode="External" Id="rId198"/><Relationship Type="http://schemas.openxmlformats.org/officeDocument/2006/relationships/hyperlink" Target="https://campus-snm.fr/" TargetMode="External" Id="rId199"/><Relationship Type="http://schemas.openxmlformats.org/officeDocument/2006/relationships/hyperlink" Target="https://campus-snm.fr/" TargetMode="External" Id="rId200"/><Relationship Type="http://schemas.openxmlformats.org/officeDocument/2006/relationships/hyperlink" Target="https://campus-snm.fr/nos-structures/lycee-et-cfppa-le-gros-chene-pontivy/" TargetMode="External" Id="rId201"/><Relationship Type="http://schemas.openxmlformats.org/officeDocument/2006/relationships/hyperlink" Target="https://campus-snm.fr/nos-structures/lycee-et-cfppa-le-gros-chene-pontivy/" TargetMode="External" Id="rId202"/><Relationship Type="http://schemas.openxmlformats.org/officeDocument/2006/relationships/hyperlink" Target="https://campus-snm.fr/nos-structures/lycee-et-cfppa-le-gros-chene-pontivy/" TargetMode="External" Id="rId203"/><Relationship Type="http://schemas.openxmlformats.org/officeDocument/2006/relationships/hyperlink" Target="https://campus-snm.fr/" TargetMode="External" Id="rId204"/><Relationship Type="http://schemas.openxmlformats.org/officeDocument/2006/relationships/hyperlink" Target="https://campus-snm.fr/" TargetMode="External" Id="rId205"/><Relationship Type="http://schemas.openxmlformats.org/officeDocument/2006/relationships/hyperlink" Target="https://campus-snm.fr/" TargetMode="External" Id="rId206"/><Relationship Type="http://schemas.openxmlformats.org/officeDocument/2006/relationships/hyperlink" Target="https://agri-lyon-dardilly-ecully.fr/" TargetMode="External" Id="rId207"/><Relationship Type="http://schemas.openxmlformats.org/officeDocument/2006/relationships/hyperlink" Target="https://agri-lyon-dardilly-ecully.fr/" TargetMode="External" Id="rId208"/><Relationship Type="http://schemas.openxmlformats.org/officeDocument/2006/relationships/hyperlink" Target="https://agri-lyon-dardilly-ecully.fr/" TargetMode="External" Id="rId209"/><Relationship Type="http://schemas.openxmlformats.org/officeDocument/2006/relationships/hyperlink" Target="https://agri-lyon-dardilly-ecully.fr/" TargetMode="External" Id="rId210"/><Relationship Type="http://schemas.openxmlformats.org/officeDocument/2006/relationships/hyperlink" Target="https://campus-courcelles.fr/international/strategie-internationale" TargetMode="External" Id="rId211"/><Relationship Type="http://schemas.openxmlformats.org/officeDocument/2006/relationships/hyperlink" Target="https://campus-courcelles.fr/international/strategie-internationale" TargetMode="External" Id="rId212"/><Relationship Type="http://schemas.openxmlformats.org/officeDocument/2006/relationships/hyperlink" Target="https://campus-courcelles.fr/international/strategie-internationale" TargetMode="External" Id="rId213"/><Relationship Type="http://schemas.openxmlformats.org/officeDocument/2006/relationships/hyperlink" Target="https://campus-courcelles.fr/international/strategie-internationale" TargetMode="External" Id="rId214"/><Relationship Type="http://schemas.openxmlformats.org/officeDocument/2006/relationships/hyperlink" Target="https://campus-courcelles.fr/" TargetMode="External" Id="rId215"/><Relationship Type="http://schemas.openxmlformats.org/officeDocument/2006/relationships/hyperlink" Target="https://www.campusterreetavenir.fr/" TargetMode="External" Id="rId216"/><Relationship Type="http://schemas.openxmlformats.org/officeDocument/2006/relationships/hyperlink" Target="https://www.campusterreetavenir.fr/" TargetMode="External" Id="rId217"/><Relationship Type="http://schemas.openxmlformats.org/officeDocument/2006/relationships/hyperlink" Target="https://www.campusterreetavenir.fr/" TargetMode="External" Id="rId218"/><Relationship Type="http://schemas.openxmlformats.org/officeDocument/2006/relationships/hyperlink" Target="https://www.campusterreetavenir.fr/campus-terre-et-avenir-jeune-public/centres/lycee-agricole-public-de-sees/" TargetMode="External" Id="rId219"/><Relationship Type="http://schemas.openxmlformats.org/officeDocument/2006/relationships/hyperlink" Target="https://www.campusterreetavenir.fr/campus-terre-et-avenir-jeune-public/centres/lycee-agricole-public-de-sees/" TargetMode="External" Id="rId220"/><Relationship Type="http://schemas.openxmlformats.org/officeDocument/2006/relationships/hyperlink" Target="https://www.campusterreetavenir.fr/campus-terre-et-avenir-jeune-public/centres/lycee-agricole-public-de-sees/" TargetMode="External" Id="rId221"/><Relationship Type="http://schemas.openxmlformats.org/officeDocument/2006/relationships/hyperlink" Target="https://www.campusterreetavenir.fr/campus-terre-et-avenir-jeune-public/centres/lycee-agricole-public-de-sees/" TargetMode="External" Id="rId222"/><Relationship Type="http://schemas.openxmlformats.org/officeDocument/2006/relationships/hyperlink" Target="https://www.campusterreetavenir.fr/campus-terre-et-avenir-jeune-public/centres/lycee-agricole-public-de-sees/" TargetMode="External" Id="rId223"/><Relationship Type="http://schemas.openxmlformats.org/officeDocument/2006/relationships/hyperlink" Target="https://www.campusterreetavenir.fr/campus-terre-et-avenir-public-adulte/centres/cfppa/" TargetMode="External" Id="rId224"/><Relationship Type="http://schemas.openxmlformats.org/officeDocument/2006/relationships/hyperlink" Target="https://www.campusterreetavenir.fr/" TargetMode="External" Id="rId225"/><Relationship Type="http://schemas.openxmlformats.org/officeDocument/2006/relationships/hyperlink" Target="https://www.campusterreetavenir.fr/" TargetMode="External" Id="rId226"/><Relationship Type="http://schemas.openxmlformats.org/officeDocument/2006/relationships/hyperlink" Target="https://www.erasmushogeschool.be/nl/word-onderwijspartner" TargetMode="External" Id="rId227"/><Relationship Type="http://schemas.openxmlformats.org/officeDocument/2006/relationships/hyperlink" Target="https://www.erasmushogeschool.be/nl/opleidingen/idea-and-innovation-management" TargetMode="External" Id="rId228"/><Relationship Type="http://schemas.openxmlformats.org/officeDocument/2006/relationships/hyperlink" Target="https://www.erasmushogeschool.be/nl/opleidingen/idea-and-innovation-management" TargetMode="External" Id="rId229"/><Relationship Type="http://schemas.openxmlformats.org/officeDocument/2006/relationships/hyperlink" Target="https://www.erasmushogeschool.be/nl/opleidingen/idea-and-innovation-management" TargetMode="External" Id="rId230"/><Relationship Type="http://schemas.openxmlformats.org/officeDocument/2006/relationships/hyperlink" Target="https://www.erasmushogeschool.be/nl/opleidingen/idea-and-innovation-management" TargetMode="External" Id="rId231"/><Relationship Type="http://schemas.openxmlformats.org/officeDocument/2006/relationships/hyperlink" Target="https://www.erasmushogeschool.be/nl/opleidingen/idea-and-innovation-management" TargetMode="External" Id="rId232"/><Relationship Type="http://schemas.openxmlformats.org/officeDocument/2006/relationships/hyperlink" Target="https://www.erasmushogeschool.be/nl/opleidingen/idea-and-innovation-management" TargetMode="External" Id="rId233"/><Relationship Type="http://schemas.openxmlformats.org/officeDocument/2006/relationships/hyperlink" Target="https://www.erasmushogeschool.be/nl/opleidingen/idea-and-innovation-management" TargetMode="External" Id="rId234"/><Relationship Type="http://schemas.openxmlformats.org/officeDocument/2006/relationships/hyperlink" Target="https://www.erasmushogeschool.be/nl/opleidingen/idea-and-innovation-management" TargetMode="External" Id="rId235"/><Relationship Type="http://schemas.openxmlformats.org/officeDocument/2006/relationships/hyperlink" Target="https://www.erasmushogeschool.be/nl/opleidingen/idea-and-innovation-management" TargetMode="External" Id="rId236"/><Relationship Type="http://schemas.openxmlformats.org/officeDocument/2006/relationships/hyperlink" Target="https://www.erasmushogeschool.be/nl/opleidingen/idea-and-innovation-management" TargetMode="External" Id="rId237"/><Relationship Type="http://schemas.openxmlformats.org/officeDocument/2006/relationships/hyperlink" Target="https://www.erasmushogeschool.be/nl/opleidingen/idea-and-innovation-management" TargetMode="External" Id="rId238"/><Relationship Type="http://schemas.openxmlformats.org/officeDocument/2006/relationships/hyperlink" Target="https://www.erasmushogeschool.be/nl/opleidingen/idea-and-innovation-management" TargetMode="External" Id="rId239"/><Relationship Type="http://schemas.openxmlformats.org/officeDocument/2006/relationships/hyperlink" Target="https://www.erasmushogeschool.be/nl/opleidingen/idea-and-innovation-management" TargetMode="External" Id="rId240"/><Relationship Type="http://schemas.openxmlformats.org/officeDocument/2006/relationships/hyperlink" Target="https://www.erasmushogeschool.be/nl/opleidingen/idea-and-innovation-management" TargetMode="External" Id="rId241"/><Relationship Type="http://schemas.openxmlformats.org/officeDocument/2006/relationships/hyperlink" Target="https://www.erasmushogeschool.be/nl/opleidingen/idea-and-innovation-management" TargetMode="External" Id="rId242"/><Relationship Type="http://schemas.openxmlformats.org/officeDocument/2006/relationships/hyperlink" Target="https://www.erasmushogeschool.be/nl/opleidingen/idea-and-innovation-management" TargetMode="External" Id="rId243"/><Relationship Type="http://schemas.openxmlformats.org/officeDocument/2006/relationships/hyperlink" Target="https://www.erasmushogeschool.be/nl/opleidingen/idea-and-innovation-management" TargetMode="External" Id="rId244"/><Relationship Type="http://schemas.openxmlformats.org/officeDocument/2006/relationships/hyperlink" Target="https://www.erasmushogeschool.be/nl/opleidingen/idea-and-innovation-management" TargetMode="External" Id="rId245"/><Relationship Type="http://schemas.openxmlformats.org/officeDocument/2006/relationships/hyperlink" Target="https://www.erasmushogeschool.be/nl/opleidingen/idea-and-innovation-management" TargetMode="External" Id="rId246"/><Relationship Type="http://schemas.openxmlformats.org/officeDocument/2006/relationships/hyperlink" Target="https://www.erasmushogeschool.be/nl/opleidingen/idea-and-innovation-management" TargetMode="External" Id="rId247"/><Relationship Type="http://schemas.openxmlformats.org/officeDocument/2006/relationships/hyperlink" Target="https://www.erasmushogeschool.be/nl/opleidingen/organisatie-management" TargetMode="External" Id="rId248"/><Relationship Type="http://schemas.openxmlformats.org/officeDocument/2006/relationships/hyperlink" Target="https://www.erasmushogeschool.be/nl/opleidingen/organisatie-management" TargetMode="External" Id="rId249"/><Relationship Type="http://schemas.openxmlformats.org/officeDocument/2006/relationships/hyperlink" Target="https://www.erasmushogeschool.be/nl/opleidingen/organisatie-management" TargetMode="External" Id="rId250"/><Relationship Type="http://schemas.openxmlformats.org/officeDocument/2006/relationships/hyperlink" Target="https://www.erasmushogeschool.be/nl/opleidingen/toegepaste-informatica/specialisatie-networks-security" TargetMode="External" Id="rId251"/><Relationship Type="http://schemas.openxmlformats.org/officeDocument/2006/relationships/hyperlink" Target="https://www.erasmushogeschool.be/nl" TargetMode="External" Id="rId252"/><Relationship Type="http://schemas.openxmlformats.org/officeDocument/2006/relationships/hyperlink" Target="https://www.erasmushogeschool.be/nl/begeleiden/stuvo/mobiliteit" TargetMode="External" Id="rId253"/><Relationship Type="http://schemas.openxmlformats.org/officeDocument/2006/relationships/hyperlink" Target="https://www.erasmushogeschool.be/nl/begeleiden/stuvo/mobiliteit" TargetMode="External" Id="rId254"/><Relationship Type="http://schemas.openxmlformats.org/officeDocument/2006/relationships/hyperlink" Target="https://www.erasmushogeschool.be/nl/begeleiden/stuvo/mobiliteit" TargetMode="External" Id="rId255"/><Relationship Type="http://schemas.openxmlformats.org/officeDocument/2006/relationships/hyperlink" Target="https://www.erasmushogeschool.be/nl/begeleiden/stuvo/mobiliteit" TargetMode="External" Id="rId256"/><Relationship Type="http://schemas.openxmlformats.org/officeDocument/2006/relationships/hyperlink" Target="https://www.erasmushogeschool.be/nl/opleidingen/hotelmanagement" TargetMode="External" Id="rId257"/><Relationship Type="http://schemas.openxmlformats.org/officeDocument/2006/relationships/hyperlink" Target="https://www.erasmushogeschool.be/nl/opleidingen/hotelmanagement" TargetMode="External" Id="rId258"/><Relationship Type="http://schemas.openxmlformats.org/officeDocument/2006/relationships/hyperlink" Target="https://www.erasmushogeschool.be/nl/opleidingen/idea-and-innovation-management" TargetMode="External" Id="rId259"/><Relationship Type="http://schemas.openxmlformats.org/officeDocument/2006/relationships/hyperlink" Target="https://www.erasmushogeschool.be/nl/opleidingen/idea-and-innovation-management" TargetMode="External" Id="rId260"/><Relationship Type="http://schemas.openxmlformats.org/officeDocument/2006/relationships/hyperlink" Target="https://www.erasmushogeschool.be/nl/opleidingen/idea-and-innovation-management" TargetMode="External" Id="rId261"/><Relationship Type="http://schemas.openxmlformats.org/officeDocument/2006/relationships/hyperlink" Target="https://www.erasmushogeschool.be/nl/opleidingen/idea-and-innovation-management" TargetMode="External" Id="rId262"/><Relationship Type="http://schemas.openxmlformats.org/officeDocument/2006/relationships/hyperlink" Target="https://www.erasmushogeschool.be/nl/opleidingen/organisatie-management" TargetMode="External" Id="rId263"/><Relationship Type="http://schemas.openxmlformats.org/officeDocument/2006/relationships/hyperlink" Target="https://www.erasmushogeschool.be/nl/studeren/campussen" TargetMode="External" Id="rId264"/><Relationship Type="http://schemas.openxmlformats.org/officeDocument/2006/relationships/hyperlink" Target="https://www.erasmushogeschool.be/nl/studeren/campussen" TargetMode="External" Id="rId265"/><Relationship Type="http://schemas.openxmlformats.org/officeDocument/2006/relationships/hyperlink" Target="https://www.erasmushogeschool.be/nl/studeren/campussen" TargetMode="External" Id="rId266"/><Relationship Type="http://schemas.openxmlformats.org/officeDocument/2006/relationships/hyperlink" Target="https://www.erasmushogeschool.be/nl/studeren/campussen" TargetMode="External" Id="rId267"/><Relationship Type="http://schemas.openxmlformats.org/officeDocument/2006/relationships/hyperlink" Target="https://www.erasmushogeschool.be/nl/studeren/campussen" TargetMode="External" Id="rId268"/><Relationship Type="http://schemas.openxmlformats.org/officeDocument/2006/relationships/hyperlink" Target="https://www.erasmushogeschool.be/nl/studeren/campussen" TargetMode="External" Id="rId269"/><Relationship Type="http://schemas.openxmlformats.org/officeDocument/2006/relationships/hyperlink" Target="https://www.erasmushogeschool.be/nl/studeren/campussen" TargetMode="External" Id="rId270"/><Relationship Type="http://schemas.openxmlformats.org/officeDocument/2006/relationships/hyperlink" Target="https://www.erasmushogeschool.be/nl/studeren/campussen/campus-bloemenhof" TargetMode="External" Id="rId271"/><Relationship Type="http://schemas.openxmlformats.org/officeDocument/2006/relationships/hyperlink" Target="https://www.eaaa.dk/efteruddannelse-og-kurser/diplomuddannelse/supply-chain-management/" TargetMode="External" Id="rId272"/><Relationship Type="http://schemas.openxmlformats.org/officeDocument/2006/relationships/hyperlink" Target="https://www.eaaa.dk/videregaende-uddannelser/erhvervsakademiuddannelse/markedsforingsokonom/speciale-i-international-business-og-design-management/" TargetMode="External" Id="rId273"/><Relationship Type="http://schemas.openxmlformats.org/officeDocument/2006/relationships/hyperlink" Target="https://www.eaaa.dk/videregaende-uddannelser/erhvervsakademiuddannelse/markedsforingsokonom/speciale-i-international-business-og-design-management/" TargetMode="External" Id="rId274"/><Relationship Type="http://schemas.openxmlformats.org/officeDocument/2006/relationships/hyperlink" Target="https://www.eaaa.dk/videregaende-uddannelser/erhvervsakademiuddannelse/markedsforingsokonom/speciale-i-international-business-og-design-management/" TargetMode="External" Id="rId275"/><Relationship Type="http://schemas.openxmlformats.org/officeDocument/2006/relationships/hyperlink" Target="https://www.eaaa.dk/videregaende-uddannelser/erhvervsakademiuddannelse/markedsforingsokonom/speciale-i-international-business-og-design-management/" TargetMode="External" Id="rId276"/><Relationship Type="http://schemas.openxmlformats.org/officeDocument/2006/relationships/hyperlink" Target="https://www.eaaa.dk/videregaende-uddannelser/erhvervsakademiuddannelse/markedsforingsokonom/speciale-i-international-business-og-design-management/" TargetMode="External" Id="rId277"/><Relationship Type="http://schemas.openxmlformats.org/officeDocument/2006/relationships/hyperlink" Target="https://www.eaaa.dk/videregaende-uddannelser/erhvervsakademiuddannelse/markedsforingsokonom/speciale-i-international-business-og-design-management/" TargetMode="External" Id="rId278"/><Relationship Type="http://schemas.openxmlformats.org/officeDocument/2006/relationships/hyperlink" Target="https://www.eaaa.dk/videregaende-uddannelser/erhvervsakademiuddannelse/markedsforingsokonom/speciale-i-international-business-og-design-management/" TargetMode="External" Id="rId279"/><Relationship Type="http://schemas.openxmlformats.org/officeDocument/2006/relationships/hyperlink" Target="https://www.eaaa.dk/videregaende-uddannelser/erhvervsakademiuddannelse/markedsforingsokonom/speciale-i-international-business-og-design-management/" TargetMode="External" Id="rId280"/><Relationship Type="http://schemas.openxmlformats.org/officeDocument/2006/relationships/hyperlink" Target="https://www.eaaa.dk/videregaende-uddannelser/erhvervsakademiuddannelse/markedsforingsokonom/speciale-i-international-business-og-design-management/" TargetMode="External" Id="rId281"/><Relationship Type="http://schemas.openxmlformats.org/officeDocument/2006/relationships/hyperlink" Target="https://www.eaaa.dk/videregaende-uddannelser/erhvervsakademiuddannelse/markedsforingsokonom/#kontakt" TargetMode="External" Id="rId282"/><Relationship Type="http://schemas.openxmlformats.org/officeDocument/2006/relationships/hyperlink" Target="https://www.eaaa.dk/videregaende-uddannelser/erhvervsakademiuddannelse/markedsforingsokonom/#kontakt" TargetMode="External" Id="rId283"/><Relationship Type="http://schemas.openxmlformats.org/officeDocument/2006/relationships/hyperlink" Target="https://www.eaaa.dk/videregaende-uddannelser/erhvervsakademiuddannelse/markedsforingsokonom/#kontakt" TargetMode="External" Id="rId284"/><Relationship Type="http://schemas.openxmlformats.org/officeDocument/2006/relationships/hyperlink" Target="https://www.eaaa.dk/videregaende-uddannelser/erhvervsakademiuddannelse/markedsforingsokonom/#kontakt" TargetMode="External" Id="rId285"/><Relationship Type="http://schemas.openxmlformats.org/officeDocument/2006/relationships/hyperlink" Target="https://www.eaaa.dk/videregaende-uddannelser/erhvervsakademiuddannelse/markedsforingsokonom/#kontakt" TargetMode="External" Id="rId286"/><Relationship Type="http://schemas.openxmlformats.org/officeDocument/2006/relationships/hyperlink" Target="https://www.eaaa.dk/videregaende-uddannelser/erhvervsakademiuddannelse/markedsforingsokonom/#kontakt" TargetMode="External" Id="rId287"/><Relationship Type="http://schemas.openxmlformats.org/officeDocument/2006/relationships/hyperlink" Target="https://www.eaaa.dk/videregaende-uddannelser/erhvervsakademiuddannelse/markedsforingsokonom/#kontakt" TargetMode="External" Id="rId288"/><Relationship Type="http://schemas.openxmlformats.org/officeDocument/2006/relationships/hyperlink" Target="https://www.eaaa.dk/videregaende-uddannelser/erhvervsakademiuddannelse/markedsforingsokonom/speciale-i-international-business-og-design-management/" TargetMode="External" Id="rId289"/><Relationship Type="http://schemas.openxmlformats.org/officeDocument/2006/relationships/hyperlink" Target="https://www.eaaa.dk/videregaende-uddannelser/erhvervsakademiuddannelse/markedsforingsokonom/#kontakt" TargetMode="External" Id="rId290"/><Relationship Type="http://schemas.openxmlformats.org/officeDocument/2006/relationships/hyperlink" Target="https://www.eaaa.dk/videregaende-uddannelser/erhvervsakademiuddannelse/markedsforingsokonom/#kontakt" TargetMode="External" Id="rId291"/><Relationship Type="http://schemas.openxmlformats.org/officeDocument/2006/relationships/hyperlink" Target="https://www.eaaa.dk/videregaende-uddannelser/erhvervsakademiuddannelse/markedsforingsokonom/#kontakt" TargetMode="External" Id="rId292"/><Relationship Type="http://schemas.openxmlformats.org/officeDocument/2006/relationships/hyperlink" Target="https://www.eaaa.dk/videregaende-uddannelser/erhvervsakademiuddannelse/markedsforingsokonom/#kontakt" TargetMode="External" Id="rId293"/><Relationship Type="http://schemas.openxmlformats.org/officeDocument/2006/relationships/hyperlink" Target="https://www.eaaa.dk/videregaende-uddannelser/erhvervsakademiuddannelse/markedsforingsokonom/#kontakt" TargetMode="External" Id="rId294"/><Relationship Type="http://schemas.openxmlformats.org/officeDocument/2006/relationships/hyperlink" Target="https://www.eamv.dk/" TargetMode="External" Id="rId295"/><Relationship Type="http://schemas.openxmlformats.org/officeDocument/2006/relationships/hyperlink" Target="https://www.eamv.dk/kontakt" TargetMode="External" Id="rId296"/><Relationship Type="http://schemas.openxmlformats.org/officeDocument/2006/relationships/hyperlink" Target="https://www.ege.edu.es/ca/" TargetMode="External" Id="rId297"/><Relationship Type="http://schemas.openxmlformats.org/officeDocument/2006/relationships/hyperlink" Target="https://www.ege.edu.es/ca/" TargetMode="External" Id="rId298"/><Relationship Type="http://schemas.openxmlformats.org/officeDocument/2006/relationships/hyperlink" Target="https://www.ege.edu.es/ca/" TargetMode="External" Id="rId299"/><Relationship Type="http://schemas.openxmlformats.org/officeDocument/2006/relationships/hyperlink" Target="https://www.ege.edu.es/ca/" TargetMode="External" Id="rId300"/><Relationship Type="http://schemas.openxmlformats.org/officeDocument/2006/relationships/hyperlink" Target="https://www.ege.edu.es/ca/" TargetMode="External" Id="rId301"/><Relationship Type="http://schemas.openxmlformats.org/officeDocument/2006/relationships/hyperlink" Target="https://www.ege.edu.es/ca/" TargetMode="External" Id="rId302"/><Relationship Type="http://schemas.openxmlformats.org/officeDocument/2006/relationships/hyperlink" Target="https://www.ege.edu.es/ca/" TargetMode="External" Id="rId303"/><Relationship Type="http://schemas.openxmlformats.org/officeDocument/2006/relationships/hyperlink" Target="https://www.ege.edu.es/ca/contacte/" TargetMode="External" Id="rId304"/><Relationship Type="http://schemas.openxmlformats.org/officeDocument/2006/relationships/hyperlink" Target="https://www.ege.edu.es/ca/" TargetMode="External" Id="rId305"/><Relationship Type="http://schemas.openxmlformats.org/officeDocument/2006/relationships/hyperlink" Target="https://www.arvore.pt/en/protocolos-cooperacao" TargetMode="External" Id="rId306"/><Relationship Type="http://schemas.openxmlformats.org/officeDocument/2006/relationships/hyperlink" Target="https://www.arvore.pt/en/protocolos-cooperacao" TargetMode="External" Id="rId307"/><Relationship Type="http://schemas.openxmlformats.org/officeDocument/2006/relationships/hyperlink" Target="https://www.arvore.pt/en/protocolos-cooperacao" TargetMode="External" Id="rId308"/><Relationship Type="http://schemas.openxmlformats.org/officeDocument/2006/relationships/hyperlink" Target="https://www.arvore.pt/en/protocolos-cooperacao" TargetMode="External" Id="rId309"/><Relationship Type="http://schemas.openxmlformats.org/officeDocument/2006/relationships/hyperlink" Target="https://www.arvore.pt/en/protocolos-cooperacao" TargetMode="External" Id="rId310"/><Relationship Type="http://schemas.openxmlformats.org/officeDocument/2006/relationships/hyperlink" Target="https://www.arvore.pt/en/protocolos-cooperacao" TargetMode="External" Id="rId311"/><Relationship Type="http://schemas.openxmlformats.org/officeDocument/2006/relationships/hyperlink" Target="https://www.arvore.pt/en/protocolos-cooperacao" TargetMode="External" Id="rId312"/><Relationship Type="http://schemas.openxmlformats.org/officeDocument/2006/relationships/hyperlink" Target="https://www.arvore.pt/en/protocolos-cooperacao" TargetMode="External" Id="rId313"/><Relationship Type="http://schemas.openxmlformats.org/officeDocument/2006/relationships/hyperlink" Target="https://www.arvore.pt/en/protocolos-cooperacao" TargetMode="External" Id="rId314"/><Relationship Type="http://schemas.openxmlformats.org/officeDocument/2006/relationships/hyperlink" Target="https://www.arvore.pt/en/protocolos-cooperacao" TargetMode="External" Id="rId315"/><Relationship Type="http://schemas.openxmlformats.org/officeDocument/2006/relationships/hyperlink" Target="https://www.arvore.pt/en/protocolos-cooperacao" TargetMode="External" Id="rId316"/><Relationship Type="http://schemas.openxmlformats.org/officeDocument/2006/relationships/hyperlink" Target="https://www.arvore.pt/en/protocolos-cooperacao" TargetMode="External" Id="rId317"/><Relationship Type="http://schemas.openxmlformats.org/officeDocument/2006/relationships/hyperlink" Target="https://www.arvore.pt/en/protocolos-cooperacao" TargetMode="External" Id="rId318"/><Relationship Type="http://schemas.openxmlformats.org/officeDocument/2006/relationships/hyperlink" Target="https://www.arvore.pt/en/protocolos-cooperacao" TargetMode="External" Id="rId319"/><Relationship Type="http://schemas.openxmlformats.org/officeDocument/2006/relationships/hyperlink" Target="https://www.arvore.pt/en/protocolos-cooperacao" TargetMode="External" Id="rId320"/><Relationship Type="http://schemas.openxmlformats.org/officeDocument/2006/relationships/hyperlink" Target="https://www.arvore.pt/en/protocolos-cooperacao" TargetMode="External" Id="rId321"/><Relationship Type="http://schemas.openxmlformats.org/officeDocument/2006/relationships/hyperlink" Target="https://www.arvore.pt/en" TargetMode="External" Id="rId322"/><Relationship Type="http://schemas.openxmlformats.org/officeDocument/2006/relationships/hyperlink" Target="https://www.arvore.pt/en/protocolos-cooperacao" TargetMode="External" Id="rId323"/><Relationship Type="http://schemas.openxmlformats.org/officeDocument/2006/relationships/hyperlink" Target="https://www.arvore.pt/en/protocolos-cooperacao" TargetMode="External" Id="rId324"/><Relationship Type="http://schemas.openxmlformats.org/officeDocument/2006/relationships/hyperlink" Target="https://www.arvore.pt/en/protocolos-cooperacao" TargetMode="External" Id="rId325"/><Relationship Type="http://schemas.openxmlformats.org/officeDocument/2006/relationships/hyperlink" Target="https://www.arvore.pt/en/protocolos-cooperacao" TargetMode="External" Id="rId326"/><Relationship Type="http://schemas.openxmlformats.org/officeDocument/2006/relationships/hyperlink" Target="https://www.arvore.pt/en/cursos/animacao-2d-3d" TargetMode="External" Id="rId327"/><Relationship Type="http://schemas.openxmlformats.org/officeDocument/2006/relationships/hyperlink" Target="https://www.arvore.pt/en/cursos/animacao-2d-3d" TargetMode="External" Id="rId328"/><Relationship Type="http://schemas.openxmlformats.org/officeDocument/2006/relationships/hyperlink" Target="https://www.arvore.pt/en/cursos/animacao-2d-3d" TargetMode="External" Id="rId329"/><Relationship Type="http://schemas.openxmlformats.org/officeDocument/2006/relationships/hyperlink" Target="https://www.arvore.pt/en/cursos/animacao-2d-3d" TargetMode="External" Id="rId330"/><Relationship Type="http://schemas.openxmlformats.org/officeDocument/2006/relationships/hyperlink" Target="https://www.arvore.pt/en/cursos/animacao-2d-3d" TargetMode="External" Id="rId331"/><Relationship Type="http://schemas.openxmlformats.org/officeDocument/2006/relationships/hyperlink" Target="https://www.arvore.pt/en/cursos/animacao-2d-3d" TargetMode="External" Id="rId332"/><Relationship Type="http://schemas.openxmlformats.org/officeDocument/2006/relationships/hyperlink" Target="https://www.arvore.pt/en/cursos/animacao-2d-3d" TargetMode="External" Id="rId333"/><Relationship Type="http://schemas.openxmlformats.org/officeDocument/2006/relationships/hyperlink" Target="https://www.arvore.pt/en/cursos/animacao-2d-3d" TargetMode="External" Id="rId334"/><Relationship Type="http://schemas.openxmlformats.org/officeDocument/2006/relationships/hyperlink" Target="https://www.arvore.pt/en/cursos/animacao-2d-3d" TargetMode="External" Id="rId335"/><Relationship Type="http://schemas.openxmlformats.org/officeDocument/2006/relationships/hyperlink" Target="https://www.arvore.pt/en/cursos/animacao-2d-3d" TargetMode="External" Id="rId336"/><Relationship Type="http://schemas.openxmlformats.org/officeDocument/2006/relationships/hyperlink" Target="https://www.arvore.pt/en/cursos/animacao-2d-3d" TargetMode="External" Id="rId337"/><Relationship Type="http://schemas.openxmlformats.org/officeDocument/2006/relationships/hyperlink" Target="https://www.arvore.pt/en/cursos/animacao-2d-3d" TargetMode="External" Id="rId338"/><Relationship Type="http://schemas.openxmlformats.org/officeDocument/2006/relationships/hyperlink" Target="https://www.arvore.pt/en/cursos/animacao-2d-3d" TargetMode="External" Id="rId339"/><Relationship Type="http://schemas.openxmlformats.org/officeDocument/2006/relationships/hyperlink" Target="https://www.arvore.pt/en/cursos/animacao-2d-3d" TargetMode="External" Id="rId340"/><Relationship Type="http://schemas.openxmlformats.org/officeDocument/2006/relationships/hyperlink" Target="https://www.arvore.pt/en/cursos/animacao-2d-3d" TargetMode="External" Id="rId341"/><Relationship Type="http://schemas.openxmlformats.org/officeDocument/2006/relationships/hyperlink" Target="https://www.arvore.pt/en/cursos/animacao-2d-3d" TargetMode="External" Id="rId342"/><Relationship Type="http://schemas.openxmlformats.org/officeDocument/2006/relationships/hyperlink" Target="https://www.arvore.pt/en" TargetMode="External" Id="rId343"/><Relationship Type="http://schemas.openxmlformats.org/officeDocument/2006/relationships/hyperlink" Target="https://epce.pt/erasmus-mais-20-21/" TargetMode="External" Id="rId344"/><Relationship Type="http://schemas.openxmlformats.org/officeDocument/2006/relationships/hyperlink" Target="https://epce.pt/erasmus-mais-20-21/" TargetMode="External" Id="rId345"/><Relationship Type="http://schemas.openxmlformats.org/officeDocument/2006/relationships/hyperlink" Target="https://epce.pt/erasmus-mais/erasmus-23-24/" TargetMode="External" Id="rId346"/><Relationship Type="http://schemas.openxmlformats.org/officeDocument/2006/relationships/hyperlink" Target="https://epce.pt/erasmus-mais/erasmus-23-24/" TargetMode="External" Id="rId347"/><Relationship Type="http://schemas.openxmlformats.org/officeDocument/2006/relationships/hyperlink" Target="https://epce.pt/" TargetMode="External" Id="rId348"/><Relationship Type="http://schemas.openxmlformats.org/officeDocument/2006/relationships/hyperlink" Target="https://barcelona.centrosfest.net/ca/pagina/erasmus-0" TargetMode="External" Id="rId349"/><Relationship Type="http://schemas.openxmlformats.org/officeDocument/2006/relationships/hyperlink" Target="https://barcelona.centrosfest.net/ca/pagina/erasmus-0" TargetMode="External" Id="rId350"/><Relationship Type="http://schemas.openxmlformats.org/officeDocument/2006/relationships/hyperlink" Target="https://barcelona.centrosfest.net/ca/pagina/erasmus-0" TargetMode="External" Id="rId351"/><Relationship Type="http://schemas.openxmlformats.org/officeDocument/2006/relationships/hyperlink" Target="https://barcelona.centrosfest.net/ca/pagina/erasmus-0" TargetMode="External" Id="rId352"/><Relationship Type="http://schemas.openxmlformats.org/officeDocument/2006/relationships/hyperlink" Target="https://barcelona.centrosfest.net/" TargetMode="External" Id="rId353"/><Relationship Type="http://schemas.openxmlformats.org/officeDocument/2006/relationships/hyperlink" Target="https://barcelona.centrosfest.net/" TargetMode="External" Id="rId354"/><Relationship Type="http://schemas.openxmlformats.org/officeDocument/2006/relationships/hyperlink" Target="https://barcelona.centrosfest.net/ca/pagina/erasmus-0" TargetMode="External" Id="rId355"/><Relationship Type="http://schemas.openxmlformats.org/officeDocument/2006/relationships/hyperlink" Target="https://www.ecamfp.es/" TargetMode="External" Id="rId356"/><Relationship Type="http://schemas.openxmlformats.org/officeDocument/2006/relationships/hyperlink" Target="https://www.escueladeartesantelmo.es/destinos-erasmus/" TargetMode="External" Id="rId357"/><Relationship Type="http://schemas.openxmlformats.org/officeDocument/2006/relationships/hyperlink" Target="https://www.escueladeartesantelmo.es/destinos-erasmus/" TargetMode="External" Id="rId358"/><Relationship Type="http://schemas.openxmlformats.org/officeDocument/2006/relationships/hyperlink" Target="https://www.escueladeartesantelmo.es/destinos-erasmus/" TargetMode="External" Id="rId359"/><Relationship Type="http://schemas.openxmlformats.org/officeDocument/2006/relationships/hyperlink" Target="https://www.escueladeartesantelmo.es/destinos-erasmus/" TargetMode="External" Id="rId360"/><Relationship Type="http://schemas.openxmlformats.org/officeDocument/2006/relationships/hyperlink" Target="https://www.escueladeartesantelmo.es/destinos-erasmus/" TargetMode="External" Id="rId361"/><Relationship Type="http://schemas.openxmlformats.org/officeDocument/2006/relationships/hyperlink" Target="https://www.escueladeartesantelmo.es/destinos-erasmus/" TargetMode="External" Id="rId362"/><Relationship Type="http://schemas.openxmlformats.org/officeDocument/2006/relationships/hyperlink" Target="https://www.escueladeartesantelmo.es/destinos-erasmus/" TargetMode="External" Id="rId363"/><Relationship Type="http://schemas.openxmlformats.org/officeDocument/2006/relationships/hyperlink" Target="https://www.escueladeartesantelmo.es/destinos-erasmus/" TargetMode="External" Id="rId364"/><Relationship Type="http://schemas.openxmlformats.org/officeDocument/2006/relationships/hyperlink" Target="https://www.escueladeartesantelmo.es/destinos-erasmus/" TargetMode="External" Id="rId365"/><Relationship Type="http://schemas.openxmlformats.org/officeDocument/2006/relationships/hyperlink" Target="https://www.escueladeartesantelmo.es/destinos-erasmus/" TargetMode="External" Id="rId366"/><Relationship Type="http://schemas.openxmlformats.org/officeDocument/2006/relationships/hyperlink" Target="https://www.escueladeartesantelmo.es/destinos-erasmus/" TargetMode="External" Id="rId367"/><Relationship Type="http://schemas.openxmlformats.org/officeDocument/2006/relationships/hyperlink" Target="https://www.escueladeartesantelmo.es/destinos-erasmus/" TargetMode="External" Id="rId368"/><Relationship Type="http://schemas.openxmlformats.org/officeDocument/2006/relationships/hyperlink" Target="https://www.escueladeartesantelmo.es/destinos-erasmus/" TargetMode="External" Id="rId369"/><Relationship Type="http://schemas.openxmlformats.org/officeDocument/2006/relationships/hyperlink" Target="https://www.escueladeartesantelmo.es/destinos-erasmus/" TargetMode="External" Id="rId370"/><Relationship Type="http://schemas.openxmlformats.org/officeDocument/2006/relationships/hyperlink" Target="https://www.escueladeartesantelmo.es/destinos-erasmus/" TargetMode="External" Id="rId371"/><Relationship Type="http://schemas.openxmlformats.org/officeDocument/2006/relationships/hyperlink" Target="https://www.escueladeartesantelmo.es/destinos-erasmus/" TargetMode="External" Id="rId372"/><Relationship Type="http://schemas.openxmlformats.org/officeDocument/2006/relationships/hyperlink" Target="https://www.escueladeartesantelmo.es/destinos-erasmus/" TargetMode="External" Id="rId373"/><Relationship Type="http://schemas.openxmlformats.org/officeDocument/2006/relationships/hyperlink" Target="https://www.escueladeartesantelmo.es/destinos-erasmus/" TargetMode="External" Id="rId374"/><Relationship Type="http://schemas.openxmlformats.org/officeDocument/2006/relationships/hyperlink" Target="https://www.escueladeartesantelmo.es/destinos-erasmus/" TargetMode="External" Id="rId375"/><Relationship Type="http://schemas.openxmlformats.org/officeDocument/2006/relationships/hyperlink" Target="https://www.escueladeartesantelmo.es/destinos-erasmus/" TargetMode="External" Id="rId376"/><Relationship Type="http://schemas.openxmlformats.org/officeDocument/2006/relationships/hyperlink" Target="https://www.escueladeartesantelmo.es/destinos-erasmus/" TargetMode="External" Id="rId377"/><Relationship Type="http://schemas.openxmlformats.org/officeDocument/2006/relationships/hyperlink" Target="https://www.escueladeartesantelmo.es/destinos-erasmus/" TargetMode="External" Id="rId378"/><Relationship Type="http://schemas.openxmlformats.org/officeDocument/2006/relationships/hyperlink" Target="https://www.escueladeartesantelmo.es/destinos-erasmus/" TargetMode="External" Id="rId379"/><Relationship Type="http://schemas.openxmlformats.org/officeDocument/2006/relationships/hyperlink" Target="https://www.escueladeartesantelmo.es/destinos-erasmus/" TargetMode="External" Id="rId380"/><Relationship Type="http://schemas.openxmlformats.org/officeDocument/2006/relationships/hyperlink" Target="https://www.escueladeartesantelmo.es/en/home-2/" TargetMode="External" Id="rId381"/><Relationship Type="http://schemas.openxmlformats.org/officeDocument/2006/relationships/hyperlink" Target="https://www.escueladeartesantelmo.es/destinos-erasmus/" TargetMode="External" Id="rId382"/><Relationship Type="http://schemas.openxmlformats.org/officeDocument/2006/relationships/hyperlink" Target="https://www.escueladeartesantelmo.es/destinos-erasmus/" TargetMode="External" Id="rId383"/><Relationship Type="http://schemas.openxmlformats.org/officeDocument/2006/relationships/hyperlink" Target="https://www.escueladeartesantelmo.es/en/home-2/" TargetMode="External" Id="rId384"/><Relationship Type="http://schemas.openxmlformats.org/officeDocument/2006/relationships/hyperlink" Target="https://escyra.es/erasmus/" TargetMode="External" Id="rId385"/><Relationship Type="http://schemas.openxmlformats.org/officeDocument/2006/relationships/hyperlink" Target="https://escyra.es/erasmus/" TargetMode="External" Id="rId386"/><Relationship Type="http://schemas.openxmlformats.org/officeDocument/2006/relationships/hyperlink" Target="https://escyra.es/erasmus/" TargetMode="External" Id="rId387"/><Relationship Type="http://schemas.openxmlformats.org/officeDocument/2006/relationships/hyperlink" Target="https://escyra.es/erasmus/" TargetMode="External" Id="rId388"/><Relationship Type="http://schemas.openxmlformats.org/officeDocument/2006/relationships/hyperlink" Target="https://escyra.es/erasmus/" TargetMode="External" Id="rId389"/><Relationship Type="http://schemas.openxmlformats.org/officeDocument/2006/relationships/hyperlink" Target="https://escyra.es/erasmus/" TargetMode="External" Id="rId390"/><Relationship Type="http://schemas.openxmlformats.org/officeDocument/2006/relationships/hyperlink" Target="https://escyra.es/erasmus/" TargetMode="External" Id="rId391"/><Relationship Type="http://schemas.openxmlformats.org/officeDocument/2006/relationships/hyperlink" Target="https://escyra.es/erasmus/" TargetMode="External" Id="rId392"/><Relationship Type="http://schemas.openxmlformats.org/officeDocument/2006/relationships/hyperlink" Target="https://escyra.es/erasmus/" TargetMode="External" Id="rId393"/><Relationship Type="http://schemas.openxmlformats.org/officeDocument/2006/relationships/hyperlink" Target="https://escyra.es/erasmus/" TargetMode="External" Id="rId394"/><Relationship Type="http://schemas.openxmlformats.org/officeDocument/2006/relationships/hyperlink" Target="https://escyra.es/erasmus/" TargetMode="External" Id="rId395"/><Relationship Type="http://schemas.openxmlformats.org/officeDocument/2006/relationships/hyperlink" Target="https://escyra.es/erasmus/" TargetMode="External" Id="rId396"/><Relationship Type="http://schemas.openxmlformats.org/officeDocument/2006/relationships/hyperlink" Target="https://escyra.es/erasmus/" TargetMode="External" Id="rId397"/><Relationship Type="http://schemas.openxmlformats.org/officeDocument/2006/relationships/hyperlink" Target="https://escyra.es/erasmus/" TargetMode="External" Id="rId398"/><Relationship Type="http://schemas.openxmlformats.org/officeDocument/2006/relationships/hyperlink" Target="https://escyra.es/erasmus/" TargetMode="External" Id="rId399"/><Relationship Type="http://schemas.openxmlformats.org/officeDocument/2006/relationships/hyperlink" Target="https://escyra.es/" TargetMode="External" Id="rId400"/><Relationship Type="http://schemas.openxmlformats.org/officeDocument/2006/relationships/hyperlink" Target="https://www.htw-berlin.de/international/partnerschaften-allianzen/european-university-alliance/team" TargetMode="External" Id="rId401"/><Relationship Type="http://schemas.openxmlformats.org/officeDocument/2006/relationships/hyperlink" Target="https://www.htw-berlin.de/international/wege-ins-ausland/staff-mobility" TargetMode="External" Id="rId402"/><Relationship Type="http://schemas.openxmlformats.org/officeDocument/2006/relationships/hyperlink" Target="https://www.htw-berlin.de/international/wege-ins-ausland/staff-mobility" TargetMode="External" Id="rId403"/><Relationship Type="http://schemas.openxmlformats.org/officeDocument/2006/relationships/hyperlink" Target="https://www.htw-berlin.de/international/wege-ins-ausland/staff-mobility" TargetMode="External" Id="rId404"/><Relationship Type="http://schemas.openxmlformats.org/officeDocument/2006/relationships/hyperlink" Target="https://www.htw-berlin.de/international/partnerschaften-allianzen/european-university-alliance/euonair/study-abroad-fair" TargetMode="External" Id="rId405"/><Relationship Type="http://schemas.openxmlformats.org/officeDocument/2006/relationships/hyperlink" Target="https://www.htw-berlin.de/international/partnerschaften-allianzen/european-university-alliance/euonair/study-abroad-fair" TargetMode="External" Id="rId406"/><Relationship Type="http://schemas.openxmlformats.org/officeDocument/2006/relationships/hyperlink" Target="https://www.htw-berlin.de/international/partnerschaften-allianzen/european-university-alliance/euonair/study-abroad-fair" TargetMode="External" Id="rId407"/><Relationship Type="http://schemas.openxmlformats.org/officeDocument/2006/relationships/hyperlink" Target="https://www.htw-berlin.de/international/partnerschaften-allianzen/european-university-alliance/euonair/study-abroad-fair" TargetMode="External" Id="rId408"/><Relationship Type="http://schemas.openxmlformats.org/officeDocument/2006/relationships/hyperlink" Target="https://www.htw-berlin.de/international/partnerschaften-allianzen/european-university-alliance/euonair/study-abroad-fair" TargetMode="External" Id="rId409"/><Relationship Type="http://schemas.openxmlformats.org/officeDocument/2006/relationships/hyperlink" Target="https://www.htw-berlin.de/international/partnerschaften-allianzen/european-university-alliance/euonair/study-abroad-fair" TargetMode="External" Id="rId410"/><Relationship Type="http://schemas.openxmlformats.org/officeDocument/2006/relationships/hyperlink" Target="https://www.htw-berlin.de/international/partnerschaften-allianzen/european-university-alliance/euonair/study-abroad-fair" TargetMode="External" Id="rId411"/><Relationship Type="http://schemas.openxmlformats.org/officeDocument/2006/relationships/hyperlink" Target="https://www.htw-berlin.de/international/partnerschaften-allianzen/european-university-alliance/euonair/study-abroad-fair" TargetMode="External" Id="rId412"/><Relationship Type="http://schemas.openxmlformats.org/officeDocument/2006/relationships/hyperlink" Target="https://www.htw-berlin.de/international/partnerschaften-allianzen/european-university-alliance/euonair/study-abroad-fair" TargetMode="External" Id="rId413"/><Relationship Type="http://schemas.openxmlformats.org/officeDocument/2006/relationships/hyperlink" Target="https://www.htw-berlin.de/international/partnerschaften-allianzen/european-university-alliance/euonair/study-abroad-fair" TargetMode="External" Id="rId414"/><Relationship Type="http://schemas.openxmlformats.org/officeDocument/2006/relationships/hyperlink" Target="https://www.htw-berlin.de/international/partnerschaften-allianzen/european-university-alliance/euonair/study-abroad-fair" TargetMode="External" Id="rId415"/><Relationship Type="http://schemas.openxmlformats.org/officeDocument/2006/relationships/hyperlink" Target="https://www.htw-berlin.de/international/partnerschaften-allianzen/european-university-alliance/euonair/study-abroad-fair" TargetMode="External" Id="rId416"/><Relationship Type="http://schemas.openxmlformats.org/officeDocument/2006/relationships/hyperlink" Target="https://www.htw-berlin.de/international/partnerschaften-allianzen/european-university-alliance/euonair/study-abroad-fair" TargetMode="External" Id="rId417"/><Relationship Type="http://schemas.openxmlformats.org/officeDocument/2006/relationships/hyperlink" Target="https://www.htw-berlin.de/international/partnerschaften-allianzen/european-university-alliance/euonair/study-abroad-fair" TargetMode="External" Id="rId418"/><Relationship Type="http://schemas.openxmlformats.org/officeDocument/2006/relationships/hyperlink" Target="https://www.htw-berlin.de/international/wege-ins-ausland/studium-im-ausland/austausch-in-der-eu-erasmus" TargetMode="External" Id="rId419"/><Relationship Type="http://schemas.openxmlformats.org/officeDocument/2006/relationships/hyperlink" Target="https://www.htw-berlin.de/studium/studienorganisation/htw-campus-app" TargetMode="External" Id="rId420"/><Relationship Type="http://schemas.openxmlformats.org/officeDocument/2006/relationships/hyperlink" Target="https://www.htw-berlin.de/international/partnerschaften-allianzen/european-university-alliance/euonair/study-abroad-fair" TargetMode="External" Id="rId421"/><Relationship Type="http://schemas.openxmlformats.org/officeDocument/2006/relationships/hyperlink" Target="https://campus-stories.htw-berlin.de/" TargetMode="External" Id="rId422"/><Relationship Type="http://schemas.openxmlformats.org/officeDocument/2006/relationships/hyperlink" Target="https://campus-stories.htw-berlin.de/" TargetMode="External" Id="rId423"/><Relationship Type="http://schemas.openxmlformats.org/officeDocument/2006/relationships/hyperlink" Target="https://www.htw-berlin.de/campus" TargetMode="External" Id="rId424"/><Relationship Type="http://schemas.openxmlformats.org/officeDocument/2006/relationships/hyperlink" Target="https://www.htw-berlin.de/campus" TargetMode="External" Id="rId425"/><Relationship Type="http://schemas.openxmlformats.org/officeDocument/2006/relationships/hyperlink" Target="https://www.hogent.be/externe-partners/op-zoek-naar-expertise/mens-en-maatschappij/training-personal-outcomes-scale-pos/" TargetMode="External" Id="rId426"/><Relationship Type="http://schemas.openxmlformats.org/officeDocument/2006/relationships/hyperlink" Target="https://www.hogent.be/externe-partners/op-zoek-naar-expertise/onderwijs/communicatie-en-teamgericht-werken-aan-de-hand-van-het-model-van-transactionele-analyse/" TargetMode="External" Id="rId427"/><Relationship Type="http://schemas.openxmlformats.org/officeDocument/2006/relationships/hyperlink" Target="https://www.hogent.be/opleidingen/postgraduaten/advanced-personal-trainer/" TargetMode="External" Id="rId428"/><Relationship Type="http://schemas.openxmlformats.org/officeDocument/2006/relationships/hyperlink" Target="https://www.hogent.be/opleidingen/postgraduaten/advanced-personal-trainer/" TargetMode="External" Id="rId429"/><Relationship Type="http://schemas.openxmlformats.org/officeDocument/2006/relationships/hyperlink" Target="https://www.hogent.be/opleidingen/postgraduaten/advanced-personal-trainer/" TargetMode="External" Id="rId430"/><Relationship Type="http://schemas.openxmlformats.org/officeDocument/2006/relationships/hyperlink" Target="https://www.hogent.be/opleidingen/postgraduaten/advanced-personal-trainer/" TargetMode="External" Id="rId431"/><Relationship Type="http://schemas.openxmlformats.org/officeDocument/2006/relationships/hyperlink" Target="https://www.hogent.be/opleidingen/postgraduaten/advanced-personal-trainer/" TargetMode="External" Id="rId432"/><Relationship Type="http://schemas.openxmlformats.org/officeDocument/2006/relationships/hyperlink" Target="https://www.hogent.be/en/erasmus-policy-statement/" TargetMode="External" Id="rId433"/><Relationship Type="http://schemas.openxmlformats.org/officeDocument/2006/relationships/hyperlink" Target="https://www.hogent.be/en/erasmus-policy-statement/" TargetMode="External" Id="rId434"/><Relationship Type="http://schemas.openxmlformats.org/officeDocument/2006/relationships/hyperlink" Target="https://www.hogent.be/en/erasmus-policy-statement/" TargetMode="External" Id="rId435"/><Relationship Type="http://schemas.openxmlformats.org/officeDocument/2006/relationships/hyperlink" Target="https://www.hogent.be/dit-is-hogent/campussen/" TargetMode="External" Id="rId436"/><Relationship Type="http://schemas.openxmlformats.org/officeDocument/2006/relationships/hyperlink" Target="https://www.hogent.be/dit-is-hogent/campussen/" TargetMode="External" Id="rId437"/><Relationship Type="http://schemas.openxmlformats.org/officeDocument/2006/relationships/hyperlink" Target="https://www.hogent.be/dit-is-hogent/campussen/" TargetMode="External" Id="rId438"/><Relationship Type="http://schemas.openxmlformats.org/officeDocument/2006/relationships/hyperlink" Target="https://www.hogent.be/dit-is-hogent/campussen/" TargetMode="External" Id="rId439"/><Relationship Type="http://schemas.openxmlformats.org/officeDocument/2006/relationships/hyperlink" Target="https://www.hogent.be/dit-is-hogent/campussen/" TargetMode="External" Id="rId440"/><Relationship Type="http://schemas.openxmlformats.org/officeDocument/2006/relationships/hyperlink" Target="https://www.hogent.be/dit-is-hogent/campussen/" TargetMode="External" Id="rId441"/><Relationship Type="http://schemas.openxmlformats.org/officeDocument/2006/relationships/hyperlink" Target="https://www.hogent.be/dit-is-hogent/campussen/" TargetMode="External" Id="rId442"/><Relationship Type="http://schemas.openxmlformats.org/officeDocument/2006/relationships/hyperlink" Target="https://www.hogent.be/dit-is-hogent/campussen/" TargetMode="External" Id="rId443"/><Relationship Type="http://schemas.openxmlformats.org/officeDocument/2006/relationships/hyperlink" Target="https://www.hogent.be/dit-is-hogent/campussen/" TargetMode="External" Id="rId444"/><Relationship Type="http://schemas.openxmlformats.org/officeDocument/2006/relationships/hyperlink" Target="http://eemmal.blogspot.com/" TargetMode="External" Id="rId445"/><Relationship Type="http://schemas.openxmlformats.org/officeDocument/2006/relationships/hyperlink" Target="http://eemmal.blogspot.com/" TargetMode="External" Id="rId446"/><Relationship Type="http://schemas.openxmlformats.org/officeDocument/2006/relationships/hyperlink" Target="http://eemmal.blogspot.com/" TargetMode="External" Id="rId447"/><Relationship Type="http://schemas.openxmlformats.org/officeDocument/2006/relationships/hyperlink" Target="https://www.ialsardegna.eu/" TargetMode="External" Id="rId448"/><Relationship Type="http://schemas.openxmlformats.org/officeDocument/2006/relationships/hyperlink" Target="https://www.ialsardegna.eu/" TargetMode="External" Id="rId449"/><Relationship Type="http://schemas.openxmlformats.org/officeDocument/2006/relationships/hyperlink" Target="https://www.ialsardegna.eu/governce/" TargetMode="External" Id="rId450"/><Relationship Type="http://schemas.openxmlformats.org/officeDocument/2006/relationships/hyperlink" Target="https://www.ialsardegna.eu/sedi-e-contatti/" TargetMode="External" Id="rId451"/><Relationship Type="http://schemas.openxmlformats.org/officeDocument/2006/relationships/hyperlink" Target="https://www.ialsardegna.eu/sedi-e-contatti/" TargetMode="External" Id="rId452"/><Relationship Type="http://schemas.openxmlformats.org/officeDocument/2006/relationships/hyperlink" Target="https://www.ialsardegna.eu/sedi-e-contatti/" TargetMode="External" Id="rId453"/><Relationship Type="http://schemas.openxmlformats.org/officeDocument/2006/relationships/hyperlink" Target="https://www.ialsardegna.eu/sedi-e-contatti/" TargetMode="External" Id="rId454"/><Relationship Type="http://schemas.openxmlformats.org/officeDocument/2006/relationships/hyperlink" Target="https://www.ialsardegna.eu/sedi-e-contatti/" TargetMode="External" Id="rId455"/><Relationship Type="http://schemas.openxmlformats.org/officeDocument/2006/relationships/hyperlink" Target="https://www.ialsardegna.eu/sedi-e-contatti/" TargetMode="External" Id="rId456"/><Relationship Type="http://schemas.openxmlformats.org/officeDocument/2006/relationships/hyperlink" Target="https://www.ialsardegna.eu/sedi-e-contatti/" TargetMode="External" Id="rId457"/><Relationship Type="http://schemas.openxmlformats.org/officeDocument/2006/relationships/hyperlink" Target="https://www.idsnormandie.fr/contacts/" TargetMode="External" Id="rId458"/><Relationship Type="http://schemas.openxmlformats.org/officeDocument/2006/relationships/hyperlink" Target="https://www.idsnormandie.fr/contacts/" TargetMode="External" Id="rId459"/><Relationship Type="http://schemas.openxmlformats.org/officeDocument/2006/relationships/hyperlink" Target="https://www.idsnormandie.fr/nos-partenaires/" TargetMode="External" Id="rId460"/><Relationship Type="http://schemas.openxmlformats.org/officeDocument/2006/relationships/hyperlink" Target="https://www.idsnormandie.fr/nos-partenaires/" TargetMode="External" Id="rId461"/><Relationship Type="http://schemas.openxmlformats.org/officeDocument/2006/relationships/hyperlink" Target="https://www.idsnormandie.fr/nos-partenaires/" TargetMode="External" Id="rId462"/><Relationship Type="http://schemas.openxmlformats.org/officeDocument/2006/relationships/hyperlink" Target="https://www.idsnormandie.fr/nos-partenaires/" TargetMode="External" Id="rId463"/><Relationship Type="http://schemas.openxmlformats.org/officeDocument/2006/relationships/hyperlink" Target="https://www.idsnormandie.fr/nos-partenaires/" TargetMode="External" Id="rId464"/><Relationship Type="http://schemas.openxmlformats.org/officeDocument/2006/relationships/hyperlink" Target="https://www.idsnormandie.fr/" TargetMode="External" Id="rId465"/><Relationship Type="http://schemas.openxmlformats.org/officeDocument/2006/relationships/hyperlink" Target="https://www.idsnormandie.fr/" TargetMode="External" Id="rId466"/><Relationship Type="http://schemas.openxmlformats.org/officeDocument/2006/relationships/hyperlink" Target="https://www.idsnormandie.fr/" TargetMode="External" Id="rId467"/><Relationship Type="http://schemas.openxmlformats.org/officeDocument/2006/relationships/hyperlink" Target="https://www.idsnormandie.fr/" TargetMode="External" Id="rId468"/><Relationship Type="http://schemas.openxmlformats.org/officeDocument/2006/relationships/hyperlink" Target="https://www.idsnormandie.fr/" TargetMode="External" Id="rId469"/><Relationship Type="http://schemas.openxmlformats.org/officeDocument/2006/relationships/hyperlink" Target="https://www.idsnormandie.fr/valorisation-editoriale-et-reseaux-scientifiques/" TargetMode="External" Id="rId470"/><Relationship Type="http://schemas.openxmlformats.org/officeDocument/2006/relationships/hyperlink" Target="https://www.idsnormandie.fr/valorisation-editoriale-et-reseaux-scientifiques/" TargetMode="External" Id="rId471"/><Relationship Type="http://schemas.openxmlformats.org/officeDocument/2006/relationships/hyperlink" Target="https://www.idsnormandie.fr/valorisation-editoriale-et-reseaux-scientifiques/" TargetMode="External" Id="rId472"/><Relationship Type="http://schemas.openxmlformats.org/officeDocument/2006/relationships/hyperlink" Target="https://www.idsnormandie.fr/valorisation-editoriale-et-reseaux-scientifiques/" TargetMode="External" Id="rId473"/><Relationship Type="http://schemas.openxmlformats.org/officeDocument/2006/relationships/hyperlink" Target="https://www.idsnormandie.fr/valorisation-editoriale-et-reseaux-scientifiques/" TargetMode="External" Id="rId474"/><Relationship Type="http://schemas.openxmlformats.org/officeDocument/2006/relationships/hyperlink" Target="https://www.idsnormandie.fr/valorisation-editoriale-et-reseaux-scientifiques/" TargetMode="External" Id="rId475"/><Relationship Type="http://schemas.openxmlformats.org/officeDocument/2006/relationships/hyperlink" Target="https://www.idsnormandie.fr/contacts/" TargetMode="External" Id="rId476"/><Relationship Type="http://schemas.openxmlformats.org/officeDocument/2006/relationships/hyperlink" Target="https://kutsehariduskeskus.ee/kontakt/" TargetMode="External" Id="rId477"/><Relationship Type="http://schemas.openxmlformats.org/officeDocument/2006/relationships/hyperlink" Target="https://kutsehariduskeskus.ee/kontakt/" TargetMode="External" Id="rId478"/><Relationship Type="http://schemas.openxmlformats.org/officeDocument/2006/relationships/hyperlink" Target="https://kutsehariduskeskus.ee/uudised/innovatsioon-ja-ettevotlus-ida-virumaa-kutsehariduskeskuses-noored-said-vaartuslikke-nouandeid-rahvusvahelistelt-partneritelt/" TargetMode="External" Id="rId479"/><Relationship Type="http://schemas.openxmlformats.org/officeDocument/2006/relationships/hyperlink" Target="https://kutsehariduskeskus.ee/uudised/innovatsioon-ja-ettevotlus-ida-virumaa-kutsehariduskeskuses-noored-said-vaartuslikke-nouandeid-rahvusvahelistelt-partneritelt/" TargetMode="External" Id="rId480"/><Relationship Type="http://schemas.openxmlformats.org/officeDocument/2006/relationships/hyperlink" Target="https://kutsehariduskeskus.ee/meie-lood/ida-virumaa-kutsehariduskeskuse-opilased-lihvisid-oma-oskusi-leedus-rahvusvahelises-erasmus-projektis/" TargetMode="External" Id="rId481"/><Relationship Type="http://schemas.openxmlformats.org/officeDocument/2006/relationships/hyperlink" Target="https://kutsehariduskeskus.ee/" TargetMode="External" Id="rId482"/><Relationship Type="http://schemas.openxmlformats.org/officeDocument/2006/relationships/hyperlink" Target="https://kutsehariduskeskus.ee/" TargetMode="External" Id="rId483"/><Relationship Type="http://schemas.openxmlformats.org/officeDocument/2006/relationships/hyperlink" Target="https://kutsehariduskeskus.ee/" TargetMode="External" Id="rId484"/><Relationship Type="http://schemas.openxmlformats.org/officeDocument/2006/relationships/hyperlink" Target="https://lidem.eu/" TargetMode="External" Id="rId485"/><Relationship Type="http://schemas.openxmlformats.org/officeDocument/2006/relationships/hyperlink" Target="https://lidem.eu/ecole-superieure/" TargetMode="External" Id="rId486"/><Relationship Type="http://schemas.openxmlformats.org/officeDocument/2006/relationships/hyperlink" Target="https://lidem.eu/mobilites-de-stage-erasmus-2019-resultats-des-selections/" TargetMode="External" Id="rId487"/><Relationship Type="http://schemas.openxmlformats.org/officeDocument/2006/relationships/hyperlink" Target="https://lidem.eu/mobilites-de-stage-erasmus-2019-resultats-des-selections/" TargetMode="External" Id="rId488"/><Relationship Type="http://schemas.openxmlformats.org/officeDocument/2006/relationships/hyperlink" Target="https://lidem.eu/mobilites-de-stage-erasmus-2019-resultats-des-selections/" TargetMode="External" Id="rId489"/><Relationship Type="http://schemas.openxmlformats.org/officeDocument/2006/relationships/hyperlink" Target="https://lidem.eu/mobilites-de-stage-erasmus-2019-resultats-des-selections/" TargetMode="External" Id="rId490"/><Relationship Type="http://schemas.openxmlformats.org/officeDocument/2006/relationships/hyperlink" Target="https://lidem.eu/mobilites-de-stage-erasmus-2019-resultats-des-selections/" TargetMode="External" Id="rId491"/><Relationship Type="http://schemas.openxmlformats.org/officeDocument/2006/relationships/hyperlink" Target="https://lidem.eu/mobilites-de-stage-erasmus-2019-resultats-des-selections/" TargetMode="External" Id="rId492"/><Relationship Type="http://schemas.openxmlformats.org/officeDocument/2006/relationships/hyperlink" Target="https://lidem.eu/mobilites-de-stage-erasmus-2019-resultats-des-selections/" TargetMode="External" Id="rId493"/><Relationship Type="http://schemas.openxmlformats.org/officeDocument/2006/relationships/hyperlink" Target="https://lidem.eu/mobilites-de-stage-erasmus-2019-resultats-des-selections/" TargetMode="External" Id="rId494"/><Relationship Type="http://schemas.openxmlformats.org/officeDocument/2006/relationships/hyperlink" Target="https://lidem.eu/formation-qualifiante/formation-financee-ern-technicien-superieur-systemes-reseaux-tssr/" TargetMode="External" Id="rId495"/><Relationship Type="http://schemas.openxmlformats.org/officeDocument/2006/relationships/hyperlink" Target="https://lidem.eu/formation-qualifiante/formation-financee-ern-technicien-superieur-systemes-reseaux-tssr/" TargetMode="External" Id="rId496"/><Relationship Type="http://schemas.openxmlformats.org/officeDocument/2006/relationships/hyperlink" Target="https://lidem.eu/category/menu-campus/" TargetMode="External" Id="rId497"/><Relationship Type="http://schemas.openxmlformats.org/officeDocument/2006/relationships/hyperlink" Target="https://lidem.eu/category/menu-campus/" TargetMode="External" Id="rId498"/><Relationship Type="http://schemas.openxmlformats.org/officeDocument/2006/relationships/hyperlink" Target="https://lidem.eu/ecole-superieure/" TargetMode="External" Id="rId499"/><Relationship Type="http://schemas.openxmlformats.org/officeDocument/2006/relationships/hyperlink" Target="https://lidem.eu/ecole-superieure/" TargetMode="External" Id="rId500"/><Relationship Type="http://schemas.openxmlformats.org/officeDocument/2006/relationships/hyperlink" Target="https://lidem.eu/" TargetMode="External" Id="rId501"/><Relationship Type="http://schemas.openxmlformats.org/officeDocument/2006/relationships/hyperlink" Target="https://lidem.eu/" TargetMode="External" Id="rId502"/><Relationship Type="http://schemas.openxmlformats.org/officeDocument/2006/relationships/hyperlink" Target="https://lidem.eu/ecole-superieure/" TargetMode="External" Id="rId503"/><Relationship Type="http://schemas.openxmlformats.org/officeDocument/2006/relationships/hyperlink" Target="https://www.hs-ansbach.de/infos/career-service/companiescampus-hochschulkontaktmesse" TargetMode="External" Id="rId504"/><Relationship Type="http://schemas.openxmlformats.org/officeDocument/2006/relationships/hyperlink" Target="https://www.hs-ansbach.de/infos/career-service/companiescampus-hochschulkontaktmesse" TargetMode="External" Id="rId505"/><Relationship Type="http://schemas.openxmlformats.org/officeDocument/2006/relationships/hyperlink" Target="https://www.hs-ansbach.de/bachelor/betriebswirtschaft/personalmanagement" TargetMode="External" Id="rId506"/><Relationship Type="http://schemas.openxmlformats.org/officeDocument/2006/relationships/hyperlink" Target="https://www.hs-ansbach.de/startseite" TargetMode="External" Id="rId507"/><Relationship Type="http://schemas.openxmlformats.org/officeDocument/2006/relationships/hyperlink" Target="https://www.hs-ansbach.de/fileadmin/Redaktion/Akademische_Angelegenheiten/International_Office/ERASMUS/Personalmobilitaet/2022-erasmusplus-programme-guide_de.pdf" TargetMode="External" Id="rId508"/><Relationship Type="http://schemas.openxmlformats.org/officeDocument/2006/relationships/hyperlink" Target="https://www.hs-ansbach.de/fileadmin/Redaktion/Akademische_Angelegenheiten/International_Office/ERASMUS/Personalmobilitaet/2022-erasmusplus-programme-guide_de.pdf" TargetMode="External" Id="rId509"/><Relationship Type="http://schemas.openxmlformats.org/officeDocument/2006/relationships/hyperlink" Target="https://www.hs-ansbach.de/fileadmin/Redaktion/Akademische_Angelegenheiten/International_Office/ERASMUS/Personalmobilitaet/2022-erasmusplus-programme-guide_de.pdf" TargetMode="External" Id="rId510"/><Relationship Type="http://schemas.openxmlformats.org/officeDocument/2006/relationships/hyperlink" Target="https://www.hs-ansbach.de/fileadmin/Redaktion/Akademische_Angelegenheiten/International_Office/ERASMUS/Personalmobilitaet/2022-erasmusplus-programme-guide_de.pdf" TargetMode="External" Id="rId511"/><Relationship Type="http://schemas.openxmlformats.org/officeDocument/2006/relationships/hyperlink" Target="https://www.hs-ansbach.de/fileadmin/Redaktion/Akademische_Angelegenheiten/International_Office/ERASMUS/Personalmobilitaet/2022-erasmusplus-programme-guide_de.pdf" TargetMode="External" Id="rId512"/><Relationship Type="http://schemas.openxmlformats.org/officeDocument/2006/relationships/hyperlink" Target="https://www.hs-ansbach.de/infos/international-office/erasmus" TargetMode="External" Id="rId513"/><Relationship Type="http://schemas.openxmlformats.org/officeDocument/2006/relationships/hyperlink" Target="https://www.hs-ansbach.de/infos/career-service/companiescampus-hochschulkontaktmesse" TargetMode="External" Id="rId514"/><Relationship Type="http://schemas.openxmlformats.org/officeDocument/2006/relationships/hyperlink" Target="https://www.hs-ansbach.de/startseite" TargetMode="External" Id="rId515"/><Relationship Type="http://schemas.openxmlformats.org/officeDocument/2006/relationships/hyperlink" Target="https://www.hs-ansbach.de/startseite" TargetMode="External" Id="rId516"/><Relationship Type="http://schemas.openxmlformats.org/officeDocument/2006/relationships/hyperlink" Target="https://www.hs-ansbach.de/startseite" TargetMode="External" Id="rId517"/><Relationship Type="http://schemas.openxmlformats.org/officeDocument/2006/relationships/hyperlink" Target="https://www.hs-ansbach.de/startseite" TargetMode="External" Id="rId518"/><Relationship Type="http://schemas.openxmlformats.org/officeDocument/2006/relationships/hyperlink" Target="https://www.th-ab.de/hochschule/die-th-aschaffenburg/campus/" TargetMode="External" Id="rId519"/><Relationship Type="http://schemas.openxmlformats.org/officeDocument/2006/relationships/hyperlink" Target="https://www.tha.de/studium/orientierung/fuer-schulen-lehrkraefte/" TargetMode="External" Id="rId520"/><Relationship Type="http://schemas.openxmlformats.org/officeDocument/2006/relationships/hyperlink" Target="https://www.tha.de/" TargetMode="External" Id="rId521"/><Relationship Type="http://schemas.openxmlformats.org/officeDocument/2006/relationships/hyperlink" Target="https://www.tha.de/" TargetMode="External" Id="rId522"/><Relationship Type="http://schemas.openxmlformats.org/officeDocument/2006/relationships/hyperlink" Target="https://www.tha.de/" TargetMode="External" Id="rId523"/><Relationship Type="http://schemas.openxmlformats.org/officeDocument/2006/relationships/hyperlink" Target="https://www.tha.de/studium/start-ins-studium/campusleben/" TargetMode="External" Id="rId524"/><Relationship Type="http://schemas.openxmlformats.org/officeDocument/2006/relationships/hyperlink" Target="https://www.tha.de/studium/start-ins-studium/campusleben/" TargetMode="External" Id="rId525"/><Relationship Type="http://schemas.openxmlformats.org/officeDocument/2006/relationships/hyperlink" Target="https://www.tha.de/studium/start-ins-studium/campusleben/" TargetMode="External" Id="rId526"/><Relationship Type="http://schemas.openxmlformats.org/officeDocument/2006/relationships/hyperlink" Target="https://www.tha.de/studium/start-ins-studium/campusleben/" TargetMode="External" Id="rId527"/><Relationship Type="http://schemas.openxmlformats.org/officeDocument/2006/relationships/hyperlink" Target="https://www.tha.de/studium/start-ins-studium/campusleben/" TargetMode="External" Id="rId528"/><Relationship Type="http://schemas.openxmlformats.org/officeDocument/2006/relationships/hyperlink" Target="https://www.tha.de/studium/start-ins-studium/campusleben/" TargetMode="External" Id="rId529"/><Relationship Type="http://schemas.openxmlformats.org/officeDocument/2006/relationships/hyperlink" Target="https://www.tha.de/studium/start-ins-studium/campusleben/" TargetMode="External" Id="rId530"/><Relationship Type="http://schemas.openxmlformats.org/officeDocument/2006/relationships/hyperlink" Target="https://www.tha.de/studium/start-ins-studium/campusleben/" TargetMode="External" Id="rId531"/><Relationship Type="http://schemas.openxmlformats.org/officeDocument/2006/relationships/hyperlink" Target="https://www.tha.de/studium/orientierung/fuer-schulen-lehrkraefte/" TargetMode="External" Id="rId532"/><Relationship Type="http://schemas.openxmlformats.org/officeDocument/2006/relationships/hyperlink" Target="https://www.tha.de/studium/orientierung/fuer-schulen-lehrkraefte/" TargetMode="External" Id="rId533"/><Relationship Type="http://schemas.openxmlformats.org/officeDocument/2006/relationships/hyperlink" Target="https://www.tha.de/studium/orientierung/fuer-schulen-lehrkraefte/" TargetMode="External" Id="rId534"/><Relationship Type="http://schemas.openxmlformats.org/officeDocument/2006/relationships/hyperlink" Target="https://www.hs-coburg.de/hochschule/organisation/servicestellen/international-office/" TargetMode="External" Id="rId535"/><Relationship Type="http://schemas.openxmlformats.org/officeDocument/2006/relationships/hyperlink" Target="https://www.hs-coburg.de/hochschule/profil/unser-netzwerk/partnerhochschulen/" TargetMode="External" Id="rId536"/><Relationship Type="http://schemas.openxmlformats.org/officeDocument/2006/relationships/hyperlink" Target="https://www.hs-coburg.de/hochschule/profil/unser-netzwerk/partnerhochschulen/" TargetMode="External" Id="rId537"/><Relationship Type="http://schemas.openxmlformats.org/officeDocument/2006/relationships/hyperlink" Target="https://www.hs-coburg.de/hochschule/profil/unser-netzwerk/partnerhochschulen/" TargetMode="External" Id="rId538"/><Relationship Type="http://schemas.openxmlformats.org/officeDocument/2006/relationships/hyperlink" Target="https://www.hs-coburg.de/hochschule/profil/unser-netzwerk/partnerhochschulen/" TargetMode="External" Id="rId539"/><Relationship Type="http://schemas.openxmlformats.org/officeDocument/2006/relationships/hyperlink" Target="https://www.hs-coburg.de/hochschule/profil/unser-netzwerk/partnerhochschulen/" TargetMode="External" Id="rId540"/><Relationship Type="http://schemas.openxmlformats.org/officeDocument/2006/relationships/hyperlink" Target="https://www.hs-coburg.de/hochschule/profil/unser-netzwerk/partnerhochschulen/" TargetMode="External" Id="rId541"/><Relationship Type="http://schemas.openxmlformats.org/officeDocument/2006/relationships/hyperlink" Target="https://www.hs-coburg.de/hochschule/profil/unser-netzwerk/partnerhochschulen/" TargetMode="External" Id="rId542"/><Relationship Type="http://schemas.openxmlformats.org/officeDocument/2006/relationships/hyperlink" Target="https://www.hs-coburg.de/hochschule/profil/unser-netzwerk/partnerhochschulen/" TargetMode="External" Id="rId543"/><Relationship Type="http://schemas.openxmlformats.org/officeDocument/2006/relationships/hyperlink" Target="https://www.hs-coburg.de/hochschule/profil/unser-netzwerk/partnerhochschulen/" TargetMode="External" Id="rId544"/><Relationship Type="http://schemas.openxmlformats.org/officeDocument/2006/relationships/hyperlink" Target="https://www.hs-coburg.de/hochschule/profil/unser-netzwerk/partnerhochschulen/" TargetMode="External" Id="rId545"/><Relationship Type="http://schemas.openxmlformats.org/officeDocument/2006/relationships/hyperlink" Target="https://www.hs-coburg.de/hochschule/profil/unser-netzwerk/partnerhochschulen/" TargetMode="External" Id="rId546"/><Relationship Type="http://schemas.openxmlformats.org/officeDocument/2006/relationships/hyperlink" Target="https://www.hs-coburg.de/hochschule/profil/unser-netzwerk/partnerhochschulen/" TargetMode="External" Id="rId547"/><Relationship Type="http://schemas.openxmlformats.org/officeDocument/2006/relationships/hyperlink" Target="https://www.hs-coburg.de/hochschule/profil/unser-netzwerk/partnerhochschulen/" TargetMode="External" Id="rId548"/><Relationship Type="http://schemas.openxmlformats.org/officeDocument/2006/relationships/hyperlink" Target="https://www.hs-coburg.de/hochschule/profil/unser-netzwerk/partnerhochschulen/" TargetMode="External" Id="rId549"/><Relationship Type="http://schemas.openxmlformats.org/officeDocument/2006/relationships/hyperlink" Target="https://www.hs-coburg.de/hochschule/profil/unser-netzwerk/partnerhochschulen/" TargetMode="External" Id="rId550"/><Relationship Type="http://schemas.openxmlformats.org/officeDocument/2006/relationships/hyperlink" Target="https://www.hs-coburg.de/hochschule/profil/unser-netzwerk/partnerhochschulen/" TargetMode="External" Id="rId551"/><Relationship Type="http://schemas.openxmlformats.org/officeDocument/2006/relationships/hyperlink" Target="https://www.hs-coburg.de/hochschule/profil/unser-netzwerk/partnerhochschulen/" TargetMode="External" Id="rId552"/><Relationship Type="http://schemas.openxmlformats.org/officeDocument/2006/relationships/hyperlink" Target="https://www.hs-coburg.de/hochschule/profil/unser-netzwerk/partnerhochschulen/" TargetMode="External" Id="rId553"/><Relationship Type="http://schemas.openxmlformats.org/officeDocument/2006/relationships/hyperlink" Target="https://www.hs-coburg.de/hochschule/profil/unser-netzwerk/partnerhochschulen/" TargetMode="External" Id="rId554"/><Relationship Type="http://schemas.openxmlformats.org/officeDocument/2006/relationships/hyperlink" Target="https://www.hs-coburg.de/hochschule/profil/unser-netzwerk/partnerhochschulen/" TargetMode="External" Id="rId555"/><Relationship Type="http://schemas.openxmlformats.org/officeDocument/2006/relationships/hyperlink" Target="https://www.hs-coburg.de/hochschule/profil/unser-netzwerk/partnerhochschulen/" TargetMode="External" Id="rId556"/><Relationship Type="http://schemas.openxmlformats.org/officeDocument/2006/relationships/hyperlink" Target="https://www.hs-coburg.de/hochschule/profil/unser-netzwerk/partnerhochschulen/" TargetMode="External" Id="rId557"/><Relationship Type="http://schemas.openxmlformats.org/officeDocument/2006/relationships/hyperlink" Target="https://www.hs-coburg.de/hochschule/profil/unser-netzwerk/partnerhochschulen/" TargetMode="External" Id="rId558"/><Relationship Type="http://schemas.openxmlformats.org/officeDocument/2006/relationships/hyperlink" Target="https://www.hs-coburg.de/hochschule/profil/unser-netzwerk/partnerhochschulen/" TargetMode="External" Id="rId559"/><Relationship Type="http://schemas.openxmlformats.org/officeDocument/2006/relationships/hyperlink" Target="https://www.hs-coburg.de/hochschule/profil/unser-netzwerk/partnerhochschulen/" TargetMode="External" Id="rId560"/><Relationship Type="http://schemas.openxmlformats.org/officeDocument/2006/relationships/hyperlink" Target="https://www.hs-coburg.de/hochschule/profil/unser-netzwerk/partnerhochschulen/" TargetMode="External" Id="rId561"/><Relationship Type="http://schemas.openxmlformats.org/officeDocument/2006/relationships/hyperlink" Target="https://www.hs-coburg.de/hochschule/profil/unser-netzwerk/partnerhochschulen/" TargetMode="External" Id="rId562"/><Relationship Type="http://schemas.openxmlformats.org/officeDocument/2006/relationships/hyperlink" Target="https://www.hs-coburg.de/hochschule/profil/unser-netzwerk/partnerhochschulen/" TargetMode="External" Id="rId563"/><Relationship Type="http://schemas.openxmlformats.org/officeDocument/2006/relationships/hyperlink" Target="https://www.hs-coburg.de/hochschule/profil/unser-netzwerk/partnerhochschulen/" TargetMode="External" Id="rId564"/><Relationship Type="http://schemas.openxmlformats.org/officeDocument/2006/relationships/hyperlink" Target="https://www.hs-coburg.de/hochschule/profil/unser-netzwerk/partnerhochschulen/" TargetMode="External" Id="rId565"/><Relationship Type="http://schemas.openxmlformats.org/officeDocument/2006/relationships/hyperlink" Target="https://www.hs-coburg.de/hochschule/profil/unser-netzwerk/partnerhochschulen/" TargetMode="External" Id="rId566"/><Relationship Type="http://schemas.openxmlformats.org/officeDocument/2006/relationships/hyperlink" Target="https://www.hs-coburg.de/hochschule/profil/unser-netzwerk/partnerhochschulen/" TargetMode="External" Id="rId567"/><Relationship Type="http://schemas.openxmlformats.org/officeDocument/2006/relationships/hyperlink" Target="https://www.hs-coburg.de/hochschule/profil/unser-netzwerk/partnerhochschulen/" TargetMode="External" Id="rId568"/><Relationship Type="http://schemas.openxmlformats.org/officeDocument/2006/relationships/hyperlink" Target="https://www.hs-coburg.de/hochschule/profil/unser-netzwerk/partnerhochschulen/" TargetMode="External" Id="rId569"/><Relationship Type="http://schemas.openxmlformats.org/officeDocument/2006/relationships/hyperlink" Target="https://www.hs-coburg.de/hochschule/profil/unser-netzwerk/partnerhochschulen/" TargetMode="External" Id="rId570"/><Relationship Type="http://schemas.openxmlformats.org/officeDocument/2006/relationships/hyperlink" Target="https://www.hs-coburg.de/hochschule/profil/unser-netzwerk/partnerhochschulen/" TargetMode="External" Id="rId571"/><Relationship Type="http://schemas.openxmlformats.org/officeDocument/2006/relationships/hyperlink" Target="https://www.hs-coburg.de/hochschule/profil/unser-netzwerk/partnerhochschulen/" TargetMode="External" Id="rId572"/><Relationship Type="http://schemas.openxmlformats.org/officeDocument/2006/relationships/hyperlink" Target="https://www.hs-coburg.de/hochschule/profil/unser-netzwerk/partnerhochschulen/" TargetMode="External" Id="rId573"/><Relationship Type="http://schemas.openxmlformats.org/officeDocument/2006/relationships/hyperlink" Target="https://www.hs-coburg.de/hochschule/profil/unser-netzwerk/partnerhochschulen/" TargetMode="External" Id="rId574"/><Relationship Type="http://schemas.openxmlformats.org/officeDocument/2006/relationships/hyperlink" Target="https://www.hs-coburg.de/hochschule/profil/unser-netzwerk/partnerhochschulen/" TargetMode="External" Id="rId575"/><Relationship Type="http://schemas.openxmlformats.org/officeDocument/2006/relationships/hyperlink" Target="https://www.hs-coburg.de/hochschule/profil/unser-netzwerk/partnerhochschulen/" TargetMode="External" Id="rId576"/><Relationship Type="http://schemas.openxmlformats.org/officeDocument/2006/relationships/hyperlink" Target="https://www.hs-coburg.de/hochschule/profil/unser-netzwerk/partnerhochschulen/" TargetMode="External" Id="rId577"/><Relationship Type="http://schemas.openxmlformats.org/officeDocument/2006/relationships/hyperlink" Target="https://www.hs-coburg.de/hochschule/profil/unser-netzwerk/partnerhochschulen/" TargetMode="External" Id="rId578"/><Relationship Type="http://schemas.openxmlformats.org/officeDocument/2006/relationships/hyperlink" Target="https://www.hs-coburg.de/hochschule/profil/unser-netzwerk/partnerhochschulen/" TargetMode="External" Id="rId579"/><Relationship Type="http://schemas.openxmlformats.org/officeDocument/2006/relationships/hyperlink" Target="https://www.hs-coburg.de/hochschule/profil/unser-netzwerk/partnerhochschulen/" TargetMode="External" Id="rId580"/><Relationship Type="http://schemas.openxmlformats.org/officeDocument/2006/relationships/hyperlink" Target="https://www.hs-coburg.de/hochschule/profil/unser-netzwerk/partnerhochschulen/" TargetMode="External" Id="rId581"/><Relationship Type="http://schemas.openxmlformats.org/officeDocument/2006/relationships/hyperlink" Target="https://www.hs-coburg.de/hochschule/profil/unser-netzwerk/partnerhochschulen/" TargetMode="External" Id="rId582"/><Relationship Type="http://schemas.openxmlformats.org/officeDocument/2006/relationships/hyperlink" Target="https://www.hs-coburg.de/hochschule/profil/unser-netzwerk/partnerhochschulen/" TargetMode="External" Id="rId583"/><Relationship Type="http://schemas.openxmlformats.org/officeDocument/2006/relationships/hyperlink" Target="https://www.hs-coburg.de/hochschule/profil/unser-netzwerk/partnerhochschulen/" TargetMode="External" Id="rId584"/><Relationship Type="http://schemas.openxmlformats.org/officeDocument/2006/relationships/hyperlink" Target="https://www.hs-coburg.de/hochschule/profil/unser-netzwerk/partnerhochschulen/" TargetMode="External" Id="rId585"/><Relationship Type="http://schemas.openxmlformats.org/officeDocument/2006/relationships/hyperlink" Target="https://www.hs-coburg.de/hochschule/profil/unser-netzwerk/partnerhochschulen/" TargetMode="External" Id="rId586"/><Relationship Type="http://schemas.openxmlformats.org/officeDocument/2006/relationships/hyperlink" Target="https://www.hs-coburg.de/hochschule/profil/unser-netzwerk/partnerhochschulen/" TargetMode="External" Id="rId587"/><Relationship Type="http://schemas.openxmlformats.org/officeDocument/2006/relationships/hyperlink" Target="https://www.hs-coburg.de/hochschule/profil/unser-netzwerk/partnerhochschulen/" TargetMode="External" Id="rId588"/><Relationship Type="http://schemas.openxmlformats.org/officeDocument/2006/relationships/hyperlink" Target="https://www.hs-coburg.de/hochschule/profil/unser-netzwerk/partnerhochschulen/" TargetMode="External" Id="rId589"/><Relationship Type="http://schemas.openxmlformats.org/officeDocument/2006/relationships/hyperlink" Target="https://www.hs-coburg.de/hochschule/profil/unser-netzwerk/partnerhochschulen/" TargetMode="External" Id="rId590"/><Relationship Type="http://schemas.openxmlformats.org/officeDocument/2006/relationships/hyperlink" Target="https://www.hs-coburg.de/hochschule/profil/unser-netzwerk/partnerhochschulen/" TargetMode="External" Id="rId591"/><Relationship Type="http://schemas.openxmlformats.org/officeDocument/2006/relationships/hyperlink" Target="https://www.hs-coburg.de/hochschule/profil/unser-netzwerk/partnerhochschulen/" TargetMode="External" Id="rId592"/><Relationship Type="http://schemas.openxmlformats.org/officeDocument/2006/relationships/hyperlink" Target="https://www.hs-coburg.de/hochschule/profil/unser-netzwerk/partnerhochschulen/" TargetMode="External" Id="rId593"/><Relationship Type="http://schemas.openxmlformats.org/officeDocument/2006/relationships/hyperlink" Target="https://www.hs-coburg.de/hochschule/profil/unser-netzwerk/partnerhochschulen/" TargetMode="External" Id="rId594"/><Relationship Type="http://schemas.openxmlformats.org/officeDocument/2006/relationships/hyperlink" Target="https://www.hs-coburg.de/hochschule/profil/unser-netzwerk/partnerhochschulen/" TargetMode="External" Id="rId595"/><Relationship Type="http://schemas.openxmlformats.org/officeDocument/2006/relationships/hyperlink" Target="https://www.hs-coburg.de/hochschule/profil/unser-netzwerk/partnerhochschulen/" TargetMode="External" Id="rId596"/><Relationship Type="http://schemas.openxmlformats.org/officeDocument/2006/relationships/hyperlink" Target="https://www.hs-coburg.de/hochschule/profil/unser-netzwerk/partnerhochschulen/" TargetMode="External" Id="rId597"/><Relationship Type="http://schemas.openxmlformats.org/officeDocument/2006/relationships/hyperlink" Target="https://www.hs-coburg.de/hochschule/profil/unser-netzwerk/partnerhochschulen/" TargetMode="External" Id="rId598"/><Relationship Type="http://schemas.openxmlformats.org/officeDocument/2006/relationships/hyperlink" Target="https://www.hs-coburg.de/hochschule/profil/unser-netzwerk/partnerhochschulen/" TargetMode="External" Id="rId599"/><Relationship Type="http://schemas.openxmlformats.org/officeDocument/2006/relationships/hyperlink" Target="https://www.hs-coburg.de/hochschule/profil/unser-netzwerk/partnerhochschulen/" TargetMode="External" Id="rId600"/><Relationship Type="http://schemas.openxmlformats.org/officeDocument/2006/relationships/hyperlink" Target="https://www.hs-coburg.de/hochschule/profil/unser-netzwerk/partnerhochschulen/" TargetMode="External" Id="rId601"/><Relationship Type="http://schemas.openxmlformats.org/officeDocument/2006/relationships/hyperlink" Target="https://www.hs-coburg.de/hochschule/profil/unser-netzwerk/partnerhochschulen/" TargetMode="External" Id="rId602"/><Relationship Type="http://schemas.openxmlformats.org/officeDocument/2006/relationships/hyperlink" Target="https://www.hs-coburg.de/hochschule/profil/unser-netzwerk/partnerhochschulen/" TargetMode="External" Id="rId603"/><Relationship Type="http://schemas.openxmlformats.org/officeDocument/2006/relationships/hyperlink" Target="https://www.hs-coburg.de/hochschule/profil/unser-netzwerk/partnerhochschulen/" TargetMode="External" Id="rId604"/><Relationship Type="http://schemas.openxmlformats.org/officeDocument/2006/relationships/hyperlink" Target="https://www.hs-coburg.de/hochschule/profil/unser-netzwerk/partnerhochschulen/" TargetMode="External" Id="rId605"/><Relationship Type="http://schemas.openxmlformats.org/officeDocument/2006/relationships/hyperlink" Target="https://www.hs-coburg.de/hochschule/profil/unser-netzwerk/partnerhochschulen/" TargetMode="External" Id="rId606"/><Relationship Type="http://schemas.openxmlformats.org/officeDocument/2006/relationships/hyperlink" Target="https://www.hs-coburg.de/hochschule/profil/unser-netzwerk/partnerhochschulen/" TargetMode="External" Id="rId607"/><Relationship Type="http://schemas.openxmlformats.org/officeDocument/2006/relationships/hyperlink" Target="https://www.hs-coburg.de/hochschule/profil/unser-netzwerk/partnerhochschulen/" TargetMode="External" Id="rId608"/><Relationship Type="http://schemas.openxmlformats.org/officeDocument/2006/relationships/hyperlink" Target="https://www.hs-coburg.de/hochschule/profil/unser-netzwerk/partnerhochschulen/" TargetMode="External" Id="rId609"/><Relationship Type="http://schemas.openxmlformats.org/officeDocument/2006/relationships/hyperlink" Target="https://www.hs-coburg.de/hochschule/profil/unser-netzwerk/partnerhochschulen/" TargetMode="External" Id="rId610"/><Relationship Type="http://schemas.openxmlformats.org/officeDocument/2006/relationships/hyperlink" Target="https://www.hs-coburg.de/hochschule/profil/unser-netzwerk/partnerhochschulen/" TargetMode="External" Id="rId611"/><Relationship Type="http://schemas.openxmlformats.org/officeDocument/2006/relationships/hyperlink" Target="https://www.hs-coburg.de/" TargetMode="External" Id="rId612"/><Relationship Type="http://schemas.openxmlformats.org/officeDocument/2006/relationships/hyperlink" Target="https://www.hs-coburg.de/hochschule/organisation/servicestellen/international-office/" TargetMode="External" Id="rId613"/><Relationship Type="http://schemas.openxmlformats.org/officeDocument/2006/relationships/hyperlink" Target="https://www.hs-coburg.de/hochschule/profil/unser-netzwerk/" TargetMode="External" Id="rId614"/><Relationship Type="http://schemas.openxmlformats.org/officeDocument/2006/relationships/hyperlink" Target="https://www.hs-coburg.de/hochschule/profil/unser-netzwerk/" TargetMode="External" Id="rId615"/><Relationship Type="http://schemas.openxmlformats.org/officeDocument/2006/relationships/hyperlink" Target="https://www.hs-coburg.de/hochschule/profil/unser-netzwerk/" TargetMode="External" Id="rId616"/><Relationship Type="http://schemas.openxmlformats.org/officeDocument/2006/relationships/hyperlink" Target="https://www.hs-coburg.de/hochschule/profil/unser-netzwerk/" TargetMode="External" Id="rId617"/><Relationship Type="http://schemas.openxmlformats.org/officeDocument/2006/relationships/hyperlink" Target="https://www.hs-coburg.de/hochschule/profil/unser-netzwerk/" TargetMode="External" Id="rId618"/><Relationship Type="http://schemas.openxmlformats.org/officeDocument/2006/relationships/hyperlink" Target="https://www.hs-coburg.de/hochschule/profil/unser-netzwerk/" TargetMode="External" Id="rId619"/><Relationship Type="http://schemas.openxmlformats.org/officeDocument/2006/relationships/hyperlink" Target="https://www.hs-coburg.de/hochschule/profil/unser-netzwerk/" TargetMode="External" Id="rId620"/><Relationship Type="http://schemas.openxmlformats.org/officeDocument/2006/relationships/hyperlink" Target="https://www.hs-coburg.de/hochschule/profil/unser-netzwerk/" TargetMode="External" Id="rId621"/><Relationship Type="http://schemas.openxmlformats.org/officeDocument/2006/relationships/hyperlink" Target="https://www.hs-coburg.de/hochschule/profil/unser-netzwerk/" TargetMode="External" Id="rId622"/><Relationship Type="http://schemas.openxmlformats.org/officeDocument/2006/relationships/hyperlink" Target="https://www.hs-coburg.de/hochschule/profil/unser-netzwerk/" TargetMode="External" Id="rId623"/><Relationship Type="http://schemas.openxmlformats.org/officeDocument/2006/relationships/hyperlink" Target="https://www.hs-coburg.de/hochschule/profil/unser-netzwerk/" TargetMode="External" Id="rId624"/><Relationship Type="http://schemas.openxmlformats.org/officeDocument/2006/relationships/hyperlink" Target="https://www.hs-coburg.de/hochschule/profil/unser-netzwerk/" TargetMode="External" Id="rId625"/><Relationship Type="http://schemas.openxmlformats.org/officeDocument/2006/relationships/hyperlink" Target="https://www.hs-coburg.de/hochschule/profil/unser-netzwerk/" TargetMode="External" Id="rId626"/><Relationship Type="http://schemas.openxmlformats.org/officeDocument/2006/relationships/hyperlink" Target="https://www.hs-coburg.de/hochschule/profil/unser-netzwerk/" TargetMode="External" Id="rId627"/><Relationship Type="http://schemas.openxmlformats.org/officeDocument/2006/relationships/hyperlink" Target="https://www.hs-coburg.de/hochschule/profil/unser-netzwerk/" TargetMode="External" Id="rId628"/><Relationship Type="http://schemas.openxmlformats.org/officeDocument/2006/relationships/hyperlink" Target="https://www.hs-coburg.de/hochschule/profil/unser-netzwerk/" TargetMode="External" Id="rId629"/><Relationship Type="http://schemas.openxmlformats.org/officeDocument/2006/relationships/hyperlink" Target="https://www.hs-coburg.de/studieren/bachelor/wirtschaft/wirtschaftsinformatik-2-0/campusteam/" TargetMode="External" Id="rId630"/><Relationship Type="http://schemas.openxmlformats.org/officeDocument/2006/relationships/hyperlink" Target="https://www.hs-coburg.de/hochschule/profil/unser-netzwerk/schulkooperationen/" TargetMode="External" Id="rId631"/><Relationship Type="http://schemas.openxmlformats.org/officeDocument/2006/relationships/hyperlink" Target="https://www.hs-coburg.de/hochschule/profil/unser-netzwerk/schulkooperationen/" TargetMode="External" Id="rId632"/><Relationship Type="http://schemas.openxmlformats.org/officeDocument/2006/relationships/hyperlink" Target="https://www.hs-coburg.de/hochschule/profil/unser-netzwerk/schulkooperationen/" TargetMode="External" Id="rId633"/><Relationship Type="http://schemas.openxmlformats.org/officeDocument/2006/relationships/hyperlink" Target="https://www.hs-coburg.de/hochschule/profil/unser-netzwerk/schulkooperationen/" TargetMode="External" Id="rId634"/><Relationship Type="http://schemas.openxmlformats.org/officeDocument/2006/relationships/hyperlink" Target="https://www.hs-coburg.de/hochschule/profil/unser-netzwerk/schulkooperationen/" TargetMode="External" Id="rId635"/><Relationship Type="http://schemas.openxmlformats.org/officeDocument/2006/relationships/hyperlink" Target="https://www.hs-coburg.de/hochschule/profil/unser-netzwerk/schulkooperationen/" TargetMode="External" Id="rId636"/><Relationship Type="http://schemas.openxmlformats.org/officeDocument/2006/relationships/hyperlink" Target="https://www.hs-coburg.de/hochschule/profil/unser-netzwerk/schulkooperationen/" TargetMode="External" Id="rId637"/><Relationship Type="http://schemas.openxmlformats.org/officeDocument/2006/relationships/hyperlink" Target="https://www.hs-coburg.de/hochschule/profil/unser-netzwerk/schulkooperationen/" TargetMode="External" Id="rId638"/><Relationship Type="http://schemas.openxmlformats.org/officeDocument/2006/relationships/hyperlink" Target="https://www.hs-coburg.de/hochschule/profil/unser-netzwerk/schulkooperationen/" TargetMode="External" Id="rId639"/><Relationship Type="http://schemas.openxmlformats.org/officeDocument/2006/relationships/hyperlink" Target="https://www.hs-coburg.de/hochschule/profil/unser-netzwerk/schulkooperationen/" TargetMode="External" Id="rId640"/><Relationship Type="http://schemas.openxmlformats.org/officeDocument/2006/relationships/hyperlink" Target="https://www.hs-coburg.de/hochschule/profil/unser-netzwerk/schulkooperationen/" TargetMode="External" Id="rId641"/><Relationship Type="http://schemas.openxmlformats.org/officeDocument/2006/relationships/hyperlink" Target="https://www.hs-coburg.de/" TargetMode="External" Id="rId642"/><Relationship Type="http://schemas.openxmlformats.org/officeDocument/2006/relationships/hyperlink" Target="https://www.hs-coburg.de/" TargetMode="External" Id="rId643"/><Relationship Type="http://schemas.openxmlformats.org/officeDocument/2006/relationships/hyperlink" Target="https://www.hs-coburg.de/" TargetMode="External" Id="rId644"/><Relationship Type="http://schemas.openxmlformats.org/officeDocument/2006/relationships/hyperlink" Target="https://www.hs-coburg.de/" TargetMode="External" Id="rId645"/><Relationship Type="http://schemas.openxmlformats.org/officeDocument/2006/relationships/hyperlink" Target="https://www.haw-landshut.de/transfer-kooperation/kontaktformular" TargetMode="External" Id="rId646"/><Relationship Type="http://schemas.openxmlformats.org/officeDocument/2006/relationships/hyperlink" Target="https://www.haw-landshut.de/" TargetMode="External" Id="rId647"/><Relationship Type="http://schemas.openxmlformats.org/officeDocument/2006/relationships/hyperlink" Target="https://www.haw-landshut.de/" TargetMode="External" Id="rId648"/><Relationship Type="http://schemas.openxmlformats.org/officeDocument/2006/relationships/hyperlink" Target="https://www.haw-landshut.de/" TargetMode="External" Id="rId649"/><Relationship Type="http://schemas.openxmlformats.org/officeDocument/2006/relationships/hyperlink" Target="https://www.haw-landshut.de/fakultaeten/gesundheit-kommunikation-mensch-technik-interaktion/ueber-die-fakultaet/kooperationen/mcn-medizincampus-niederbayern" TargetMode="External" Id="rId650"/><Relationship Type="http://schemas.openxmlformats.org/officeDocument/2006/relationships/hyperlink" Target="https://www.haw-landshut.de/fakultaeten/gesundheit-kommunikation-mensch-technik-interaktion/ueber-die-fakultaet/kooperationen/mcn-medizincampus-niederbayern" TargetMode="External" Id="rId651"/><Relationship Type="http://schemas.openxmlformats.org/officeDocument/2006/relationships/hyperlink" Target="https://www.haw-landshut.de/fakultaeten/gesundheit-kommunikation-mensch-technik-interaktion/ueber-die-fakultaet/kooperationen/mcn-medizincampus-niederbayern" TargetMode="External" Id="rId652"/><Relationship Type="http://schemas.openxmlformats.org/officeDocument/2006/relationships/hyperlink" Target="https://www.haw-landshut.de/transfer-kooperation" TargetMode="External" Id="rId653"/><Relationship Type="http://schemas.openxmlformats.org/officeDocument/2006/relationships/hyperlink" Target="https://www.haw-landshut.de/transfer-kooperation/kontaktformular" TargetMode="External" Id="rId654"/><Relationship Type="http://schemas.openxmlformats.org/officeDocument/2006/relationships/hyperlink" Target="https://www.haw-landshut.de/transfer-kooperation/kontaktformular" TargetMode="External" Id="rId655"/><Relationship Type="http://schemas.openxmlformats.org/officeDocument/2006/relationships/hyperlink" Target="https://www.haw-landshut.de/transfer-kooperation/kontaktformular" TargetMode="External" Id="rId656"/><Relationship Type="http://schemas.openxmlformats.org/officeDocument/2006/relationships/hyperlink" Target="https://www.haw-landshut.de/transfer-kooperation/kontaktformular" TargetMode="External" Id="rId657"/><Relationship Type="http://schemas.openxmlformats.org/officeDocument/2006/relationships/hyperlink" Target="https://www.haw-landshut.de/campusleben-entdecken" TargetMode="External" Id="rId658"/><Relationship Type="http://schemas.openxmlformats.org/officeDocument/2006/relationships/hyperlink" Target="https://www.haw-landshut.de/transfer-kooperation" TargetMode="External" Id="rId659"/><Relationship Type="http://schemas.openxmlformats.org/officeDocument/2006/relationships/hyperlink" Target="https://www.haw-landshut.de/transfer-kooperation" TargetMode="External" Id="rId660"/><Relationship Type="http://schemas.openxmlformats.org/officeDocument/2006/relationships/hyperlink" Target="https://www.haw-landshut.de/" TargetMode="External" Id="rId661"/><Relationship Type="http://schemas.openxmlformats.org/officeDocument/2006/relationships/hyperlink" Target="https://www.haw-hamburg.de/promotion/kontakt-zum-center-for-postgraduate-studies/" TargetMode="External" Id="rId662"/><Relationship Type="http://schemas.openxmlformats.org/officeDocument/2006/relationships/hyperlink" Target="https://www.haw-hamburg.de/promotion/kontakt-zum-center-for-postgraduate-studies/" TargetMode="External" Id="rId663"/><Relationship Type="http://schemas.openxmlformats.org/officeDocument/2006/relationships/hyperlink" Target="https://www.haw-hamburg.de/forschung/netzwerke/" TargetMode="External" Id="rId664"/><Relationship Type="http://schemas.openxmlformats.org/officeDocument/2006/relationships/hyperlink" Target="https://www.haw-hamburg.de/forschung/netzwerke/" TargetMode="External" Id="rId665"/><Relationship Type="http://schemas.openxmlformats.org/officeDocument/2006/relationships/hyperlink" Target="https://www.haw-hamburg.de/forschung/netzwerke/" TargetMode="External" Id="rId666"/><Relationship Type="http://schemas.openxmlformats.org/officeDocument/2006/relationships/hyperlink" Target="https://www.haw-hamburg.de/forschung/netzwerke/" TargetMode="External" Id="rId667"/><Relationship Type="http://schemas.openxmlformats.org/officeDocument/2006/relationships/hyperlink" Target="https://www.haw-hamburg.de/forschung/netzwerke/" TargetMode="External" Id="rId668"/><Relationship Type="http://schemas.openxmlformats.org/officeDocument/2006/relationships/hyperlink" Target="https://www.haw-hamburg.de/international/partnerhochschulen-a-z/" TargetMode="External" Id="rId669"/><Relationship Type="http://schemas.openxmlformats.org/officeDocument/2006/relationships/hyperlink" Target="https://www.haw-hamburg.de/" TargetMode="External" Id="rId670"/><Relationship Type="http://schemas.openxmlformats.org/officeDocument/2006/relationships/hyperlink" Target="https://www.haw-hamburg.de/" TargetMode="External" Id="rId671"/><Relationship Type="http://schemas.openxmlformats.org/officeDocument/2006/relationships/hyperlink" Target="https://www.haw-hamburg.de/" TargetMode="External" Id="rId672"/><Relationship Type="http://schemas.openxmlformats.org/officeDocument/2006/relationships/hyperlink" Target="https://www.haw-hamburg.de/" TargetMode="External" Id="rId673"/><Relationship Type="http://schemas.openxmlformats.org/officeDocument/2006/relationships/hyperlink" Target="https://www.haw-hamburg.de/studium/campusleben/" TargetMode="External" Id="rId674"/><Relationship Type="http://schemas.openxmlformats.org/officeDocument/2006/relationships/hyperlink" Target="https://www.haw-hamburg.de/studium/campusleben/" TargetMode="External" Id="rId675"/><Relationship Type="http://schemas.openxmlformats.org/officeDocument/2006/relationships/hyperlink" Target="https://www.haw-hamburg.de/studium/campusleben/" TargetMode="External" Id="rId676"/><Relationship Type="http://schemas.openxmlformats.org/officeDocument/2006/relationships/hyperlink" Target="https://www.haw-hamburg.de/studium/campusleben/" TargetMode="External" Id="rId677"/><Relationship Type="http://schemas.openxmlformats.org/officeDocument/2006/relationships/hyperlink" Target="https://www.hof-university.de/international/wege-ins-ausland/lehre-und-weiterbildungsmobilitaeten.html" TargetMode="External" Id="rId678"/><Relationship Type="http://schemas.openxmlformats.org/officeDocument/2006/relationships/hyperlink" Target="https://www.hof-university.de/" TargetMode="External" Id="rId679"/><Relationship Type="http://schemas.openxmlformats.org/officeDocument/2006/relationships/hyperlink" Target="https://www.hof-university.de/" TargetMode="External" Id="rId680"/><Relationship Type="http://schemas.openxmlformats.org/officeDocument/2006/relationships/hyperlink" Target="https://www.hof-university.de/international/erasmus.html" TargetMode="External" Id="rId681"/><Relationship Type="http://schemas.openxmlformats.org/officeDocument/2006/relationships/hyperlink" Target="https://www.hof-university.de/international/erasmus.html" TargetMode="External" Id="rId682"/><Relationship Type="http://schemas.openxmlformats.org/officeDocument/2006/relationships/hyperlink" Target="https://www.hof-university.de/international/erasmus.html" TargetMode="External" Id="rId683"/><Relationship Type="http://schemas.openxmlformats.org/officeDocument/2006/relationships/hyperlink" Target="https://www.hof-university.de/international/erasmus.html" TargetMode="External" Id="rId684"/><Relationship Type="http://schemas.openxmlformats.org/officeDocument/2006/relationships/hyperlink" Target="https://www.hof-university.de/international/erasmus.html" TargetMode="External" Id="rId685"/><Relationship Type="http://schemas.openxmlformats.org/officeDocument/2006/relationships/hyperlink" Target="https://www.hof-university.de/international/erasmus.html" TargetMode="External" Id="rId686"/><Relationship Type="http://schemas.openxmlformats.org/officeDocument/2006/relationships/hyperlink" Target="https://www.hof-university.de/international/erasmus.html" TargetMode="External" Id="rId687"/><Relationship Type="http://schemas.openxmlformats.org/officeDocument/2006/relationships/hyperlink" Target="https://www.hof-university.de/international/erasmus.html" TargetMode="External" Id="rId688"/><Relationship Type="http://schemas.openxmlformats.org/officeDocument/2006/relationships/hyperlink" Target="https://www.hof-university.de/international/erasmus.html" TargetMode="External" Id="rId689"/><Relationship Type="http://schemas.openxmlformats.org/officeDocument/2006/relationships/hyperlink" Target="https://www.hof-university.de/international/erasmus.html" TargetMode="External" Id="rId690"/><Relationship Type="http://schemas.openxmlformats.org/officeDocument/2006/relationships/hyperlink" Target="https://www.hof-university.de/international/erasmus.html" TargetMode="External" Id="rId691"/><Relationship Type="http://schemas.openxmlformats.org/officeDocument/2006/relationships/hyperlink" Target="https://www.hof-university.de/forschung-transfer/forschungsinstitute-kompetenzen-gruendung/netzwerkmanagement-europa.html" TargetMode="External" Id="rId692"/><Relationship Type="http://schemas.openxmlformats.org/officeDocument/2006/relationships/hyperlink" Target="https://www.hof-university.de/forschung-transfer/forschungsinstitute-kompetenzen-gruendung/netzwerkmanagement-europa.html" TargetMode="External" Id="rId693"/><Relationship Type="http://schemas.openxmlformats.org/officeDocument/2006/relationships/hyperlink" Target="https://www.hof-university.de/forschung-transfer/forschungsinstitute-kompetenzen-gruendung/netzwerkmanagement-europa.html" TargetMode="External" Id="rId694"/><Relationship Type="http://schemas.openxmlformats.org/officeDocument/2006/relationships/hyperlink" Target="https://www.hof-university.de/forschung-transfer/forschungsinstitute-kompetenzen-gruendung/netzwerkmanagement-europa.html" TargetMode="External" Id="rId695"/><Relationship Type="http://schemas.openxmlformats.org/officeDocument/2006/relationships/hyperlink" Target="https://www.hof-university.de/forschung-transfer/forschungsinstitute-kompetenzen-gruendung/netzwerkmanagement-europa.html" TargetMode="External" Id="rId696"/><Relationship Type="http://schemas.openxmlformats.org/officeDocument/2006/relationships/hyperlink" Target="https://www.hof-university.de/forschung-transfer/forschungsinstitute-kompetenzen-gruendung/netzwerkmanagement-europa.html" TargetMode="External" Id="rId697"/><Relationship Type="http://schemas.openxmlformats.org/officeDocument/2006/relationships/hyperlink" Target="https://www.hof-university.de/forschung-transfer/forschungsinstitute-kompetenzen-gruendung/netzwerkmanagement-europa.html" TargetMode="External" Id="rId698"/><Relationship Type="http://schemas.openxmlformats.org/officeDocument/2006/relationships/hyperlink" Target="https://www.hof-university.de/forschung-transfer/forschungsinstitute-kompetenzen-gruendung/netzwerkmanagement-europa.html" TargetMode="External" Id="rId699"/><Relationship Type="http://schemas.openxmlformats.org/officeDocument/2006/relationships/hyperlink" Target="https://www.hof-university.de/forschung-transfer/forschungsinstitute-kompetenzen-gruendung/netzwerkmanagement-europa.html" TargetMode="External" Id="rId700"/><Relationship Type="http://schemas.openxmlformats.org/officeDocument/2006/relationships/hyperlink" Target="https://www.hof-university.de/forschung-transfer/forschungsinstitute-kompetenzen-gruendung/netzwerk-frauenstaerkenhof.html" TargetMode="External" Id="rId701"/><Relationship Type="http://schemas.openxmlformats.org/officeDocument/2006/relationships/hyperlink" Target="https://www.hof-university.de/forschung-transfer/forschungsinstitute-kompetenzen-gruendung/netzwerk-frauenstaerkenhof.html" TargetMode="External" Id="rId702"/><Relationship Type="http://schemas.openxmlformats.org/officeDocument/2006/relationships/hyperlink" Target="https://www.hof-university.de/forschung-transfer/forschungsinstitute-kompetenzen-gruendung/netzwerk-frauenstaerkenhof.html" TargetMode="External" Id="rId703"/><Relationship Type="http://schemas.openxmlformats.org/officeDocument/2006/relationships/hyperlink" Target="https://www.hof-university.de/studium/services-fuer-studierende/campus-sport.html" TargetMode="External" Id="rId704"/><Relationship Type="http://schemas.openxmlformats.org/officeDocument/2006/relationships/hyperlink" Target="https://www.hof-university.de/studium/services-fuer-studierende/campus-sport.html" TargetMode="External" Id="rId705"/><Relationship Type="http://schemas.openxmlformats.org/officeDocument/2006/relationships/hyperlink" Target="https://www.hof-university.de/studium/services-fuer-studierende/campus-sport.html" TargetMode="External" Id="rId706"/><Relationship Type="http://schemas.openxmlformats.org/officeDocument/2006/relationships/hyperlink" Target="https://www.hof-university.de/" TargetMode="External" Id="rId707"/><Relationship Type="http://schemas.openxmlformats.org/officeDocument/2006/relationships/hyperlink" Target="https://www.hof-university.de/forschung-transfer/forschungsinstitute-kompetenzen-gruendung/netzwerk-frauenstaerkenhof.html" TargetMode="External" Id="rId708"/><Relationship Type="http://schemas.openxmlformats.org/officeDocument/2006/relationships/hyperlink" Target="https://www.hs-kempten.de/forschung/forschungsinstitute/ifm-institut-fuer-fahrerassistenz-und-vernetzte-mobilitaet" TargetMode="External" Id="rId709"/><Relationship Type="http://schemas.openxmlformats.org/officeDocument/2006/relationships/hyperlink" Target="https://www.hs-kempten.de/" TargetMode="External" Id="rId710"/><Relationship Type="http://schemas.openxmlformats.org/officeDocument/2006/relationships/hyperlink" Target="https://www.hs-kempten.de/" TargetMode="External" Id="rId711"/><Relationship Type="http://schemas.openxmlformats.org/officeDocument/2006/relationships/hyperlink" Target="https://www.hs-kempten.de/" TargetMode="External" Id="rId712"/><Relationship Type="http://schemas.openxmlformats.org/officeDocument/2006/relationships/hyperlink" Target="https://www.hs-kempten.de/" TargetMode="External" Id="rId713"/><Relationship Type="http://schemas.openxmlformats.org/officeDocument/2006/relationships/hyperlink" Target="https://www.hs-kempten.de/international/outgoing/mobilitaet-von-hochschulpersonal-und-lehrenden" TargetMode="External" Id="rId714"/><Relationship Type="http://schemas.openxmlformats.org/officeDocument/2006/relationships/hyperlink" Target="https://www.hs-kempten.de/international/outgoing/mobilitaet-von-hochschulpersonal-und-lehrenden" TargetMode="External" Id="rId715"/><Relationship Type="http://schemas.openxmlformats.org/officeDocument/2006/relationships/hyperlink" Target="https://www.hs-kempten.de/forschung/forschungsinstitute/ifm-institut-fuer-fahrerassistenz-und-vernetzte-mobilitaet" TargetMode="External" Id="rId716"/><Relationship Type="http://schemas.openxmlformats.org/officeDocument/2006/relationships/hyperlink" Target="https://www.hs-kempten.de/forschung/forschungsinstitute/ifm-institut-fuer-fahrerassistenz-und-vernetzte-mobilitaet" TargetMode="External" Id="rId717"/><Relationship Type="http://schemas.openxmlformats.org/officeDocument/2006/relationships/hyperlink" Target="https://www.hs-kempten.de/forschung/forschungsinstitute/ifm-institut-fuer-fahrerassistenz-und-vernetzte-mobilitaet" TargetMode="External" Id="rId718"/><Relationship Type="http://schemas.openxmlformats.org/officeDocument/2006/relationships/hyperlink" Target="https://www.hs-kempten.de/forschung/forschungsinstitute/ifm-institut-fuer-fahrerassistenz-und-vernetzte-mobilitaet" TargetMode="External" Id="rId719"/><Relationship Type="http://schemas.openxmlformats.org/officeDocument/2006/relationships/hyperlink" Target="https://www.hs-kempten.de/forschung/forschungsinstitute/ifm-institut-fuer-fahrerassistenz-und-vernetzte-mobilitaet" TargetMode="External" Id="rId720"/><Relationship Type="http://schemas.openxmlformats.org/officeDocument/2006/relationships/hyperlink" Target="https://www.hs-kempten.de/forschung/forschungsinstitute/idf-team-und-veroeffentlichungen" TargetMode="External" Id="rId721"/><Relationship Type="http://schemas.openxmlformats.org/officeDocument/2006/relationships/hyperlink" Target="https://www.hs-kempten.de/" TargetMode="External" Id="rId722"/><Relationship Type="http://schemas.openxmlformats.org/officeDocument/2006/relationships/hyperlink" Target="https://www.hs-kempten.de/forschung/forschungsinstitute/ifm-institut-fuer-fahrerassistenz-und-vernetzte-mobilitaet" TargetMode="External" Id="rId723"/><Relationship Type="http://schemas.openxmlformats.org/officeDocument/2006/relationships/hyperlink" Target="https://www.haw-landshut.de/transfer-kooperation/kontaktformular" TargetMode="External" Id="rId724"/><Relationship Type="http://schemas.openxmlformats.org/officeDocument/2006/relationships/hyperlink" Target="https://www.haw-landshut.de/" TargetMode="External" Id="rId725"/><Relationship Type="http://schemas.openxmlformats.org/officeDocument/2006/relationships/hyperlink" Target="https://www.haw-landshut.de/" TargetMode="External" Id="rId726"/><Relationship Type="http://schemas.openxmlformats.org/officeDocument/2006/relationships/hyperlink" Target="https://www.haw-landshut.de/fakultaeten/gesundheit-kommunikation-mensch-technik-interaktion/ueber-die-fakultaet/kooperationen/mcn-medizincampus-niederbayern" TargetMode="External" Id="rId727"/><Relationship Type="http://schemas.openxmlformats.org/officeDocument/2006/relationships/hyperlink" Target="https://www.haw-landshut.de/fakultaeten/gesundheit-kommunikation-mensch-technik-interaktion/ueber-die-fakultaet/kooperationen/mcn-medizincampus-niederbayern" TargetMode="External" Id="rId728"/><Relationship Type="http://schemas.openxmlformats.org/officeDocument/2006/relationships/hyperlink" Target="https://www.haw-landshut.de/fakultaeten/gesundheit-kommunikation-mensch-technik-interaktion/ueber-die-fakultaet/kooperationen/mcn-medizincampus-niederbayern" TargetMode="External" Id="rId729"/><Relationship Type="http://schemas.openxmlformats.org/officeDocument/2006/relationships/hyperlink" Target="https://www.haw-landshut.de/transfer-kooperation" TargetMode="External" Id="rId730"/><Relationship Type="http://schemas.openxmlformats.org/officeDocument/2006/relationships/hyperlink" Target="https://www.haw-landshut.de/transfer-kooperation" TargetMode="External" Id="rId731"/><Relationship Type="http://schemas.openxmlformats.org/officeDocument/2006/relationships/hyperlink" Target="https://www.haw-landshut.de/transfer-kooperation" TargetMode="External" Id="rId732"/><Relationship Type="http://schemas.openxmlformats.org/officeDocument/2006/relationships/hyperlink" Target="https://www.haw-landshut.de/transfer-kooperation" TargetMode="External" Id="rId733"/><Relationship Type="http://schemas.openxmlformats.org/officeDocument/2006/relationships/hyperlink" Target="https://www.haw-landshut.de/" TargetMode="External" Id="rId734"/><Relationship Type="http://schemas.openxmlformats.org/officeDocument/2006/relationships/hyperlink" Target="https://www.haw-landshut.de/transfer-kooperation/kontaktformular" TargetMode="External" Id="rId735"/><Relationship Type="http://schemas.openxmlformats.org/officeDocument/2006/relationships/hyperlink" Target="https://www.haw-landshut.de/transfer-kooperation/kontaktformular" TargetMode="External" Id="rId736"/><Relationship Type="http://schemas.openxmlformats.org/officeDocument/2006/relationships/hyperlink" Target="https://www.haw-landshut.de/transfer-kooperation/kontaktformular" TargetMode="External" Id="rId737"/><Relationship Type="http://schemas.openxmlformats.org/officeDocument/2006/relationships/hyperlink" Target="https://www.haw-landshut.de/campusleben-entdecken" TargetMode="External" Id="rId738"/><Relationship Type="http://schemas.openxmlformats.org/officeDocument/2006/relationships/hyperlink" Target="https://www.haw-landshut.de/" TargetMode="External" Id="rId739"/><Relationship Type="http://schemas.openxmlformats.org/officeDocument/2006/relationships/hyperlink" Target="https://hm.edu/internationales/kontakt_und_service/kontaktpersonen_io.de.html" TargetMode="External" Id="rId740"/><Relationship Type="http://schemas.openxmlformats.org/officeDocument/2006/relationships/hyperlink" Target="https://hm.edu/internationales/kontakt_und_service/kontaktpersonen_io.de.html" TargetMode="External" Id="rId741"/><Relationship Type="http://schemas.openxmlformats.org/officeDocument/2006/relationships/hyperlink" Target="https://hm.edu/" TargetMode="External" Id="rId742"/><Relationship Type="http://schemas.openxmlformats.org/officeDocument/2006/relationships/hyperlink" Target="https://hm.edu/" TargetMode="External" Id="rId743"/><Relationship Type="http://schemas.openxmlformats.org/officeDocument/2006/relationships/hyperlink" Target="https://hm.edu/" TargetMode="External" Id="rId744"/><Relationship Type="http://schemas.openxmlformats.org/officeDocument/2006/relationships/hyperlink" Target="https://muchealth.hm.edu/" TargetMode="External" Id="rId745"/><Relationship Type="http://schemas.openxmlformats.org/officeDocument/2006/relationships/hyperlink" Target="https://muchealth.hm.edu/" TargetMode="External" Id="rId746"/><Relationship Type="http://schemas.openxmlformats.org/officeDocument/2006/relationships/hyperlink" Target="https://muchealth.hm.edu/" TargetMode="External" Id="rId747"/><Relationship Type="http://schemas.openxmlformats.org/officeDocument/2006/relationships/hyperlink" Target="https://muchealth.hm.edu/" TargetMode="External" Id="rId748"/><Relationship Type="http://schemas.openxmlformats.org/officeDocument/2006/relationships/hyperlink" Target="https://hm.edu/" TargetMode="External" Id="rId749"/><Relationship Type="http://schemas.openxmlformats.org/officeDocument/2006/relationships/hyperlink" Target="https://hm.edu/" TargetMode="External" Id="rId750"/><Relationship Type="http://schemas.openxmlformats.org/officeDocument/2006/relationships/hyperlink" Target="https://hm.edu/kooperationen_transfer/duales_studium_und_studium_mit_praxispartner/Duales_Studium.de.html" TargetMode="External" Id="rId751"/><Relationship Type="http://schemas.openxmlformats.org/officeDocument/2006/relationships/hyperlink" Target="https://hm.edu/kooperationen_transfer/duales_studium_und_studium_mit_praxispartner/Duales_Studium.de.html" TargetMode="External" Id="rId752"/><Relationship Type="http://schemas.openxmlformats.org/officeDocument/2006/relationships/hyperlink" Target="https://hm.edu/kooperationen_transfer/duales_studium_und_studium_mit_praxispartner/Duales_Studium.de.html" TargetMode="External" Id="rId753"/><Relationship Type="http://schemas.openxmlformats.org/officeDocument/2006/relationships/hyperlink" Target="https://hm.edu/kooperationen_transfer/duales_studium_und_studium_mit_praxispartner/Duales_Studium.de.html" TargetMode="External" Id="rId754"/><Relationship Type="http://schemas.openxmlformats.org/officeDocument/2006/relationships/hyperlink" Target="https://hm.edu/kooperationen_transfer/duales_studium_und_studium_mit_praxispartner/Duales_Studium.de.html" TargetMode="External" Id="rId755"/><Relationship Type="http://schemas.openxmlformats.org/officeDocument/2006/relationships/hyperlink" Target="https://hm.edu/kooperationen_transfer/duales_studium_und_studium_mit_praxispartner/Duales_Studium.de.html" TargetMode="External" Id="rId756"/><Relationship Type="http://schemas.openxmlformats.org/officeDocument/2006/relationships/hyperlink" Target="https://hm.edu/kooperationen_transfer/duales_studium_und_studium_mit_praxispartner/Duales_Studium.de.html" TargetMode="External" Id="rId757"/><Relationship Type="http://schemas.openxmlformats.org/officeDocument/2006/relationships/hyperlink" Target="https://hm.edu/hochschule_muenchen/kontakt/index.de.html" TargetMode="External" Id="rId758"/><Relationship Type="http://schemas.openxmlformats.org/officeDocument/2006/relationships/hyperlink" Target="https://hm.edu/hochschule_muenchen/kontakt/umfeld_standort/campus_lothstrasse/lothstrasse.de.html" TargetMode="External" Id="rId759"/><Relationship Type="http://schemas.openxmlformats.org/officeDocument/2006/relationships/hyperlink" Target="https://hm.edu/hochschule_muenchen/kontakt/umfeld_standort/campus_lothstrasse/lothstrasse.de.html" TargetMode="External" Id="rId760"/><Relationship Type="http://schemas.openxmlformats.org/officeDocument/2006/relationships/hyperlink" Target="https://hm.edu/hochschule_muenchen/kontakt/umfeld_standort/campus_lothstrasse/lothstrasse.de.html" TargetMode="External" Id="rId761"/><Relationship Type="http://schemas.openxmlformats.org/officeDocument/2006/relationships/hyperlink" Target="https://www.hnu.de/internationales/erasmus" TargetMode="External" Id="rId762"/><Relationship Type="http://schemas.openxmlformats.org/officeDocument/2006/relationships/hyperlink" Target="https://www.hnu.de/internationales/moeglichkeiten-fuer-beschaeftigte/erasmus-staff-mobility-for-teaching" TargetMode="External" Id="rId763"/><Relationship Type="http://schemas.openxmlformats.org/officeDocument/2006/relationships/hyperlink" Target="https://www.hnu.de/internationales/erasmus" TargetMode="External" Id="rId764"/><Relationship Type="http://schemas.openxmlformats.org/officeDocument/2006/relationships/hyperlink" Target="https://www.hnu.de/internationales/erasmus" TargetMode="External" Id="rId765"/><Relationship Type="http://schemas.openxmlformats.org/officeDocument/2006/relationships/hyperlink" Target="https://www.hnu.de/" TargetMode="External" Id="rId766"/><Relationship Type="http://schemas.openxmlformats.org/officeDocument/2006/relationships/hyperlink" Target="https://www.hnu.de/" TargetMode="External" Id="rId767"/><Relationship Type="http://schemas.openxmlformats.org/officeDocument/2006/relationships/hyperlink" Target="https://www.hnu.de/internationales/moeglichkeiten-fuer-beschaeftigte/erasmus-staff-mobility-for-teaching" TargetMode="External" Id="rId768"/><Relationship Type="http://schemas.openxmlformats.org/officeDocument/2006/relationships/hyperlink" Target="https://www.hnu.de/internationales/erasmus" TargetMode="External" Id="rId769"/><Relationship Type="http://schemas.openxmlformats.org/officeDocument/2006/relationships/hyperlink" Target="https://www.hnu.de/internationales/erasmus" TargetMode="External" Id="rId770"/><Relationship Type="http://schemas.openxmlformats.org/officeDocument/2006/relationships/hyperlink" Target="https://www.hnu.de/internationales/erasmus/lokale-erasmus-initiative-neu-ulm" TargetMode="External" Id="rId771"/><Relationship Type="http://schemas.openxmlformats.org/officeDocument/2006/relationships/hyperlink" Target="https://www.hnu.de/internationales/erasmus/lokale-erasmus-initiative-neu-ulm" TargetMode="External" Id="rId772"/><Relationship Type="http://schemas.openxmlformats.org/officeDocument/2006/relationships/hyperlink" Target="https://www.hnu.de/internationales/moeglichkeiten-fuer-beschaeftigte/erasmus-staff-mobility-for-training" TargetMode="External" Id="rId773"/><Relationship Type="http://schemas.openxmlformats.org/officeDocument/2006/relationships/hyperlink" Target="https://www.hnu.de/hochschule/standorte-der-hochschule" TargetMode="External" Id="rId774"/><Relationship Type="http://schemas.openxmlformats.org/officeDocument/2006/relationships/hyperlink" Target="https://www.hnu.de/hochschule/standorte-der-hochschule" TargetMode="External" Id="rId775"/><Relationship Type="http://schemas.openxmlformats.org/officeDocument/2006/relationships/hyperlink" Target="https://www.hnu.de/hochschule/standorte-der-hochschule" TargetMode="External" Id="rId776"/><Relationship Type="http://schemas.openxmlformats.org/officeDocument/2006/relationships/hyperlink" Target="https://www.hnu.de/hochschule/standorte-der-hochschule" TargetMode="External" Id="rId777"/><Relationship Type="http://schemas.openxmlformats.org/officeDocument/2006/relationships/hyperlink" Target="https://www.hnu.de/hochschule/standorte-der-hochschule" TargetMode="External" Id="rId778"/><Relationship Type="http://schemas.openxmlformats.org/officeDocument/2006/relationships/hyperlink" Target="https://www.fham.de/" TargetMode="External" Id="rId779"/><Relationship Type="http://schemas.openxmlformats.org/officeDocument/2006/relationships/hyperlink" Target="https://www.fham.de/" TargetMode="External" Id="rId780"/><Relationship Type="http://schemas.openxmlformats.org/officeDocument/2006/relationships/hyperlink" Target="https://www.fham.de/" TargetMode="External" Id="rId781"/><Relationship Type="http://schemas.openxmlformats.org/officeDocument/2006/relationships/hyperlink" Target="https://www.fham.de/" TargetMode="External" Id="rId782"/><Relationship Type="http://schemas.openxmlformats.org/officeDocument/2006/relationships/hyperlink" Target="https://www.fham.de/" TargetMode="External" Id="rId783"/><Relationship Type="http://schemas.openxmlformats.org/officeDocument/2006/relationships/hyperlink" Target="https://www.fham.de/" TargetMode="External" Id="rId784"/><Relationship Type="http://schemas.openxmlformats.org/officeDocument/2006/relationships/hyperlink" Target="https://www.fham.de/" TargetMode="External" Id="rId785"/><Relationship Type="http://schemas.openxmlformats.org/officeDocument/2006/relationships/hyperlink" Target="https://www.fham.de/" TargetMode="External" Id="rId786"/><Relationship Type="http://schemas.openxmlformats.org/officeDocument/2006/relationships/hyperlink" Target="https://www.fham.de/" TargetMode="External" Id="rId787"/><Relationship Type="http://schemas.openxmlformats.org/officeDocument/2006/relationships/hyperlink" Target="https://www.fham.de/" TargetMode="External" Id="rId788"/><Relationship Type="http://schemas.openxmlformats.org/officeDocument/2006/relationships/hyperlink" Target="https://www.fham.de/" TargetMode="External" Id="rId789"/><Relationship Type="http://schemas.openxmlformats.org/officeDocument/2006/relationships/hyperlink" Target="https://www.fham.de/" TargetMode="External" Id="rId790"/><Relationship Type="http://schemas.openxmlformats.org/officeDocument/2006/relationships/hyperlink" Target="https://www.fham.de/studiengaenge/bachelor/fussballmanagement/" TargetMode="External" Id="rId791"/><Relationship Type="http://schemas.openxmlformats.org/officeDocument/2006/relationships/hyperlink" Target="https://www.fham.de/studiengaenge/bachelor/fussballmanagement/" TargetMode="External" Id="rId792"/><Relationship Type="http://schemas.openxmlformats.org/officeDocument/2006/relationships/hyperlink" Target="https://www.fham.de/studiengaenge/bachelor/fussballmanagement/" TargetMode="External" Id="rId793"/><Relationship Type="http://schemas.openxmlformats.org/officeDocument/2006/relationships/hyperlink" Target="https://www.fham.de/studiengaenge/bachelor/fussballmanagement/" TargetMode="External" Id="rId794"/><Relationship Type="http://schemas.openxmlformats.org/officeDocument/2006/relationships/hyperlink" Target="https://www.fham.de/studiengaenge/bachelor/fussballmanagement/" TargetMode="External" Id="rId795"/><Relationship Type="http://schemas.openxmlformats.org/officeDocument/2006/relationships/hyperlink" Target="https://www.fham.de/studiengaenge/bachelor/fussballmanagement/" TargetMode="External" Id="rId796"/><Relationship Type="http://schemas.openxmlformats.org/officeDocument/2006/relationships/hyperlink" Target="https://www.fham.de/studiengaenge/bachelor/fussballmanagement/" TargetMode="External" Id="rId797"/><Relationship Type="http://schemas.openxmlformats.org/officeDocument/2006/relationships/hyperlink" Target="https://www.fham.de/studiengaenge/bachelor/fussballmanagement/" TargetMode="External" Id="rId798"/><Relationship Type="http://schemas.openxmlformats.org/officeDocument/2006/relationships/hyperlink" Target="https://www.fham.de/studiengaenge/bachelor/fussballmanagement/" TargetMode="External" Id="rId799"/><Relationship Type="http://schemas.openxmlformats.org/officeDocument/2006/relationships/hyperlink" Target="https://www.fham.de/studiengaenge/bachelor/fussballmanagement/" TargetMode="External" Id="rId800"/><Relationship Type="http://schemas.openxmlformats.org/officeDocument/2006/relationships/hyperlink" Target="https://www.fham.de/studiengaenge/bachelor/fussballmanagement/" TargetMode="External" Id="rId801"/><Relationship Type="http://schemas.openxmlformats.org/officeDocument/2006/relationships/hyperlink" Target="https://www.fham.de/studiengaenge/bachelor/public-management/" TargetMode="External" Id="rId802"/><Relationship Type="http://schemas.openxmlformats.org/officeDocument/2006/relationships/hyperlink" Target="https://www.fham.de/studiengaenge/bachelor/public-management/" TargetMode="External" Id="rId803"/><Relationship Type="http://schemas.openxmlformats.org/officeDocument/2006/relationships/hyperlink" Target="https://www.fham.de/studiengaenge/bachelor/public-management/" TargetMode="External" Id="rId804"/><Relationship Type="http://schemas.openxmlformats.org/officeDocument/2006/relationships/hyperlink" Target="https://www.fham.de/studiengaenge/bachelor/public-management/" TargetMode="External" Id="rId805"/><Relationship Type="http://schemas.openxmlformats.org/officeDocument/2006/relationships/hyperlink" Target="https://www.fham.de/studiengaenge/bachelor/public-management/" TargetMode="External" Id="rId806"/><Relationship Type="http://schemas.openxmlformats.org/officeDocument/2006/relationships/hyperlink" Target="https://www.fham.de/studiengaenge/bachelor/public-management/" TargetMode="External" Id="rId807"/><Relationship Type="http://schemas.openxmlformats.org/officeDocument/2006/relationships/hyperlink" Target="https://www.fham.de/studiengaenge/bachelor/public-management/" TargetMode="External" Id="rId808"/><Relationship Type="http://schemas.openxmlformats.org/officeDocument/2006/relationships/hyperlink" Target="https://www.fham.de/" TargetMode="External" Id="rId809"/><Relationship Type="http://schemas.openxmlformats.org/officeDocument/2006/relationships/hyperlink" Target="https://www.fham.de/hochschule/kooperationen/kooperationspartner/" TargetMode="External" Id="rId810"/><Relationship Type="http://schemas.openxmlformats.org/officeDocument/2006/relationships/hyperlink" Target="https://www.fham.de/hochschule/kooperationen/kooperationspartner/" TargetMode="External" Id="rId811"/><Relationship Type="http://schemas.openxmlformats.org/officeDocument/2006/relationships/hyperlink" Target="https://www.fham.de/hochschule/kooperationen/kooperationspartner/" TargetMode="External" Id="rId812"/><Relationship Type="http://schemas.openxmlformats.org/officeDocument/2006/relationships/hyperlink" Target="https://www.fham.de/hochschule/kooperationen/kooperationspartner/" TargetMode="External" Id="rId813"/><Relationship Type="http://schemas.openxmlformats.org/officeDocument/2006/relationships/hyperlink" Target="https://www.fham.de/hochschule/kooperationen/kooperationspartner/" TargetMode="External" Id="rId814"/><Relationship Type="http://schemas.openxmlformats.org/officeDocument/2006/relationships/hyperlink" Target="https://www.fham.de/hochschule/kooperationen/kooperationspartner/" TargetMode="External" Id="rId815"/><Relationship Type="http://schemas.openxmlformats.org/officeDocument/2006/relationships/hyperlink" Target="https://www.fham.de/hochschule/kooperationen/kooperationspartner/" TargetMode="External" Id="rId816"/><Relationship Type="http://schemas.openxmlformats.org/officeDocument/2006/relationships/hyperlink" Target="https://www.fham.de/hochschule/kooperationen/kooperationspartner/" TargetMode="External" Id="rId817"/><Relationship Type="http://schemas.openxmlformats.org/officeDocument/2006/relationships/hyperlink" Target="https://www.fham.de/hochschule/kooperationen/kooperationspartner/" TargetMode="External" Id="rId818"/><Relationship Type="http://schemas.openxmlformats.org/officeDocument/2006/relationships/hyperlink" Target="https://www.fham.de/hochschule/kooperationen/kooperationspartner/" TargetMode="External" Id="rId819"/><Relationship Type="http://schemas.openxmlformats.org/officeDocument/2006/relationships/hyperlink" Target="https://www.fham.de/hochschule/kooperationen/kooperationspartner/" TargetMode="External" Id="rId820"/><Relationship Type="http://schemas.openxmlformats.org/officeDocument/2006/relationships/hyperlink" Target="https://www.fham.de/hochschule/kooperationen/kooperationspartner/" TargetMode="External" Id="rId821"/><Relationship Type="http://schemas.openxmlformats.org/officeDocument/2006/relationships/hyperlink" Target="https://www.fham.de/hochschule/kooperationen/kooperationspartner/" TargetMode="External" Id="rId822"/><Relationship Type="http://schemas.openxmlformats.org/officeDocument/2006/relationships/hyperlink" Target="https://www.fham.de/hochschule/kooperationen/kooperationspartner/" TargetMode="External" Id="rId823"/><Relationship Type="http://schemas.openxmlformats.org/officeDocument/2006/relationships/hyperlink" Target="https://www.fham.de/hochschule/kooperationen/kooperationspartner/" TargetMode="External" Id="rId824"/><Relationship Type="http://schemas.openxmlformats.org/officeDocument/2006/relationships/hyperlink" Target="https://www.fham.de/hochschule/kooperationen/kooperationspartner/" TargetMode="External" Id="rId825"/><Relationship Type="http://schemas.openxmlformats.org/officeDocument/2006/relationships/hyperlink" Target="https://www.fham.de/hochschule/kooperationen/kooperationspartner/" TargetMode="External" Id="rId826"/><Relationship Type="http://schemas.openxmlformats.org/officeDocument/2006/relationships/hyperlink" Target="https://www.fham.de/hochschule/kooperationen/kooperationspartner/" TargetMode="External" Id="rId827"/><Relationship Type="http://schemas.openxmlformats.org/officeDocument/2006/relationships/hyperlink" Target="https://www.fham.de/hochschule/kooperationen/kooperationspartner/" TargetMode="External" Id="rId828"/><Relationship Type="http://schemas.openxmlformats.org/officeDocument/2006/relationships/hyperlink" Target="https://www.fham.de/hochschule/kooperationen/kooperationspartner/" TargetMode="External" Id="rId829"/><Relationship Type="http://schemas.openxmlformats.org/officeDocument/2006/relationships/hyperlink" Target="https://www.fham.de/hochschule/kooperationen/kooperationspartner/" TargetMode="External" Id="rId830"/><Relationship Type="http://schemas.openxmlformats.org/officeDocument/2006/relationships/hyperlink" Target="https://www.fham.de/hochschule/kooperationen/kooperationspartner/" TargetMode="External" Id="rId831"/><Relationship Type="http://schemas.openxmlformats.org/officeDocument/2006/relationships/hyperlink" Target="https://www.fham.de/hochschule/kooperationen/kooperationspartner/" TargetMode="External" Id="rId832"/><Relationship Type="http://schemas.openxmlformats.org/officeDocument/2006/relationships/hyperlink" Target="https://www.fham.de/hochschule/kooperationen/kooperationspartner/" TargetMode="External" Id="rId833"/><Relationship Type="http://schemas.openxmlformats.org/officeDocument/2006/relationships/hyperlink" Target="https://www.fham.de/hochschule/kooperationen/kooperationspartner/" TargetMode="External" Id="rId834"/><Relationship Type="http://schemas.openxmlformats.org/officeDocument/2006/relationships/hyperlink" Target="https://www.fham.de/hochschule/kooperationen/kooperationspartner/" TargetMode="External" Id="rId835"/><Relationship Type="http://schemas.openxmlformats.org/officeDocument/2006/relationships/hyperlink" Target="https://www.fham.de/hochschule/kooperationen/kooperationspartner/" TargetMode="External" Id="rId836"/><Relationship Type="http://schemas.openxmlformats.org/officeDocument/2006/relationships/hyperlink" Target="https://www.fham.de/hochschule/kooperationen/kooperationspartner/" TargetMode="External" Id="rId837"/><Relationship Type="http://schemas.openxmlformats.org/officeDocument/2006/relationships/hyperlink" Target="https://www.fham.de/hochschule/kooperationen/kooperationspartner/" TargetMode="External" Id="rId838"/><Relationship Type="http://schemas.openxmlformats.org/officeDocument/2006/relationships/hyperlink" Target="https://www.fham.de/hochschule/kooperationen/kooperationspartner/" TargetMode="External" Id="rId839"/><Relationship Type="http://schemas.openxmlformats.org/officeDocument/2006/relationships/hyperlink" Target="https://www.fham.de/hochschule/kooperationen/kooperationspartner/" TargetMode="External" Id="rId840"/><Relationship Type="http://schemas.openxmlformats.org/officeDocument/2006/relationships/hyperlink" Target="https://www.fham.de/hochschule/kooperationen/kooperationspartner/" TargetMode="External" Id="rId841"/><Relationship Type="http://schemas.openxmlformats.org/officeDocument/2006/relationships/hyperlink" Target="https://www.fham.de/hochschule/kooperationen/kooperationspartner/" TargetMode="External" Id="rId842"/><Relationship Type="http://schemas.openxmlformats.org/officeDocument/2006/relationships/hyperlink" Target="https://www.fham.de/hochschule/kooperationen/kooperationspartner/" TargetMode="External" Id="rId843"/><Relationship Type="http://schemas.openxmlformats.org/officeDocument/2006/relationships/hyperlink" Target="https://www.fham.de/hochschule/kooperationen/kooperationspartner/" TargetMode="External" Id="rId844"/><Relationship Type="http://schemas.openxmlformats.org/officeDocument/2006/relationships/hyperlink" Target="https://www.fham.de/hochschule/kooperationen/kooperationspartner/" TargetMode="External" Id="rId845"/><Relationship Type="http://schemas.openxmlformats.org/officeDocument/2006/relationships/hyperlink" Target="https://www.fham.de/hochschule/kooperationen/kooperationspartner/" TargetMode="External" Id="rId846"/><Relationship Type="http://schemas.openxmlformats.org/officeDocument/2006/relationships/hyperlink" Target="https://www.fham.de/hochschule/kooperationen/kooperationspartner/" TargetMode="External" Id="rId847"/><Relationship Type="http://schemas.openxmlformats.org/officeDocument/2006/relationships/hyperlink" Target="https://www.fham.de/hochschule/kooperationen/kooperationspartner/" TargetMode="External" Id="rId848"/><Relationship Type="http://schemas.openxmlformats.org/officeDocument/2006/relationships/hyperlink" Target="https://www.fham.de/hochschule/kooperationen/kooperationspartner/" TargetMode="External" Id="rId849"/><Relationship Type="http://schemas.openxmlformats.org/officeDocument/2006/relationships/hyperlink" Target="https://www.fham.de/hochschule/kooperationen/kooperationspartner/" TargetMode="External" Id="rId850"/><Relationship Type="http://schemas.openxmlformats.org/officeDocument/2006/relationships/hyperlink" Target="https://www.fham.de/hochschule/kooperationen/kooperationspartner/" TargetMode="External" Id="rId851"/><Relationship Type="http://schemas.openxmlformats.org/officeDocument/2006/relationships/hyperlink" Target="https://www.fham.de/hochschule/kooperationen/kooperationspartner/" TargetMode="External" Id="rId852"/><Relationship Type="http://schemas.openxmlformats.org/officeDocument/2006/relationships/hyperlink" Target="https://www.fham.de/hochschule/kooperationen/kooperationspartner/" TargetMode="External" Id="rId853"/><Relationship Type="http://schemas.openxmlformats.org/officeDocument/2006/relationships/hyperlink" Target="https://www.fham.de/hochschule/kooperationen/kooperationspartner/" TargetMode="External" Id="rId854"/><Relationship Type="http://schemas.openxmlformats.org/officeDocument/2006/relationships/hyperlink" Target="https://www.fham.de/hochschule/kooperationen/kooperationspartner/" TargetMode="External" Id="rId855"/><Relationship Type="http://schemas.openxmlformats.org/officeDocument/2006/relationships/hyperlink" Target="https://www.fham.de/hochschule/kooperationen/kooperationspartner/" TargetMode="External" Id="rId856"/><Relationship Type="http://schemas.openxmlformats.org/officeDocument/2006/relationships/hyperlink" Target="https://www.fham.de/hochschule/kooperationen/kooperationspartner/" TargetMode="External" Id="rId857"/><Relationship Type="http://schemas.openxmlformats.org/officeDocument/2006/relationships/hyperlink" Target="https://www.fham.de/hochschule/kooperationen/kooperationspartner/" TargetMode="External" Id="rId858"/><Relationship Type="http://schemas.openxmlformats.org/officeDocument/2006/relationships/hyperlink" Target="https://www.fham.de/hochschule/kooperationen/kooperationspartner/" TargetMode="External" Id="rId859"/><Relationship Type="http://schemas.openxmlformats.org/officeDocument/2006/relationships/hyperlink" Target="https://www.fham.de/hochschule/kooperationen/kooperationspartner/" TargetMode="External" Id="rId860"/><Relationship Type="http://schemas.openxmlformats.org/officeDocument/2006/relationships/hyperlink" Target="https://www.fham.de/hochschule/kooperationen/kooperationspartner/" TargetMode="External" Id="rId861"/><Relationship Type="http://schemas.openxmlformats.org/officeDocument/2006/relationships/hyperlink" Target="https://www.fham.de/hochschule/kooperationen/kooperationspartner/" TargetMode="External" Id="rId862"/><Relationship Type="http://schemas.openxmlformats.org/officeDocument/2006/relationships/hyperlink" Target="https://www.fham.de/hochschule/kooperationen/kooperationspartner/" TargetMode="External" Id="rId863"/><Relationship Type="http://schemas.openxmlformats.org/officeDocument/2006/relationships/hyperlink" Target="https://www.fham.de/hochschule/kooperationen/kooperationspartner/" TargetMode="External" Id="rId864"/><Relationship Type="http://schemas.openxmlformats.org/officeDocument/2006/relationships/hyperlink" Target="https://www.fham.de/hochschule/kooperationen/kooperationspartner/" TargetMode="External" Id="rId865"/><Relationship Type="http://schemas.openxmlformats.org/officeDocument/2006/relationships/hyperlink" Target="https://www.fham.de/hochschule/kooperationen/kooperationspartner/" TargetMode="External" Id="rId866"/><Relationship Type="http://schemas.openxmlformats.org/officeDocument/2006/relationships/hyperlink" Target="https://www.fham.de/hochschule/kooperationen/kooperationspartner/" TargetMode="External" Id="rId867"/><Relationship Type="http://schemas.openxmlformats.org/officeDocument/2006/relationships/hyperlink" Target="https://www.fham.de/hochschule/kooperationen/kooperationspartner/" TargetMode="External" Id="rId868"/><Relationship Type="http://schemas.openxmlformats.org/officeDocument/2006/relationships/hyperlink" Target="https://www.fham.de/hochschule/kooperationen/kooperationspartner/" TargetMode="External" Id="rId869"/><Relationship Type="http://schemas.openxmlformats.org/officeDocument/2006/relationships/hyperlink" Target="https://www.fham.de/hochschule/kooperationen/kooperationspartner/" TargetMode="External" Id="rId870"/><Relationship Type="http://schemas.openxmlformats.org/officeDocument/2006/relationships/hyperlink" Target="https://www.fham.de/hochschule/kooperationen/kooperationspartner/" TargetMode="External" Id="rId871"/><Relationship Type="http://schemas.openxmlformats.org/officeDocument/2006/relationships/hyperlink" Target="https://www.fham.de/hochschule/kooperationen/kooperationspartner/" TargetMode="External" Id="rId872"/><Relationship Type="http://schemas.openxmlformats.org/officeDocument/2006/relationships/hyperlink" Target="https://www.fham.de/hochschule/kooperationen/kooperationspartner/" TargetMode="External" Id="rId873"/><Relationship Type="http://schemas.openxmlformats.org/officeDocument/2006/relationships/hyperlink" Target="https://www.fham.de/hochschule/kooperationen/kooperationspartner/" TargetMode="External" Id="rId874"/><Relationship Type="http://schemas.openxmlformats.org/officeDocument/2006/relationships/hyperlink" Target="https://www.fham.de/hochschule/kooperationen/kooperationspartner/" TargetMode="External" Id="rId875"/><Relationship Type="http://schemas.openxmlformats.org/officeDocument/2006/relationships/hyperlink" Target="https://www.fham.de/hochschule/kooperationen/kooperationspartner/" TargetMode="External" Id="rId876"/><Relationship Type="http://schemas.openxmlformats.org/officeDocument/2006/relationships/hyperlink" Target="https://www.fham.de/hochschule/kooperationen/kooperationspartner/" TargetMode="External" Id="rId877"/><Relationship Type="http://schemas.openxmlformats.org/officeDocument/2006/relationships/hyperlink" Target="https://www.fham.de/hochschule/kooperationen/kooperationspartner/" TargetMode="External" Id="rId878"/><Relationship Type="http://schemas.openxmlformats.org/officeDocument/2006/relationships/hyperlink" Target="https://www.fham.de/hochschule/kooperationen/kooperationspartner/" TargetMode="External" Id="rId879"/><Relationship Type="http://schemas.openxmlformats.org/officeDocument/2006/relationships/hyperlink" Target="https://www.fham.de/hochschule/kooperationen/kooperationspartner/" TargetMode="External" Id="rId880"/><Relationship Type="http://schemas.openxmlformats.org/officeDocument/2006/relationships/hyperlink" Target="https://www.fham.de/hochschule/kooperationen/kooperationspartner/" TargetMode="External" Id="rId881"/><Relationship Type="http://schemas.openxmlformats.org/officeDocument/2006/relationships/hyperlink" Target="https://www.fham.de/hochschule/kooperationen/kooperationspartner/" TargetMode="External" Id="rId882"/><Relationship Type="http://schemas.openxmlformats.org/officeDocument/2006/relationships/hyperlink" Target="https://www.fham.de/hochschule/kooperationen/kooperationspartner/" TargetMode="External" Id="rId883"/><Relationship Type="http://schemas.openxmlformats.org/officeDocument/2006/relationships/hyperlink" Target="https://www.fham.de/hochschule/kooperationen/kooperationspartner/" TargetMode="External" Id="rId884"/><Relationship Type="http://schemas.openxmlformats.org/officeDocument/2006/relationships/hyperlink" Target="https://www.fham.de/hochschule/kooperationen/kooperationspartner/" TargetMode="External" Id="rId885"/><Relationship Type="http://schemas.openxmlformats.org/officeDocument/2006/relationships/hyperlink" Target="https://www.fham.de/hochschule/kooperationen/kooperationspartner/" TargetMode="External" Id="rId886"/><Relationship Type="http://schemas.openxmlformats.org/officeDocument/2006/relationships/hyperlink" Target="https://www.fham.de/hochschule/kooperationen/kooperationspartner/" TargetMode="External" Id="rId887"/><Relationship Type="http://schemas.openxmlformats.org/officeDocument/2006/relationships/hyperlink" Target="https://www.fham.de/hochschule/kooperationen/kooperationspartner/" TargetMode="External" Id="rId888"/><Relationship Type="http://schemas.openxmlformats.org/officeDocument/2006/relationships/hyperlink" Target="https://www.fham.de/hochschule/kooperationen/kooperationspartner/" TargetMode="External" Id="rId889"/><Relationship Type="http://schemas.openxmlformats.org/officeDocument/2006/relationships/hyperlink" Target="https://www.fham.de/studiengaenge/bachelor/fussballmanagement/" TargetMode="External" Id="rId890"/><Relationship Type="http://schemas.openxmlformats.org/officeDocument/2006/relationships/hyperlink" Target="https://www.fham.de/studiengaenge/bachelor/fussballmanagement/" TargetMode="External" Id="rId891"/><Relationship Type="http://schemas.openxmlformats.org/officeDocument/2006/relationships/hyperlink" Target="https://www.fham.de/hochschule/kooperationen/" TargetMode="External" Id="rId892"/><Relationship Type="http://schemas.openxmlformats.org/officeDocument/2006/relationships/hyperlink" Target="https://www.fham.de/studiengaenge/bachelor/fussballmanagement/" TargetMode="External" Id="rId893"/><Relationship Type="http://schemas.openxmlformats.org/officeDocument/2006/relationships/hyperlink" Target="https://www.hbk-bs.de/hochschule/kooperationen-partnerschaften/" TargetMode="External" Id="rId894"/><Relationship Type="http://schemas.openxmlformats.org/officeDocument/2006/relationships/hyperlink" Target="https://www.hbk-bs.de/hochschule/kooperationen-partnerschaften/" TargetMode="External" Id="rId895"/><Relationship Type="http://schemas.openxmlformats.org/officeDocument/2006/relationships/hyperlink" Target="https://www.hbk-bs.de/hochschule/kooperationen-partnerschaften/" TargetMode="External" Id="rId896"/><Relationship Type="http://schemas.openxmlformats.org/officeDocument/2006/relationships/hyperlink" Target="https://www.hbk-bs.de/hochschule/kooperationen-partnerschaften/" TargetMode="External" Id="rId897"/><Relationship Type="http://schemas.openxmlformats.org/officeDocument/2006/relationships/hyperlink" Target="https://www.hbk-bs.de/hochschule/kooperationen-partnerschaften/" TargetMode="External" Id="rId898"/><Relationship Type="http://schemas.openxmlformats.org/officeDocument/2006/relationships/hyperlink" Target="https://www.hbk-bs.de/hochschule/kooperationen-partnerschaften/" TargetMode="External" Id="rId899"/><Relationship Type="http://schemas.openxmlformats.org/officeDocument/2006/relationships/hyperlink" Target="https://www.hbk-bs.de/hochschule/kooperationen-partnerschaften/" TargetMode="External" Id="rId900"/><Relationship Type="http://schemas.openxmlformats.org/officeDocument/2006/relationships/hyperlink" Target="https://www.hbk-bs.de/hochschule/kooperationen-partnerschaften/" TargetMode="External" Id="rId901"/><Relationship Type="http://schemas.openxmlformats.org/officeDocument/2006/relationships/hyperlink" Target="https://www.hbk-bs.de/hochschule/kooperationen-partnerschaften/" TargetMode="External" Id="rId902"/><Relationship Type="http://schemas.openxmlformats.org/officeDocument/2006/relationships/hyperlink" Target="https://www.hbk-bs.de/studium/information-in-english/university-partnerships/" TargetMode="External" Id="rId903"/><Relationship Type="http://schemas.openxmlformats.org/officeDocument/2006/relationships/hyperlink" Target="https://www.hbk-bs.de/studium/information-in-english/university-partnerships/" TargetMode="External" Id="rId904"/><Relationship Type="http://schemas.openxmlformats.org/officeDocument/2006/relationships/hyperlink" Target="https://www.hbk-bs.de/studium/information-in-english/university-partnerships/" TargetMode="External" Id="rId905"/><Relationship Type="http://schemas.openxmlformats.org/officeDocument/2006/relationships/hyperlink" Target="https://www.hbk-bs.de/studium/information-in-english/university-partnerships/" TargetMode="External" Id="rId906"/><Relationship Type="http://schemas.openxmlformats.org/officeDocument/2006/relationships/hyperlink" Target="https://www.hbk-bs.de/hochschule/kooperationen-partnerschaften/" TargetMode="External" Id="rId907"/><Relationship Type="http://schemas.openxmlformats.org/officeDocument/2006/relationships/hyperlink" Target="https://www.hbk-bs.de/hochschule/kooperationen-partnerschaften/" TargetMode="External" Id="rId908"/><Relationship Type="http://schemas.openxmlformats.org/officeDocument/2006/relationships/hyperlink" Target="https://www.hbk-bs.de/hochschule/kooperationen-partnerschaften/" TargetMode="External" Id="rId909"/><Relationship Type="http://schemas.openxmlformats.org/officeDocument/2006/relationships/hyperlink" Target="https://www.hbk-bs.de/hochschule/kooperationen-partnerschaften/" TargetMode="External" Id="rId910"/><Relationship Type="http://schemas.openxmlformats.org/officeDocument/2006/relationships/hyperlink" Target="https://www.hbk-bs.de/studium/information-in-english/university-partnerships/" TargetMode="External" Id="rId911"/><Relationship Type="http://schemas.openxmlformats.org/officeDocument/2006/relationships/hyperlink" Target="https://www.hbk-bs.de/hochschule/mitarbeiterinnen/annette-loeseke/" TargetMode="External" Id="rId912"/><Relationship Type="http://schemas.openxmlformats.org/officeDocument/2006/relationships/hyperlink" Target="https://www.hbk-bs.de/hochschule/mitarbeiterinnen/annette-loeseke/" TargetMode="External" Id="rId913"/><Relationship Type="http://schemas.openxmlformats.org/officeDocument/2006/relationships/hyperlink" Target="https://www.hbk-bs.de/hochschule/mitarbeiterinnen/annette-loeseke/" TargetMode="External" Id="rId914"/><Relationship Type="http://schemas.openxmlformats.org/officeDocument/2006/relationships/hyperlink" Target="https://www.hbk-bs.de/hochschule/mitarbeiterinnen/annette-loeseke/" TargetMode="External" Id="rId915"/><Relationship Type="http://schemas.openxmlformats.org/officeDocument/2006/relationships/hyperlink" Target="https://www.hbk-bs.de/hochschule/mitarbeiterinnen/annette-loeseke/" TargetMode="External" Id="rId916"/><Relationship Type="http://schemas.openxmlformats.org/officeDocument/2006/relationships/hyperlink" Target="https://www.hbk-bs.de/hochschule/mitarbeiterinnen/annette-loeseke/" TargetMode="External" Id="rId917"/><Relationship Type="http://schemas.openxmlformats.org/officeDocument/2006/relationships/hyperlink" Target="https://www.hbk-bs.de/hochschule/mitarbeiterinnen/annette-loeseke/" TargetMode="External" Id="rId918"/><Relationship Type="http://schemas.openxmlformats.org/officeDocument/2006/relationships/hyperlink" Target="https://www.hbk-bs.de/hochschule/mitarbeiterinnen/annette-loeseke/" TargetMode="External" Id="rId919"/><Relationship Type="http://schemas.openxmlformats.org/officeDocument/2006/relationships/hyperlink" Target="https://www.hbk-bs.de/hochschule/mitarbeiterinnen/annette-loeseke/" TargetMode="External" Id="rId920"/><Relationship Type="http://schemas.openxmlformats.org/officeDocument/2006/relationships/hyperlink" Target="https://www.hbk-bs.de/hochschule/mitarbeiterinnen/annette-loeseke/" TargetMode="External" Id="rId921"/><Relationship Type="http://schemas.openxmlformats.org/officeDocument/2006/relationships/hyperlink" Target="https://www.hbk-bs.de/hochschule/mitarbeiterinnen/annette-loeseke/" TargetMode="External" Id="rId922"/><Relationship Type="http://schemas.openxmlformats.org/officeDocument/2006/relationships/hyperlink" Target="https://www.hbk-bs.de/hochschule/mitarbeiterinnen/annette-loeseke/" TargetMode="External" Id="rId923"/><Relationship Type="http://schemas.openxmlformats.org/officeDocument/2006/relationships/hyperlink" Target="https://www.hbk-bs.de/hochschule/mitarbeiterinnen/annette-loeseke/" TargetMode="External" Id="rId924"/><Relationship Type="http://schemas.openxmlformats.org/officeDocument/2006/relationships/hyperlink" Target="https://www.hbk-bs.de/hochschule/mitarbeiterinnen/annette-loeseke/" TargetMode="External" Id="rId925"/><Relationship Type="http://schemas.openxmlformats.org/officeDocument/2006/relationships/hyperlink" Target="https://www.hbk-bs.de/hochschule/mitarbeiterinnen/annette-loeseke/" TargetMode="External" Id="rId926"/><Relationship Type="http://schemas.openxmlformats.org/officeDocument/2006/relationships/hyperlink" Target="https://www.hbk-bs.de/hochschule/mitarbeiterinnen/annette-loeseke/" TargetMode="External" Id="rId927"/><Relationship Type="http://schemas.openxmlformats.org/officeDocument/2006/relationships/hyperlink" Target="https://www.hbk-bs.de/hochschule/mitarbeiterinnen/annette-loeseke/" TargetMode="External" Id="rId928"/><Relationship Type="http://schemas.openxmlformats.org/officeDocument/2006/relationships/hyperlink" Target="https://www.hbk-bs.de/hochschule/mitarbeiterinnen/annette-loeseke/" TargetMode="External" Id="rId929"/><Relationship Type="http://schemas.openxmlformats.org/officeDocument/2006/relationships/hyperlink" Target="https://www.hbk-bs.de/hochschule/mitarbeiterinnen/annette-loeseke/" TargetMode="External" Id="rId930"/><Relationship Type="http://schemas.openxmlformats.org/officeDocument/2006/relationships/hyperlink" Target="https://www.hbk-bs.de/hochschule/mitarbeiterinnen/annette-loeseke/" TargetMode="External" Id="rId931"/><Relationship Type="http://schemas.openxmlformats.org/officeDocument/2006/relationships/hyperlink" Target="https://www.hbk-bs.de/hochschule/mitarbeiterinnen/annette-loeseke/" TargetMode="External" Id="rId932"/><Relationship Type="http://schemas.openxmlformats.org/officeDocument/2006/relationships/hyperlink" Target="https://www.hbk-bs.de/hochschule/mitarbeiterinnen/annette-loeseke/" TargetMode="External" Id="rId933"/><Relationship Type="http://schemas.openxmlformats.org/officeDocument/2006/relationships/hyperlink" Target="https://www.hbk-bs.de/hochschule/mitarbeiterinnen/annette-loeseke/" TargetMode="External" Id="rId934"/><Relationship Type="http://schemas.openxmlformats.org/officeDocument/2006/relationships/hyperlink" Target="https://www.hbk-bs.de/hochschule/mitarbeiterinnen/annette-loeseke/" TargetMode="External" Id="rId935"/><Relationship Type="http://schemas.openxmlformats.org/officeDocument/2006/relationships/hyperlink" Target="https://www.hbk-bs.de/hochschule/mitarbeiterinnen/annette-loeseke/" TargetMode="External" Id="rId936"/><Relationship Type="http://schemas.openxmlformats.org/officeDocument/2006/relationships/hyperlink" Target="https://www.hbk-bs.de/hochschule/mitarbeiterinnen/annette-loeseke/" TargetMode="External" Id="rId937"/><Relationship Type="http://schemas.openxmlformats.org/officeDocument/2006/relationships/hyperlink" Target="https://www.hbk-bs.de/hochschule/mitarbeiterinnen/annette-loeseke/" TargetMode="External" Id="rId938"/><Relationship Type="http://schemas.openxmlformats.org/officeDocument/2006/relationships/hyperlink" Target="https://www.hbk-bs.de/hochschule/mitarbeiterinnen/annette-loeseke/" TargetMode="External" Id="rId939"/><Relationship Type="http://schemas.openxmlformats.org/officeDocument/2006/relationships/hyperlink" Target="https://www.hbk-bs.de/hochschule/mitarbeiterinnen/annette-loeseke/" TargetMode="External" Id="rId940"/><Relationship Type="http://schemas.openxmlformats.org/officeDocument/2006/relationships/hyperlink" Target="https://www.hbk-bs.de/hochschule/mitarbeiterinnen/annette-loeseke/" TargetMode="External" Id="rId941"/><Relationship Type="http://schemas.openxmlformats.org/officeDocument/2006/relationships/hyperlink" Target="https://www.hbk-bs.de/hochschule/mitarbeiterinnen/annette-loeseke/" TargetMode="External" Id="rId942"/><Relationship Type="http://schemas.openxmlformats.org/officeDocument/2006/relationships/hyperlink" Target="https://www.hbk-bs.de/hochschule/mitarbeiterinnen/annette-loeseke/" TargetMode="External" Id="rId943"/><Relationship Type="http://schemas.openxmlformats.org/officeDocument/2006/relationships/hyperlink" Target="https://www.hbk-bs.de/hochschule/mitarbeiterinnen/annette-loeseke/" TargetMode="External" Id="rId944"/><Relationship Type="http://schemas.openxmlformats.org/officeDocument/2006/relationships/hyperlink" Target="https://www.hbk-bs.de/hochschule/mitarbeiterinnen/annette-loeseke/" TargetMode="External" Id="rId945"/><Relationship Type="http://schemas.openxmlformats.org/officeDocument/2006/relationships/hyperlink" Target="https://www.hbk-bs.de/hochschule/mitarbeiterinnen/annette-loeseke/" TargetMode="External" Id="rId946"/><Relationship Type="http://schemas.openxmlformats.org/officeDocument/2006/relationships/hyperlink" Target="https://www.hbk-bs.de/hochschule/mitarbeiterinnen/annette-loeseke/" TargetMode="External" Id="rId947"/><Relationship Type="http://schemas.openxmlformats.org/officeDocument/2006/relationships/hyperlink" Target="https://www.hbk-bs.de/hochschule/mitarbeiterinnen/annette-loeseke/" TargetMode="External" Id="rId948"/><Relationship Type="http://schemas.openxmlformats.org/officeDocument/2006/relationships/hyperlink" Target="https://www.hbk-bs.de/hochschule/mitarbeiterinnen/annette-loeseke/" TargetMode="External" Id="rId949"/><Relationship Type="http://schemas.openxmlformats.org/officeDocument/2006/relationships/hyperlink" Target="https://www.hbk-bs.de/hochschule/mitarbeiterinnen/annette-loeseke/" TargetMode="External" Id="rId950"/><Relationship Type="http://schemas.openxmlformats.org/officeDocument/2006/relationships/hyperlink" Target="https://www.hbk-bs.de/hochschule/mitarbeiterinnen/annette-loeseke/" TargetMode="External" Id="rId951"/><Relationship Type="http://schemas.openxmlformats.org/officeDocument/2006/relationships/hyperlink" Target="https://www.hbk-bs.de/hochschule/mitarbeiterinnen/annette-loeseke/" TargetMode="External" Id="rId952"/><Relationship Type="http://schemas.openxmlformats.org/officeDocument/2006/relationships/hyperlink" Target="https://www.hbk-bs.de/hochschule/mitarbeiterinnen/annette-loeseke/" TargetMode="External" Id="rId953"/><Relationship Type="http://schemas.openxmlformats.org/officeDocument/2006/relationships/hyperlink" Target="https://www.hbk-bs.de/hochschule/mitarbeiterinnen/annette-loeseke/" TargetMode="External" Id="rId954"/><Relationship Type="http://schemas.openxmlformats.org/officeDocument/2006/relationships/hyperlink" Target="https://www.hbk-bs.de/hochschule/mitarbeiterinnen/annette-loeseke/" TargetMode="External" Id="rId955"/><Relationship Type="http://schemas.openxmlformats.org/officeDocument/2006/relationships/hyperlink" Target="https://www.hbk-bs.de/hochschule/mitarbeiterinnen/annette-loeseke/" TargetMode="External" Id="rId956"/><Relationship Type="http://schemas.openxmlformats.org/officeDocument/2006/relationships/hyperlink" Target="https://www.hbk-bs.de/hochschule/mitarbeiterinnen/annette-loeseke/" TargetMode="External" Id="rId957"/><Relationship Type="http://schemas.openxmlformats.org/officeDocument/2006/relationships/hyperlink" Target="https://www.hbk-bs.de/hochschule/mitarbeiterinnen/annette-loeseke/" TargetMode="External" Id="rId958"/><Relationship Type="http://schemas.openxmlformats.org/officeDocument/2006/relationships/hyperlink" Target="https://www.hbk-bs.de/hochschule/mitarbeiterinnen/annette-loeseke/" TargetMode="External" Id="rId959"/><Relationship Type="http://schemas.openxmlformats.org/officeDocument/2006/relationships/hyperlink" Target="https://www.hbk-bs.de/hochschule/mitarbeiterinnen/annette-loeseke/" TargetMode="External" Id="rId960"/><Relationship Type="http://schemas.openxmlformats.org/officeDocument/2006/relationships/hyperlink" Target="https://www.hbk-bs.de/hochschule/mitarbeiterinnen/annette-loeseke/" TargetMode="External" Id="rId961"/><Relationship Type="http://schemas.openxmlformats.org/officeDocument/2006/relationships/hyperlink" Target="https://www.hbk-bs.de/hochschule/mitarbeiterinnen/annette-loeseke/" TargetMode="External" Id="rId962"/><Relationship Type="http://schemas.openxmlformats.org/officeDocument/2006/relationships/hyperlink" Target="https://www.hbk-bs.de/hochschule/mitarbeiterinnen/annette-loeseke/" TargetMode="External" Id="rId963"/><Relationship Type="http://schemas.openxmlformats.org/officeDocument/2006/relationships/hyperlink" Target="https://www.hbk-bs.de/hochschule/mitarbeiterinnen/annette-loeseke/" TargetMode="External" Id="rId964"/><Relationship Type="http://schemas.openxmlformats.org/officeDocument/2006/relationships/hyperlink" Target="https://www.hbk-bs.de/hochschule/mitarbeiterinnen/annette-loeseke/" TargetMode="External" Id="rId965"/><Relationship Type="http://schemas.openxmlformats.org/officeDocument/2006/relationships/hyperlink" Target="https://www.hbk-bs.de/hochschule/mitarbeiterinnen/annette-loeseke/" TargetMode="External" Id="rId966"/><Relationship Type="http://schemas.openxmlformats.org/officeDocument/2006/relationships/hyperlink" Target="https://www.hbk-bs.de/hochschule/mitarbeiterinnen/annette-loeseke/" TargetMode="External" Id="rId967"/><Relationship Type="http://schemas.openxmlformats.org/officeDocument/2006/relationships/hyperlink" Target="https://www.hbk-bs.de/hochschule/mitarbeiterinnen/annette-loeseke/" TargetMode="External" Id="rId968"/><Relationship Type="http://schemas.openxmlformats.org/officeDocument/2006/relationships/hyperlink" Target="https://www.hbk-bs.de/hochschule/mitarbeiterinnen/annette-loeseke/" TargetMode="External" Id="rId969"/><Relationship Type="http://schemas.openxmlformats.org/officeDocument/2006/relationships/hyperlink" Target="https://www.hbk-bs.de/hochschule/mitarbeiterinnen/annette-loeseke/" TargetMode="External" Id="rId970"/><Relationship Type="http://schemas.openxmlformats.org/officeDocument/2006/relationships/hyperlink" Target="https://www.hbk-bs.de/hochschule/mitarbeiterinnen/annette-loeseke/" TargetMode="External" Id="rId971"/><Relationship Type="http://schemas.openxmlformats.org/officeDocument/2006/relationships/hyperlink" Target="https://www.hbk-bs.de/hochschule/mitarbeiterinnen/annette-loeseke/" TargetMode="External" Id="rId972"/><Relationship Type="http://schemas.openxmlformats.org/officeDocument/2006/relationships/hyperlink" Target="https://www.hbk-bs.de/hochschule/mitarbeiterinnen/annette-loeseke/" TargetMode="External" Id="rId973"/><Relationship Type="http://schemas.openxmlformats.org/officeDocument/2006/relationships/hyperlink" Target="https://www.hbk-bs.de/" TargetMode="External" Id="rId974"/><Relationship Type="http://schemas.openxmlformats.org/officeDocument/2006/relationships/hyperlink" Target="https://www.hfbk-dresden.de/hochschule/personen-a-z/" TargetMode="External" Id="rId975"/><Relationship Type="http://schemas.openxmlformats.org/officeDocument/2006/relationships/hyperlink" Target="https://www.hfbk-dresden.de/studium/career-service/netzwerk-kreativ/netzwerk-kreativ#c10356" TargetMode="External" Id="rId976"/><Relationship Type="http://schemas.openxmlformats.org/officeDocument/2006/relationships/hyperlink" Target="https://www.hfbk-dresden.de/studium/career-service/netzwerk-kreativ/netzwerk-kreativ#c10356" TargetMode="External" Id="rId977"/><Relationship Type="http://schemas.openxmlformats.org/officeDocument/2006/relationships/hyperlink" Target="https://www.hfbk-dresden.de/" TargetMode="External" Id="rId978"/><Relationship Type="http://schemas.openxmlformats.org/officeDocument/2006/relationships/hyperlink" Target="https://www.hfbk-dresden.de/" TargetMode="External" Id="rId979"/><Relationship Type="http://schemas.openxmlformats.org/officeDocument/2006/relationships/hyperlink" Target="https://www.hfbk-dresden.de/" TargetMode="External" Id="rId980"/><Relationship Type="http://schemas.openxmlformats.org/officeDocument/2006/relationships/hyperlink" Target="https://www.hfbk-dresden.de/fileadmin/user_upload/Downloads/Veranstaltungen/2026/Organigramm_HfBK_09_2026.pdf" TargetMode="External" Id="rId981"/><Relationship Type="http://schemas.openxmlformats.org/officeDocument/2006/relationships/hyperlink" Target="https://www.hfbk-dresden.de/fileadmin/user_upload/Downloads/Veranstaltungen/2026/Organigramm_HfBK_09_2026.pdf" TargetMode="External" Id="rId982"/><Relationship Type="http://schemas.openxmlformats.org/officeDocument/2006/relationships/hyperlink" Target="https://www.hfbk-dresden.de/fileadmin/user_upload/Downloads/Veranstaltungen/2026/Organigramm_HfBK_09_2026.pdf" TargetMode="External" Id="rId983"/><Relationship Type="http://schemas.openxmlformats.org/officeDocument/2006/relationships/hyperlink" Target="https://www.hfbk-dresden.de/studium/career-service/netzwerk-kreativ" TargetMode="External" Id="rId984"/><Relationship Type="http://schemas.openxmlformats.org/officeDocument/2006/relationships/hyperlink" Target="https://www.hfbk-dresden.de/studium/career-service/netzwerk-kreativ/netzwerk-kreativ#c10356" TargetMode="External" Id="rId985"/><Relationship Type="http://schemas.openxmlformats.org/officeDocument/2006/relationships/hyperlink" Target="https://www.hfbk-dresden.de/studium/career-service/netzwerk-kreativ/netzwerk-kreativ#c10356" TargetMode="External" Id="rId986"/><Relationship Type="http://schemas.openxmlformats.org/officeDocument/2006/relationships/hyperlink" Target="https://www.hfbk-dresden.de/studium/career-service/netzwerk-kreativ/netzwerk-kreativ#c10356" TargetMode="External" Id="rId987"/><Relationship Type="http://schemas.openxmlformats.org/officeDocument/2006/relationships/hyperlink" Target="https://www.hfbk-dresden.de/studium/career-service/netzwerk-kreativ/netzwerk-kreativ#c10356" TargetMode="External" Id="rId988"/><Relationship Type="http://schemas.openxmlformats.org/officeDocument/2006/relationships/hyperlink" Target="https://www.hfbk-dresden.de/studium/career-service/netzwerk-kreativ/netzwerk-kreativ#c10356" TargetMode="External" Id="rId989"/><Relationship Type="http://schemas.openxmlformats.org/officeDocument/2006/relationships/hyperlink" Target="https://www.hfbk-dresden.de/studium/career-service/netzwerk-kreativ/netzwerk-kreativ#c10356" TargetMode="External" Id="rId990"/><Relationship Type="http://schemas.openxmlformats.org/officeDocument/2006/relationships/hyperlink" Target="https://www.hfbk-dresden.de/kontakt" TargetMode="External" Id="rId991"/><Relationship Type="http://schemas.openxmlformats.org/officeDocument/2006/relationships/hyperlink" Target="https://www.hfbk-dresden.de/hochschule/personen-a-z/" TargetMode="External" Id="rId992"/><Relationship Type="http://schemas.openxmlformats.org/officeDocument/2006/relationships/hyperlink" Target="https://www.hfbk-dresden.de/hochschule/personen-a-z/" TargetMode="External" Id="rId993"/><Relationship Type="http://schemas.openxmlformats.org/officeDocument/2006/relationships/hyperlink" Target="https://www.hfbk-dresden.de/" TargetMode="External" Id="rId994"/><Relationship Type="http://schemas.openxmlformats.org/officeDocument/2006/relationships/hyperlink" Target="https://www.hfbk-dresden.de/" TargetMode="External" Id="rId995"/><Relationship Type="http://schemas.openxmlformats.org/officeDocument/2006/relationships/hyperlink" Target="https://www.hfbk-dresden.de/" TargetMode="External" Id="rId996"/><Relationship Type="http://schemas.openxmlformats.org/officeDocument/2006/relationships/hyperlink" Target="https://hfbk-hamburg.de/de/informationen/internationales/erasmus-programm/erasmus-partnerhochschulen" TargetMode="External" Id="rId997"/><Relationship Type="http://schemas.openxmlformats.org/officeDocument/2006/relationships/hyperlink" Target="https://hfbk-hamburg.de/de/informationen/internationales/erasmus-programm/erasmus-partnerhochschulen" TargetMode="External" Id="rId998"/><Relationship Type="http://schemas.openxmlformats.org/officeDocument/2006/relationships/hyperlink" Target="https://hfbk-hamburg.de/de/informationen/internationales/erasmus-programm/erasmus-partnerhochschulen" TargetMode="External" Id="rId999"/><Relationship Type="http://schemas.openxmlformats.org/officeDocument/2006/relationships/hyperlink" Target="https://hfbk-hamburg.de/de/informationen/internationales/erasmus-programm/erasmus-partnerhochschulen" TargetMode="External" Id="rId1000"/><Relationship Type="http://schemas.openxmlformats.org/officeDocument/2006/relationships/hyperlink" Target="https://hfbk-hamburg.de/de/informationen/internationales/erasmus-programm/erasmus-partnerhochschulen" TargetMode="External" Id="rId1001"/><Relationship Type="http://schemas.openxmlformats.org/officeDocument/2006/relationships/hyperlink" Target="https://hfbk-hamburg.de/de/informationen/internationales/erasmus-programm/erasmus-partnerhochschulen" TargetMode="External" Id="rId1002"/><Relationship Type="http://schemas.openxmlformats.org/officeDocument/2006/relationships/hyperlink" Target="https://hfbk-hamburg.de/de/informationen/internationales/erasmus-programm/erasmus-partnerhochschulen" TargetMode="External" Id="rId1003"/><Relationship Type="http://schemas.openxmlformats.org/officeDocument/2006/relationships/hyperlink" Target="https://hfbk-hamburg.de/de/informationen/internationales/erasmus-programm/erasmus-partnerhochschulen" TargetMode="External" Id="rId1004"/><Relationship Type="http://schemas.openxmlformats.org/officeDocument/2006/relationships/hyperlink" Target="https://hfbk-hamburg.de/de/informationen/internationales/erasmus-programm/erasmus-partnerhochschulen" TargetMode="External" Id="rId1005"/><Relationship Type="http://schemas.openxmlformats.org/officeDocument/2006/relationships/hyperlink" Target="https://hfbk-hamburg.de/de/informationen/internationales/erasmus-programm/erasmus-partnerhochschulen" TargetMode="External" Id="rId1006"/><Relationship Type="http://schemas.openxmlformats.org/officeDocument/2006/relationships/hyperlink" Target="https://hfbk-hamburg.de/de/informationen/internationales/erasmus-programm/erasmus-partnerhochschulen" TargetMode="External" Id="rId1007"/><Relationship Type="http://schemas.openxmlformats.org/officeDocument/2006/relationships/hyperlink" Target="https://hfbk-hamburg.de/de/informationen/internationales/erasmus-programm/erasmus-partnerhochschulen" TargetMode="External" Id="rId1008"/><Relationship Type="http://schemas.openxmlformats.org/officeDocument/2006/relationships/hyperlink" Target="https://hfbk-hamburg.de/de/informationen/internationales/erasmus-programm/erasmus-partnerhochschulen" TargetMode="External" Id="rId1009"/><Relationship Type="http://schemas.openxmlformats.org/officeDocument/2006/relationships/hyperlink" Target="https://hfbk-hamburg.de/de/informationen/internationales/erasmus-programm/erasmus-partnerhochschulen" TargetMode="External" Id="rId1010"/><Relationship Type="http://schemas.openxmlformats.org/officeDocument/2006/relationships/hyperlink" Target="https://hfbk-hamburg.de/de/informationen/internationales/erasmus-programm/erasmus-partnerhochschulen" TargetMode="External" Id="rId1011"/><Relationship Type="http://schemas.openxmlformats.org/officeDocument/2006/relationships/hyperlink" Target="https://hfbk-hamburg.de/de/informationen/internationales/erasmus-programm/erasmus-partnerhochschulen" TargetMode="External" Id="rId1012"/><Relationship Type="http://schemas.openxmlformats.org/officeDocument/2006/relationships/hyperlink" Target="https://hfbk-hamburg.de/de/informationen/internationales/erasmus-programm/erasmus-partnerhochschulen" TargetMode="External" Id="rId1013"/><Relationship Type="http://schemas.openxmlformats.org/officeDocument/2006/relationships/hyperlink" Target="https://hfbk-hamburg.de/de/informationen/internationales/erasmus-programm/erasmus-partnerhochschulen" TargetMode="External" Id="rId1014"/><Relationship Type="http://schemas.openxmlformats.org/officeDocument/2006/relationships/hyperlink" Target="https://hfbk-hamburg.de/de/informationen/internationales/erasmus-programm/erasmus-partnerhochschulen" TargetMode="External" Id="rId1015"/><Relationship Type="http://schemas.openxmlformats.org/officeDocument/2006/relationships/hyperlink" Target="https://hfbk-hamburg.de/de/informationen/internationales/erasmus-programm/erasmus-partnerhochschulen" TargetMode="External" Id="rId1016"/><Relationship Type="http://schemas.openxmlformats.org/officeDocument/2006/relationships/hyperlink" Target="https://hfbk-hamburg.de/de/informationen/internationales/erasmus-programm/erasmus-partnerhochschulen" TargetMode="External" Id="rId1017"/><Relationship Type="http://schemas.openxmlformats.org/officeDocument/2006/relationships/hyperlink" Target="https://hfbk-hamburg.de/de/informationen/internationales/erasmus-programm/erasmus-partnerhochschulen" TargetMode="External" Id="rId1018"/><Relationship Type="http://schemas.openxmlformats.org/officeDocument/2006/relationships/hyperlink" Target="https://hfbk-hamburg.de/de/informationen/internationales/erasmus-programm/erasmus-partnerhochschulen" TargetMode="External" Id="rId1019"/><Relationship Type="http://schemas.openxmlformats.org/officeDocument/2006/relationships/hyperlink" Target="https://hfbk-hamburg.de/de/informationen/internationales/erasmus-programm/erasmus-partnerhochschulen" TargetMode="External" Id="rId1020"/><Relationship Type="http://schemas.openxmlformats.org/officeDocument/2006/relationships/hyperlink" Target="https://hfbk-hamburg.de/de/informationen/internationales/erasmus-programm/erasmus-partnerhochschulen" TargetMode="External" Id="rId1021"/><Relationship Type="http://schemas.openxmlformats.org/officeDocument/2006/relationships/hyperlink" Target="https://hfbk-hamburg.de/de/informationen/internationales/erasmus-programm/erasmus-partnerhochschulen" TargetMode="External" Id="rId1022"/><Relationship Type="http://schemas.openxmlformats.org/officeDocument/2006/relationships/hyperlink" Target="https://hfbk-hamburg.de/de/informationen/internationales/erasmus-programm/erasmus-partnerhochschulen" TargetMode="External" Id="rId1023"/><Relationship Type="http://schemas.openxmlformats.org/officeDocument/2006/relationships/hyperlink" Target="https://hfbk-hamburg.de/de/informationen/internationales/erasmus-programm/erasmus-partnerhochschulen" TargetMode="External" Id="rId1024"/><Relationship Type="http://schemas.openxmlformats.org/officeDocument/2006/relationships/hyperlink" Target="https://hfbk-hamburg.de/de/informationen/internationales/erasmus-programm/erasmus-partnerhochschulen" TargetMode="External" Id="rId1025"/><Relationship Type="http://schemas.openxmlformats.org/officeDocument/2006/relationships/hyperlink" Target="https://hfbk-hamburg.de/de/informationen/internationales/erasmus-programm/erasmus-partnerhochschulen" TargetMode="External" Id="rId1026"/><Relationship Type="http://schemas.openxmlformats.org/officeDocument/2006/relationships/hyperlink" Target="https://hfbk-hamburg.de/de/informationen/internationales/erasmus-programm/erasmus-partnerhochschulen" TargetMode="External" Id="rId1027"/><Relationship Type="http://schemas.openxmlformats.org/officeDocument/2006/relationships/hyperlink" Target="https://hfbk-hamburg.de/de/informationen/internationales/erasmus-programm/erasmus-partnerhochschulen" TargetMode="External" Id="rId1028"/><Relationship Type="http://schemas.openxmlformats.org/officeDocument/2006/relationships/hyperlink" Target="https://hfbk-hamburg.de/de/informationen/internationales/erasmus-programm/erasmus-partnerhochschulen" TargetMode="External" Id="rId1029"/><Relationship Type="http://schemas.openxmlformats.org/officeDocument/2006/relationships/hyperlink" Target="https://hfbk-hamburg.de/de/informationen/internationales/erasmus-programm/erasmus-partnerhochschulen" TargetMode="External" Id="rId1030"/><Relationship Type="http://schemas.openxmlformats.org/officeDocument/2006/relationships/hyperlink" Target="https://hfbk-hamburg.de/de/informationen/internationales/erasmus-programm/erasmus-partnerhochschulen" TargetMode="External" Id="rId1031"/><Relationship Type="http://schemas.openxmlformats.org/officeDocument/2006/relationships/hyperlink" Target="https://hfbk-hamburg.de/de/informationen/internationales/erasmus-programm/erasmus-partnerhochschulen" TargetMode="External" Id="rId1032"/><Relationship Type="http://schemas.openxmlformats.org/officeDocument/2006/relationships/hyperlink" Target="https://hfbk-hamburg.de/de/informationen/internationales/erasmus-programm/erasmus-partnerhochschulen" TargetMode="External" Id="rId1033"/><Relationship Type="http://schemas.openxmlformats.org/officeDocument/2006/relationships/hyperlink" Target="https://hfbk-hamburg.de/de/informationen/internationales/erasmus-programm/erasmus-partnerhochschulen" TargetMode="External" Id="rId1034"/><Relationship Type="http://schemas.openxmlformats.org/officeDocument/2006/relationships/hyperlink" Target="https://hfbk-hamburg.de/media/pages/downloads/81a7b7a2fe-1763722620/erasmuschartastudierende_2018.pdf" TargetMode="External" Id="rId1035"/><Relationship Type="http://schemas.openxmlformats.org/officeDocument/2006/relationships/hyperlink" Target="https://hfbk-hamburg.de/media/pages/downloads/81a7b7a2fe-1763722620/erasmuschartastudierende_2018.pdf" TargetMode="External" Id="rId1036"/><Relationship Type="http://schemas.openxmlformats.org/officeDocument/2006/relationships/hyperlink" Target="https://hfbk-hamburg.de/de/informationen/internationales/erasmus-programm/erasmus-studium-fuer-incomings" TargetMode="External" Id="rId1037"/><Relationship Type="http://schemas.openxmlformats.org/officeDocument/2006/relationships/hyperlink" Target="https://hfbk-hamburg.de/de/informationen/internationales/erasmus-programm/erasmus-personalmobilitaet-fuer-lehrende-und-verwaltung" TargetMode="External" Id="rId1038"/><Relationship Type="http://schemas.openxmlformats.org/officeDocument/2006/relationships/hyperlink" Target="https://www.hfoed.bayern.de/rpfl/studium/international/auslandsamt/index.html" TargetMode="External" Id="rId1039"/><Relationship Type="http://schemas.openxmlformats.org/officeDocument/2006/relationships/hyperlink" Target="https://www.hfoed.bayern.de/pol/forschung-cepolis/kooperationspartner/index.html" TargetMode="External" Id="rId1040"/><Relationship Type="http://schemas.openxmlformats.org/officeDocument/2006/relationships/hyperlink" Target="https://www.hfoed.bayern.de/pol/forschung-cepolis/kooperationspartner/index.html" TargetMode="External" Id="rId1041"/><Relationship Type="http://schemas.openxmlformats.org/officeDocument/2006/relationships/hyperlink" Target="https://www.hfoed.bayern.de/pol/forschung-cepolis/kooperationspartner/index.html" TargetMode="External" Id="rId1042"/><Relationship Type="http://schemas.openxmlformats.org/officeDocument/2006/relationships/hyperlink" Target="https://www.hfoed.bayern.de/pol/forschung-cepolis/kooperationspartner/index.html" TargetMode="External" Id="rId1043"/><Relationship Type="http://schemas.openxmlformats.org/officeDocument/2006/relationships/hyperlink" Target="https://www.hfoed.bayern.de/pol/forschung-cepolis/kooperationspartner/index.html" TargetMode="External" Id="rId1044"/><Relationship Type="http://schemas.openxmlformats.org/officeDocument/2006/relationships/hyperlink" Target="https://www.hfoed.bayern.de/pol/forschung-cepolis/kooperationspartner/index.html" TargetMode="External" Id="rId1045"/><Relationship Type="http://schemas.openxmlformats.org/officeDocument/2006/relationships/hyperlink" Target="https://www.hfoed.bayern.de/pol/forschung-cepolis/kooperationspartner/index.html" TargetMode="External" Id="rId1046"/><Relationship Type="http://schemas.openxmlformats.org/officeDocument/2006/relationships/hyperlink" Target="https://www.hfoed.bayern.de/pol/forschung-cepolis/kooperationspartner/index.html" TargetMode="External" Id="rId1047"/><Relationship Type="http://schemas.openxmlformats.org/officeDocument/2006/relationships/hyperlink" Target="https://www.hfoed.bayern.de/pol/forschung-cepolis/kooperationspartner/index.html" TargetMode="External" Id="rId1048"/><Relationship Type="http://schemas.openxmlformats.org/officeDocument/2006/relationships/hyperlink" Target="https://www.hfoed.bayern.de/pol/forschung-cepolis/kooperationspartner/index.html" TargetMode="External" Id="rId1049"/><Relationship Type="http://schemas.openxmlformats.org/officeDocument/2006/relationships/hyperlink" Target="https://www.hfoed.bayern.de/pol/forschung-cepolis/kooperationspartner/index.html" TargetMode="External" Id="rId1050"/><Relationship Type="http://schemas.openxmlformats.org/officeDocument/2006/relationships/hyperlink" Target="https://www.hfoed.bayern.de/rpfl/wir_ueber_uns/campus/index.html" TargetMode="External" Id="rId1051"/><Relationship Type="http://schemas.openxmlformats.org/officeDocument/2006/relationships/hyperlink" Target="https://www.hfg-offenbach.de/en/pages/international-office-1" TargetMode="External" Id="rId1052"/><Relationship Type="http://schemas.openxmlformats.org/officeDocument/2006/relationships/hyperlink" Target="https://www.hfg-offenbach.de/en/pages/strategic-partnerships" TargetMode="External" Id="rId1053"/><Relationship Type="http://schemas.openxmlformats.org/officeDocument/2006/relationships/hyperlink" Target="https://www.hfg-offenbach.de/en/pages/strategic-partnerships" TargetMode="External" Id="rId1054"/><Relationship Type="http://schemas.openxmlformats.org/officeDocument/2006/relationships/hyperlink" Target="https://www.hfg-offenbach.de/en/pages/strategic-partnerships" TargetMode="External" Id="rId1055"/><Relationship Type="http://schemas.openxmlformats.org/officeDocument/2006/relationships/hyperlink" Target="https://www.hfg-offenbach.de/en/pages/strategic-partnerships" TargetMode="External" Id="rId1056"/><Relationship Type="http://schemas.openxmlformats.org/officeDocument/2006/relationships/hyperlink" Target="https://www.hfg-offenbach.de/" TargetMode="External" Id="rId1057"/><Relationship Type="http://schemas.openxmlformats.org/officeDocument/2006/relationships/hyperlink" Target="https://www.hfg-offenbach.de/" TargetMode="External" Id="rId1058"/><Relationship Type="http://schemas.openxmlformats.org/officeDocument/2006/relationships/hyperlink" Target="https://www.hfg-offenbach.de/" TargetMode="External" Id="rId1059"/><Relationship Type="http://schemas.openxmlformats.org/officeDocument/2006/relationships/hyperlink" Target="https://www.hfg-offenbach.de/" TargetMode="External" Id="rId1060"/><Relationship Type="http://schemas.openxmlformats.org/officeDocument/2006/relationships/hyperlink" Target="https://www.hfg-offenbach.de/en/pages/strategic-partnerships" TargetMode="External" Id="rId1061"/><Relationship Type="http://schemas.openxmlformats.org/officeDocument/2006/relationships/hyperlink" Target="https://www.hfg-offenbach.de/en/pages/strategic-partnerships" TargetMode="External" Id="rId1062"/><Relationship Type="http://schemas.openxmlformats.org/officeDocument/2006/relationships/hyperlink" Target="https://www.hfg-offenbach.de/en/pages/strategic-partnerships" TargetMode="External" Id="rId1063"/><Relationship Type="http://schemas.openxmlformats.org/officeDocument/2006/relationships/hyperlink" Target="https://www.hfg-offenbach.de/en/pages/strategic-partnerships" TargetMode="External" Id="rId1064"/><Relationship Type="http://schemas.openxmlformats.org/officeDocument/2006/relationships/hyperlink" Target="https://www.hfg-offenbach.de/en/pages/international-office-1" TargetMode="External" Id="rId1065"/><Relationship Type="http://schemas.openxmlformats.org/officeDocument/2006/relationships/hyperlink" Target="https://www.hfg-offenbach.de/en/pages/international-office-1" TargetMode="External" Id="rId1066"/><Relationship Type="http://schemas.openxmlformats.org/officeDocument/2006/relationships/hyperlink" Target="https://www.hfg-offenbach.de/en/pages/international-office-1" TargetMode="External" Id="rId1067"/><Relationship Type="http://schemas.openxmlformats.org/officeDocument/2006/relationships/hyperlink" Target="https://www.hfg-offenbach.de/en/pages/international-office-1" TargetMode="External" Id="rId1068"/><Relationship Type="http://schemas.openxmlformats.org/officeDocument/2006/relationships/hyperlink" Target="https://www.hfg-offenbach.de/en/pages/international-office-1" TargetMode="External" Id="rId1069"/><Relationship Type="http://schemas.openxmlformats.org/officeDocument/2006/relationships/hyperlink" Target="https://www.hfg-offenbach.de/en/pages/international-office-1" TargetMode="External" Id="rId1070"/><Relationship Type="http://schemas.openxmlformats.org/officeDocument/2006/relationships/hyperlink" Target="https://www.hfg-offenbach.de/en/pages/international-office-1" TargetMode="External" Id="rId1071"/><Relationship Type="http://schemas.openxmlformats.org/officeDocument/2006/relationships/hyperlink" Target="https://www.hfg-offenbach.de/en/pages/international-office-1" TargetMode="External" Id="rId1072"/><Relationship Type="http://schemas.openxmlformats.org/officeDocument/2006/relationships/hyperlink" Target="https://www.hfg-offenbach.de/en/pages/international-office-1" TargetMode="External" Id="rId1073"/><Relationship Type="http://schemas.openxmlformats.org/officeDocument/2006/relationships/hyperlink" Target="https://www.hfg-offenbach.de/en/pages/contacts#c" TargetMode="External" Id="rId1074"/><Relationship Type="http://schemas.openxmlformats.org/officeDocument/2006/relationships/hyperlink" Target="https://www.hfg-offenbach.de/en/pages/contacts#c" TargetMode="External" Id="rId1075"/><Relationship Type="http://schemas.openxmlformats.org/officeDocument/2006/relationships/hyperlink" Target="https://www.hfg-offenbach.de/en/pages/contacts#c" TargetMode="External" Id="rId1076"/><Relationship Type="http://schemas.openxmlformats.org/officeDocument/2006/relationships/hyperlink" Target="https://www.hfg-offenbach.de/en/pages/contacts#c" TargetMode="External" Id="rId1077"/><Relationship Type="http://schemas.openxmlformats.org/officeDocument/2006/relationships/hyperlink" Target="https://www.hfg-offenbach.de/en/pages/contacts#c" TargetMode="External" Id="rId1078"/><Relationship Type="http://schemas.openxmlformats.org/officeDocument/2006/relationships/hyperlink" Target="https://www.hfg-gmuend.de/hochschule/standorte" TargetMode="External" Id="rId1079"/><Relationship Type="http://schemas.openxmlformats.org/officeDocument/2006/relationships/hyperlink" Target="https://www.hfg-gmuend.de/informieren/mitarbeiter-und-dozenten" TargetMode="External" Id="rId1080"/><Relationship Type="http://schemas.openxmlformats.org/officeDocument/2006/relationships/hyperlink" Target="https://www.hfg-gmuend.de/hochschule/standorte" TargetMode="External" Id="rId1081"/><Relationship Type="http://schemas.openxmlformats.org/officeDocument/2006/relationships/hyperlink" Target="https://www.hfg-gmuend.de/hochschule/standorte" TargetMode="External" Id="rId1082"/><Relationship Type="http://schemas.openxmlformats.org/officeDocument/2006/relationships/hyperlink" Target="https://www.hfg-gmuend.de/hochschule/standorte" TargetMode="External" Id="rId1083"/><Relationship Type="http://schemas.openxmlformats.org/officeDocument/2006/relationships/hyperlink" Target="https://www.hfg-gmuend.de/hochschule/standorte" TargetMode="External" Id="rId1084"/><Relationship Type="http://schemas.openxmlformats.org/officeDocument/2006/relationships/hyperlink" Target="https://www.hfg-gmuend.de/hochschule/standorte" TargetMode="External" Id="rId1085"/><Relationship Type="http://schemas.openxmlformats.org/officeDocument/2006/relationships/hyperlink" Target="https://gesundheitscampus.hochschule-bochum.de/fachbereiche/pflege-hebammen-therapiewissenschaft/ansprechpartner-im-fachbereich-pht" TargetMode="External" Id="rId1086"/><Relationship Type="http://schemas.openxmlformats.org/officeDocument/2006/relationships/hyperlink" Target="https://gesundheitscampus.hochschule-bochum.de/fachbereiche/pflege-hebammen-therapiewissenschaft/ansprechpartner-im-fachbereich-pht" TargetMode="External" Id="rId1087"/><Relationship Type="http://schemas.openxmlformats.org/officeDocument/2006/relationships/hyperlink" Target="https://gesundheitscampus.hochschule-bochum.de/studium/unser-studienangebot/pflege/kooperationspartner" TargetMode="External" Id="rId1088"/><Relationship Type="http://schemas.openxmlformats.org/officeDocument/2006/relationships/hyperlink" Target="https://gesundheitscampus.hochschule-bochum.de/studium/unser-studienangebot/pflege/kooperationspartner" TargetMode="External" Id="rId1089"/><Relationship Type="http://schemas.openxmlformats.org/officeDocument/2006/relationships/hyperlink" Target="https://gesundheitscampus.hochschule-bochum.de/studium/unser-studienangebot/pflege/kooperationspartner" TargetMode="External" Id="rId1090"/><Relationship Type="http://schemas.openxmlformats.org/officeDocument/2006/relationships/hyperlink" Target="https://gesundheitscampus.hochschule-bochum.de/studium/unser-studienangebot/pflege/kooperationspartner" TargetMode="External" Id="rId1091"/><Relationship Type="http://schemas.openxmlformats.org/officeDocument/2006/relationships/hyperlink" Target="https://gesundheitscampus.hochschule-bochum.de/studium/unser-studienangebot/pflege/kooperationspartner" TargetMode="External" Id="rId1092"/><Relationship Type="http://schemas.openxmlformats.org/officeDocument/2006/relationships/hyperlink" Target="https://gesundheitscampus.hochschule-bochum.de/studium/unser-studienangebot/pflege/kooperationspartner" TargetMode="External" Id="rId1093"/><Relationship Type="http://schemas.openxmlformats.org/officeDocument/2006/relationships/hyperlink" Target="https://gesundheitscampus.hochschule-bochum.de/studium/unser-studienangebot/pflege/kooperationspartner" TargetMode="External" Id="rId1094"/><Relationship Type="http://schemas.openxmlformats.org/officeDocument/2006/relationships/hyperlink" Target="https://gesundheitscampus.hochschule-bochum.de/studium/unser-studienangebot/pflege/kooperationspartner" TargetMode="External" Id="rId1095"/><Relationship Type="http://schemas.openxmlformats.org/officeDocument/2006/relationships/hyperlink" Target="https://gesundheitscampus.hochschule-bochum.de/studium/unser-studienangebot/pflege/kooperationspartner" TargetMode="External" Id="rId1096"/><Relationship Type="http://schemas.openxmlformats.org/officeDocument/2006/relationships/hyperlink" Target="https://gesundheitscampus.hochschule-bochum.de/studium/unser-studienangebot/pflege/kooperationspartner" TargetMode="External" Id="rId1097"/><Relationship Type="http://schemas.openxmlformats.org/officeDocument/2006/relationships/hyperlink" Target="https://gesundheitscampus.hochschule-bochum.de/studium/unser-studienangebot/pflege/kooperationspartner" TargetMode="External" Id="rId1098"/><Relationship Type="http://schemas.openxmlformats.org/officeDocument/2006/relationships/hyperlink" Target="https://gesundheitscampus.hochschule-bochum.de/studium/unser-studienangebot/pflege/kooperationspartner" TargetMode="External" Id="rId1099"/><Relationship Type="http://schemas.openxmlformats.org/officeDocument/2006/relationships/hyperlink" Target="https://gesundheitscampus.hochschule-bochum.de/studium/unser-studienangebot/pflege/kooperationspartner" TargetMode="External" Id="rId1100"/><Relationship Type="http://schemas.openxmlformats.org/officeDocument/2006/relationships/hyperlink" Target="https://gesundheitscampus.hochschule-bochum.de/studium/unser-studienangebot/pflege/kooperationspartner" TargetMode="External" Id="rId1101"/><Relationship Type="http://schemas.openxmlformats.org/officeDocument/2006/relationships/hyperlink" Target="https://gesundheitscampus.hochschule-bochum.de/studium/unser-studienangebot/pflege/kooperationspartner" TargetMode="External" Id="rId1102"/><Relationship Type="http://schemas.openxmlformats.org/officeDocument/2006/relationships/hyperlink" Target="https://gesundheitscampus.hochschule-bochum.de/studium/unser-studienangebot/pflege/kooperationspartner" TargetMode="External" Id="rId1103"/><Relationship Type="http://schemas.openxmlformats.org/officeDocument/2006/relationships/hyperlink" Target="https://gesundheitscampus.hochschule-bochum.de/studium/unser-studienangebot/pflege/kooperationspartner" TargetMode="External" Id="rId1104"/><Relationship Type="http://schemas.openxmlformats.org/officeDocument/2006/relationships/hyperlink" Target="https://gesundheitscampus.hochschule-bochum.de/studium/unser-studienangebot/pflege/kooperationspartner" TargetMode="External" Id="rId1105"/><Relationship Type="http://schemas.openxmlformats.org/officeDocument/2006/relationships/hyperlink" Target="https://gesundheitscampus.hochschule-bochum.de/studium/unser-studienangebot/pflege/kooperationspartner" TargetMode="External" Id="rId1106"/><Relationship Type="http://schemas.openxmlformats.org/officeDocument/2006/relationships/hyperlink" Target="https://gesundheitscampus.hochschule-bochum.de/studium/unser-studienangebot/pflege/kooperationspartner" TargetMode="External" Id="rId1107"/><Relationship Type="http://schemas.openxmlformats.org/officeDocument/2006/relationships/hyperlink" Target="https://gesundheitscampus.hochschule-bochum.de/studium/unser-studienangebot/pflege/kooperationspartner" TargetMode="External" Id="rId1108"/><Relationship Type="http://schemas.openxmlformats.org/officeDocument/2006/relationships/hyperlink" Target="https://gesundheitscampus.hochschule-bochum.de/studium/unser-studienangebot/pflege/kooperationspartner" TargetMode="External" Id="rId1109"/><Relationship Type="http://schemas.openxmlformats.org/officeDocument/2006/relationships/hyperlink" Target="https://gesundheitscampus.hochschule-bochum.de/studium/unser-studienangebot/pflege/kooperationspartner" TargetMode="External" Id="rId1110"/><Relationship Type="http://schemas.openxmlformats.org/officeDocument/2006/relationships/hyperlink" Target="https://gesundheitscampus.hochschule-bochum.de/studium/unser-studienangebot/pflege/kooperationspartner" TargetMode="External" Id="rId1111"/><Relationship Type="http://schemas.openxmlformats.org/officeDocument/2006/relationships/hyperlink" Target="https://gesundheitscampus.hochschule-bochum.de/studium/unser-studienangebot/pflege/kooperationspartner" TargetMode="External" Id="rId1112"/><Relationship Type="http://schemas.openxmlformats.org/officeDocument/2006/relationships/hyperlink" Target="https://gesundheitscampus.hochschule-bochum.de/studium/unser-studienangebot/pflege/kooperationspartner" TargetMode="External" Id="rId1113"/><Relationship Type="http://schemas.openxmlformats.org/officeDocument/2006/relationships/hyperlink" Target="https://gesundheitscampus.hochschule-bochum.de/studium/unser-studienangebot/pflege/kooperationspartner" TargetMode="External" Id="rId1114"/><Relationship Type="http://schemas.openxmlformats.org/officeDocument/2006/relationships/hyperlink" Target="https://gesundheitscampus.hochschule-bochum.de/studium/unser-studienangebot/pflege/kooperationspartner" TargetMode="External" Id="rId1115"/><Relationship Type="http://schemas.openxmlformats.org/officeDocument/2006/relationships/hyperlink" Target="https://gesundheitscampus.hochschule-bochum.de/studium/unser-studienangebot/pflege/kooperationspartner" TargetMode="External" Id="rId1116"/><Relationship Type="http://schemas.openxmlformats.org/officeDocument/2006/relationships/hyperlink" Target="https://gesundheitscampus.hochschule-bochum.de/studium/unser-studienangebot/pflege/kooperationspartner" TargetMode="External" Id="rId1117"/><Relationship Type="http://schemas.openxmlformats.org/officeDocument/2006/relationships/hyperlink" Target="https://gesundheitscampus.hochschule-bochum.de/studium/unser-studienangebot/pflege/kooperationspartner" TargetMode="External" Id="rId1118"/><Relationship Type="http://schemas.openxmlformats.org/officeDocument/2006/relationships/hyperlink" Target="https://gesundheitscampus.hochschule-bochum.de/studium/unser-studienangebot/pflege/kooperationspartner" TargetMode="External" Id="rId1119"/><Relationship Type="http://schemas.openxmlformats.org/officeDocument/2006/relationships/hyperlink" Target="https://gesundheitscampus.hochschule-bochum.de/studium/unser-studienangebot/pflege/kooperationspartner" TargetMode="External" Id="rId1120"/><Relationship Type="http://schemas.openxmlformats.org/officeDocument/2006/relationships/hyperlink" Target="https://gesundheitscampus.hochschule-bochum.de/studium/unser-studienangebot/pflege/kooperationspartner" TargetMode="External" Id="rId1121"/><Relationship Type="http://schemas.openxmlformats.org/officeDocument/2006/relationships/hyperlink" Target="https://gesundheitscampus.hochschule-bochum.de/studium/unser-studienangebot/pflege/kooperationspartner" TargetMode="External" Id="rId1122"/><Relationship Type="http://schemas.openxmlformats.org/officeDocument/2006/relationships/hyperlink" Target="https://gesundheitscampus.hochschule-bochum.de/studium/unser-studienangebot/pflege/kooperationspartner" TargetMode="External" Id="rId1123"/><Relationship Type="http://schemas.openxmlformats.org/officeDocument/2006/relationships/hyperlink" Target="https://gesundheitscampus.hochschule-bochum.de/studium/unser-studienangebot/pflege/kooperationspartner" TargetMode="External" Id="rId1124"/><Relationship Type="http://schemas.openxmlformats.org/officeDocument/2006/relationships/hyperlink" Target="https://gesundheitscampus.hochschule-bochum.de/studium/unser-studienangebot/pflege/kooperationspartner" TargetMode="External" Id="rId1125"/><Relationship Type="http://schemas.openxmlformats.org/officeDocument/2006/relationships/hyperlink" Target="https://gesundheitscampus.hochschule-bochum.de/studium/unser-studienangebot/pflege/kooperationspartner" TargetMode="External" Id="rId1126"/><Relationship Type="http://schemas.openxmlformats.org/officeDocument/2006/relationships/hyperlink" Target="https://gesundheitscampus.hochschule-bochum.de/studium/unser-studienangebot/pflege/kooperationspartner" TargetMode="External" Id="rId1127"/><Relationship Type="http://schemas.openxmlformats.org/officeDocument/2006/relationships/hyperlink" Target="https://gesundheitscampus.hochschule-bochum.de/studium/unser-studienangebot/pflege/kooperationspartner" TargetMode="External" Id="rId1128"/><Relationship Type="http://schemas.openxmlformats.org/officeDocument/2006/relationships/hyperlink" Target="https://gesundheitscampus.hochschule-bochum.de/studium/unser-studienangebot/pflege/kooperationspartner" TargetMode="External" Id="rId1129"/><Relationship Type="http://schemas.openxmlformats.org/officeDocument/2006/relationships/hyperlink" Target="https://gesundheitscampus.hochschule-bochum.de/studium/unser-studienangebot/pflege/kooperationspartner" TargetMode="External" Id="rId1130"/><Relationship Type="http://schemas.openxmlformats.org/officeDocument/2006/relationships/hyperlink" Target="https://gesundheitscampus.hochschule-bochum.de/studium/unser-studienangebot/pflege/kooperationspartner" TargetMode="External" Id="rId1131"/><Relationship Type="http://schemas.openxmlformats.org/officeDocument/2006/relationships/hyperlink" Target="https://gesundheitscampus.hochschule-bochum.de/studium/unser-studienangebot/pflege/kooperationspartner" TargetMode="External" Id="rId1132"/><Relationship Type="http://schemas.openxmlformats.org/officeDocument/2006/relationships/hyperlink" Target="https://gesundheitscampus.hochschule-bochum.de/studium/unser-studienangebot/pflege/kooperationspartner" TargetMode="External" Id="rId1133"/><Relationship Type="http://schemas.openxmlformats.org/officeDocument/2006/relationships/hyperlink" Target="https://gesundheitscampus.hochschule-bochum.de/studium/unser-studienangebot/pflege/kooperationspartner" TargetMode="External" Id="rId1134"/><Relationship Type="http://schemas.openxmlformats.org/officeDocument/2006/relationships/hyperlink" Target="https://gesundheitscampus.hochschule-bochum.de/studium/unser-studienangebot/pflege/kooperationspartner" TargetMode="External" Id="rId1135"/><Relationship Type="http://schemas.openxmlformats.org/officeDocument/2006/relationships/hyperlink" Target="https://gesundheitscampus.hochschule-bochum.de/studium/unser-studienangebot/pflege/kooperationspartner" TargetMode="External" Id="rId1136"/><Relationship Type="http://schemas.openxmlformats.org/officeDocument/2006/relationships/hyperlink" Target="https://gesundheitscampus.hochschule-bochum.de/studium/unser-studienangebot/pflege/kooperationspartner" TargetMode="External" Id="rId1137"/><Relationship Type="http://schemas.openxmlformats.org/officeDocument/2006/relationships/hyperlink" Target="https://gesundheitscampus.hochschule-bochum.de/studium/unser-studienangebot/pflege/kooperationspartner" TargetMode="External" Id="rId1138"/><Relationship Type="http://schemas.openxmlformats.org/officeDocument/2006/relationships/hyperlink" Target="https://gesundheitscampus.hochschule-bochum.de/studium/unser-studienangebot/pflege/kooperationspartner" TargetMode="External" Id="rId1139"/><Relationship Type="http://schemas.openxmlformats.org/officeDocument/2006/relationships/hyperlink" Target="https://gesundheitscampus.hochschule-bochum.de/studium/unser-studienangebot/pflege/kooperationspartner" TargetMode="External" Id="rId1140"/><Relationship Type="http://schemas.openxmlformats.org/officeDocument/2006/relationships/hyperlink" Target="https://gesundheitscampus.hochschule-bochum.de/studium/unser-studienangebot/pflege/kooperationspartner" TargetMode="External" Id="rId1141"/><Relationship Type="http://schemas.openxmlformats.org/officeDocument/2006/relationships/hyperlink" Target="https://gesundheitscampus.hochschule-bochum.de/studium/unser-studienangebot/pflege/kooperationspartner" TargetMode="External" Id="rId1142"/><Relationship Type="http://schemas.openxmlformats.org/officeDocument/2006/relationships/hyperlink" Target="https://gesundheitscampus.hochschule-bochum.de/studium/unser-studienangebot/pflege/kooperationspartner" TargetMode="External" Id="rId1143"/><Relationship Type="http://schemas.openxmlformats.org/officeDocument/2006/relationships/hyperlink" Target="https://gesundheitscampus.hochschule-bochum.de/studium/unser-studienangebot/pflege/kooperationspartner" TargetMode="External" Id="rId1144"/><Relationship Type="http://schemas.openxmlformats.org/officeDocument/2006/relationships/hyperlink" Target="https://gesundheitscampus.hochschule-bochum.de/studium/unser-studienangebot/pflege/kooperationspartner" TargetMode="External" Id="rId1145"/><Relationship Type="http://schemas.openxmlformats.org/officeDocument/2006/relationships/hyperlink" Target="https://gesundheitscampus.hochschule-bochum.de/studium/unser-studienangebot/pflege/kooperationspartner" TargetMode="External" Id="rId1146"/><Relationship Type="http://schemas.openxmlformats.org/officeDocument/2006/relationships/hyperlink" Target="https://gesundheitscampus.hochschule-bochum.de/studium/unser-studienangebot/pflege/kooperationspartner" TargetMode="External" Id="rId1147"/><Relationship Type="http://schemas.openxmlformats.org/officeDocument/2006/relationships/hyperlink" Target="https://gesundheitscampus.hochschule-bochum.de/studium/unser-studienangebot/pflege/kooperationspartner" TargetMode="External" Id="rId1148"/><Relationship Type="http://schemas.openxmlformats.org/officeDocument/2006/relationships/hyperlink" Target="https://gesundheitscampus.hochschule-bochum.de/studium/unser-studienangebot/pflege/kooperationspartner" TargetMode="External" Id="rId1149"/><Relationship Type="http://schemas.openxmlformats.org/officeDocument/2006/relationships/hyperlink" Target="https://gesundheitscampus.hochschule-bochum.de/studium/unser-studienangebot/pflege/kooperationspartner" TargetMode="External" Id="rId1150"/><Relationship Type="http://schemas.openxmlformats.org/officeDocument/2006/relationships/hyperlink" Target="https://gesundheitscampus.hochschule-bochum.de/studium/unser-studienangebot/pflege/kooperationspartner" TargetMode="External" Id="rId1151"/><Relationship Type="http://schemas.openxmlformats.org/officeDocument/2006/relationships/hyperlink" Target="https://gesundheitscampus.hochschule-bochum.de/studium/unser-studienangebot/pflege/kooperationspartner" TargetMode="External" Id="rId1152"/><Relationship Type="http://schemas.openxmlformats.org/officeDocument/2006/relationships/hyperlink" Target="https://gesundheitscampus.hochschule-bochum.de/studium/unser-studienangebot/pflege/kooperationspartner" TargetMode="External" Id="rId1153"/><Relationship Type="http://schemas.openxmlformats.org/officeDocument/2006/relationships/hyperlink" Target="https://gesundheitscampus.hochschule-bochum.de/studium/unser-studienangebot/pflege/kooperationspartner" TargetMode="External" Id="rId1154"/><Relationship Type="http://schemas.openxmlformats.org/officeDocument/2006/relationships/hyperlink" Target="https://gesundheitscampus.hochschule-bochum.de/studium/unser-studienangebot/pflege/kooperationspartner" TargetMode="External" Id="rId1155"/><Relationship Type="http://schemas.openxmlformats.org/officeDocument/2006/relationships/hyperlink" Target="https://gesundheitscampus.hochschule-bochum.de/studium/unser-studienangebot/pflege/kooperationspartner" TargetMode="External" Id="rId1156"/><Relationship Type="http://schemas.openxmlformats.org/officeDocument/2006/relationships/hyperlink" Target="https://gesundheitscampus.hochschule-bochum.de/studium/unser-studienangebot/pflege/kooperationspartner" TargetMode="External" Id="rId1157"/><Relationship Type="http://schemas.openxmlformats.org/officeDocument/2006/relationships/hyperlink" Target="https://gesundheitscampus.hochschule-bochum.de/studium/unser-studienangebot/pflege/kooperationspartner" TargetMode="External" Id="rId1158"/><Relationship Type="http://schemas.openxmlformats.org/officeDocument/2006/relationships/hyperlink" Target="https://gesundheitscampus.hochschule-bochum.de/studium/unser-studienangebot/pflege/kooperationspartner" TargetMode="External" Id="rId1159"/><Relationship Type="http://schemas.openxmlformats.org/officeDocument/2006/relationships/hyperlink" Target="https://gesundheitscampus.hochschule-bochum.de/studium/unser-studienangebot/pflege/kooperationspartner" TargetMode="External" Id="rId1160"/><Relationship Type="http://schemas.openxmlformats.org/officeDocument/2006/relationships/hyperlink" Target="https://gesundheitscampus.hochschule-bochum.de/" TargetMode="External" Id="rId1161"/><Relationship Type="http://schemas.openxmlformats.org/officeDocument/2006/relationships/hyperlink" Target="https://gesundheitscampus.hochschule-bochum.de/studium/unser-studienangebot/pflege/kooperationspartner" TargetMode="External" Id="rId1162"/><Relationship Type="http://schemas.openxmlformats.org/officeDocument/2006/relationships/hyperlink" Target="https://gesundheitscampus.hochschule-bochum.de/studium/unser-studienangebot/pflege/kooperationspartner" TargetMode="External" Id="rId1163"/><Relationship Type="http://schemas.openxmlformats.org/officeDocument/2006/relationships/hyperlink" Target="https://gesundheitscampus.hochschule-bochum.de/studium/unser-studienangebot/pflege/kooperationspartner" TargetMode="External" Id="rId1164"/><Relationship Type="http://schemas.openxmlformats.org/officeDocument/2006/relationships/hyperlink" Target="https://gesundheitscampus.hochschule-bochum.de/studium/unser-studienangebot/pflege/kooperationspartner" TargetMode="External" Id="rId1165"/><Relationship Type="http://schemas.openxmlformats.org/officeDocument/2006/relationships/hyperlink" Target="https://gesundheitscampus.hochschule-bochum.de/studium/unser-studienangebot/pflege/kooperationspartner" TargetMode="External" Id="rId1166"/><Relationship Type="http://schemas.openxmlformats.org/officeDocument/2006/relationships/hyperlink" Target="https://gesundheitscampus.hochschule-bochum.de/" TargetMode="External" Id="rId1167"/><Relationship Type="http://schemas.openxmlformats.org/officeDocument/2006/relationships/hyperlink" Target="https://www.hfjs.eu/internationales/profil-arbeitsstelle-internationalisierung/erasmus-eche.html" TargetMode="External" Id="rId1168"/><Relationship Type="http://schemas.openxmlformats.org/officeDocument/2006/relationships/hyperlink" Target="https://www.hfjs.eu/internationales/profil-arbeitsstelle-internationalisierung/erasmus-eche.html" TargetMode="External" Id="rId1169"/><Relationship Type="http://schemas.openxmlformats.org/officeDocument/2006/relationships/hyperlink" Target="https://www.hfjs.eu/internationales/profil-arbeitsstelle-internationalisierung/erasmus-eche.html" TargetMode="External" Id="rId1170"/><Relationship Type="http://schemas.openxmlformats.org/officeDocument/2006/relationships/hyperlink" Target="https://www.hfjs.eu/internationales/profil-arbeitsstelle-internationalisierung/erasmus-eche.html" TargetMode="External" Id="rId1171"/><Relationship Type="http://schemas.openxmlformats.org/officeDocument/2006/relationships/hyperlink" Target="https://www.hfjs.eu/internationales/profil-arbeitsstelle-internationalisierung/erasmus-eche.html" TargetMode="External" Id="rId1172"/><Relationship Type="http://schemas.openxmlformats.org/officeDocument/2006/relationships/hyperlink" Target="https://www.hfjs.eu/internationales/profil-arbeitsstelle-internationalisierung/erasmus-eche.html" TargetMode="External" Id="rId1173"/><Relationship Type="http://schemas.openxmlformats.org/officeDocument/2006/relationships/hyperlink" Target="https://www.hfjs.eu/internationales/internat-institutionelle-kooperationen/institutionelle-partnerinnen.html" TargetMode="External" Id="rId1174"/><Relationship Type="http://schemas.openxmlformats.org/officeDocument/2006/relationships/hyperlink" Target="https://www.hfjs.eu/internationales/internat-institutionelle-kooperationen/institutionelle-partnerinnen.html" TargetMode="External" Id="rId1175"/><Relationship Type="http://schemas.openxmlformats.org/officeDocument/2006/relationships/hyperlink" Target="https://www.hfjs.eu/internationales/internat-institutionelle-kooperationen/institutionelle-partnerinnen.html" TargetMode="External" Id="rId1176"/><Relationship Type="http://schemas.openxmlformats.org/officeDocument/2006/relationships/hyperlink" Target="https://www.hfjs.eu/internationales/internat-institutionelle-kooperationen/institutionelle-partnerinnen.html" TargetMode="External" Id="rId1177"/><Relationship Type="http://schemas.openxmlformats.org/officeDocument/2006/relationships/hyperlink" Target="https://www.hfjs.eu/internationales/internat-institutionelle-kooperationen/institutionelle-partnerinnen.html" TargetMode="External" Id="rId1178"/><Relationship Type="http://schemas.openxmlformats.org/officeDocument/2006/relationships/hyperlink" Target="https://www.hfjs.eu/internationales/internat-institutionelle-kooperationen/institutionelle-partnerinnen.html" TargetMode="External" Id="rId1179"/><Relationship Type="http://schemas.openxmlformats.org/officeDocument/2006/relationships/hyperlink" Target="https://www.hfjs.eu/hochschule/profil/traeger-und-kooperationen.html" TargetMode="External" Id="rId1180"/><Relationship Type="http://schemas.openxmlformats.org/officeDocument/2006/relationships/hyperlink" Target="https://www.hfjs.eu/hochschule/profil/traeger-und-kooperationen.html" TargetMode="External" Id="rId1181"/><Relationship Type="http://schemas.openxmlformats.org/officeDocument/2006/relationships/hyperlink" Target="https://www.hfjs.eu/internationales/profil-arbeitsstelle-internationalisierung/erasmus-eche.html" TargetMode="External" Id="rId1182"/><Relationship Type="http://schemas.openxmlformats.org/officeDocument/2006/relationships/hyperlink" Target="https://www.hfjs.eu/internationales/internat-institutionelle-kooperationen/institutionelle-partnerinnen.html" TargetMode="External" Id="rId1183"/><Relationship Type="http://schemas.openxmlformats.org/officeDocument/2006/relationships/hyperlink" Target="https://www.hfjs.eu/internationales/internat-institutionelle-kooperationen/institutionelle-partnerinnen.html" TargetMode="External" Id="rId1184"/><Relationship Type="http://schemas.openxmlformats.org/officeDocument/2006/relationships/hyperlink" Target="https://www.hfjs.eu/internationales/internat-institutionelle-kooperationen/institutionelle-partnerinnen.html" TargetMode="External" Id="rId1185"/><Relationship Type="http://schemas.openxmlformats.org/officeDocument/2006/relationships/hyperlink" Target="https://www.hfjs.eu/internationales/internat-institutionelle-kooperationen/institutionelle-partnerinnen.html" TargetMode="External" Id="rId1186"/><Relationship Type="http://schemas.openxmlformats.org/officeDocument/2006/relationships/hyperlink" Target="https://www.hfjs.eu/hochschule/profil/traeger-und-kooperationen.html" TargetMode="External" Id="rId1187"/><Relationship Type="http://schemas.openxmlformats.org/officeDocument/2006/relationships/hyperlink" Target="https://www.hfjs.eu/hochschule/profil/traeger-und-kooperationen.html" TargetMode="External" Id="rId1188"/><Relationship Type="http://schemas.openxmlformats.org/officeDocument/2006/relationships/hyperlink" Target="https://www.hfjs.eu/" TargetMode="External" Id="rId1189"/><Relationship Type="http://schemas.openxmlformats.org/officeDocument/2006/relationships/hyperlink" Target="https://www.hfkm-regensburg.de/hochschule/erasmus-plus/" TargetMode="External" Id="rId1190"/><Relationship Type="http://schemas.openxmlformats.org/officeDocument/2006/relationships/hyperlink" Target="https://www.hfkm-regensburg.de/hochschule/erasmus-plus/" TargetMode="External" Id="rId1191"/><Relationship Type="http://schemas.openxmlformats.org/officeDocument/2006/relationships/hyperlink" Target="https://www.hfkm-regensburg.de/hochschule/erasmus-plus/" TargetMode="External" Id="rId1192"/><Relationship Type="http://schemas.openxmlformats.org/officeDocument/2006/relationships/hyperlink" Target="https://www.hfkm-regensburg.de/hochschule/erasmus-plus/" TargetMode="External" Id="rId1193"/><Relationship Type="http://schemas.openxmlformats.org/officeDocument/2006/relationships/hyperlink" Target="https://www.hfkm-regensburg.de/hochschule/erasmus-plus/" TargetMode="External" Id="rId1194"/><Relationship Type="http://schemas.openxmlformats.org/officeDocument/2006/relationships/hyperlink" Target="https://www.hfkm-regensburg.de/hochschule/erasmus-plus/" TargetMode="External" Id="rId1195"/><Relationship Type="http://schemas.openxmlformats.org/officeDocument/2006/relationships/hyperlink" Target="https://www.hfkm-regensburg.de/hochschule/erasmus-plus/" TargetMode="External" Id="rId1196"/><Relationship Type="http://schemas.openxmlformats.org/officeDocument/2006/relationships/hyperlink" Target="https://www.hfkm-regensburg.de/hochschule/erasmus-plus/" TargetMode="External" Id="rId1197"/><Relationship Type="http://schemas.openxmlformats.org/officeDocument/2006/relationships/hyperlink" Target="https://www.hfkm-regensburg.de/hochschule/erasmus-plus/" TargetMode="External" Id="rId1198"/><Relationship Type="http://schemas.openxmlformats.org/officeDocument/2006/relationships/hyperlink" Target="https://www.hfkm-regensburg.de/hochschule/erasmus-plus/" TargetMode="External" Id="rId1199"/><Relationship Type="http://schemas.openxmlformats.org/officeDocument/2006/relationships/hyperlink" Target="https://www.hfkm-regensburg.de/hochschule/erasmus-plus/" TargetMode="External" Id="rId1200"/><Relationship Type="http://schemas.openxmlformats.org/officeDocument/2006/relationships/hyperlink" Target="https://www.hfkm-regensburg.de/hochschule/erasmus-plus/" TargetMode="External" Id="rId1201"/><Relationship Type="http://schemas.openxmlformats.org/officeDocument/2006/relationships/hyperlink" Target="https://www.hfkm-regensburg.de/hochschule/erasmus-plus/" TargetMode="External" Id="rId1202"/><Relationship Type="http://schemas.openxmlformats.org/officeDocument/2006/relationships/hyperlink" Target="https://www.hfkm-regensburg.de/hochschule/erasmus-plus/" TargetMode="External" Id="rId1203"/><Relationship Type="http://schemas.openxmlformats.org/officeDocument/2006/relationships/hyperlink" Target="https://www.hfkm-regensburg.de/hochschule/erasmus-plus/" TargetMode="External" Id="rId1204"/><Relationship Type="http://schemas.openxmlformats.org/officeDocument/2006/relationships/hyperlink" Target="https://www.hfkm-regensburg.de/" TargetMode="External" Id="rId1205"/><Relationship Type="http://schemas.openxmlformats.org/officeDocument/2006/relationships/hyperlink" Target="https://www.hks-ottersberg.de/" TargetMode="External" Id="rId1206"/><Relationship Type="http://schemas.openxmlformats.org/officeDocument/2006/relationships/hyperlink" Target="https://www.hks-ottersberg.de/hochschule/international/personalmobiltaeten.php" TargetMode="External" Id="rId1207"/><Relationship Type="http://schemas.openxmlformats.org/officeDocument/2006/relationships/hyperlink" Target="https://www.hks-ottersberg.de/hochschule/international/personalmobiltaeten.php" TargetMode="External" Id="rId1208"/><Relationship Type="http://schemas.openxmlformats.org/officeDocument/2006/relationships/hyperlink" Target="https://www.hks-ottersberg.de/hochschule/international/personalmobiltaeten.php" TargetMode="External" Id="rId1209"/><Relationship Type="http://schemas.openxmlformats.org/officeDocument/2006/relationships/hyperlink" Target="https://www.hks-ottersberg.de/hochschule/international/personalmobiltaeten.php" TargetMode="External" Id="rId1210"/><Relationship Type="http://schemas.openxmlformats.org/officeDocument/2006/relationships/hyperlink" Target="https://www.hks-ottersberg.de/hochschule/international/personalmobiltaeten.php" TargetMode="External" Id="rId1211"/><Relationship Type="http://schemas.openxmlformats.org/officeDocument/2006/relationships/hyperlink" Target="https://www.hks-ottersberg.de/hochschule/international/personalmobiltaeten.php" TargetMode="External" Id="rId1212"/><Relationship Type="http://schemas.openxmlformats.org/officeDocument/2006/relationships/hyperlink" Target="https://www.hks-ottersberg.de/hochschule/international/personalmobiltaeten.php" TargetMode="External" Id="rId1213"/><Relationship Type="http://schemas.openxmlformats.org/officeDocument/2006/relationships/hyperlink" Target="https://www.hks-ottersberg.de/hochschule/international/personalmobiltaeten.php" TargetMode="External" Id="rId1214"/><Relationship Type="http://schemas.openxmlformats.org/officeDocument/2006/relationships/hyperlink" Target="https://www.hks-ottersberg.de/hochschule/international/personalmobiltaeten.php" TargetMode="External" Id="rId1215"/><Relationship Type="http://schemas.openxmlformats.org/officeDocument/2006/relationships/hyperlink" Target="https://www.hks-ottersberg.de/hochschule/international/personalmobiltaeten.php" TargetMode="External" Id="rId1216"/><Relationship Type="http://schemas.openxmlformats.org/officeDocument/2006/relationships/hyperlink" Target="https://www.hks-ottersberg.de/hochschule/international/personalmobiltaeten.php" TargetMode="External" Id="rId1217"/><Relationship Type="http://schemas.openxmlformats.org/officeDocument/2006/relationships/hyperlink" Target="https://www.hks-ottersberg.de/hochschule/international/personalmobiltaeten.php" TargetMode="External" Id="rId1218"/><Relationship Type="http://schemas.openxmlformats.org/officeDocument/2006/relationships/hyperlink" Target="https://www.hks-ottersberg.de/hochschule/international/personalmobiltaeten.php" TargetMode="External" Id="rId1219"/><Relationship Type="http://schemas.openxmlformats.org/officeDocument/2006/relationships/hyperlink" Target="https://www.hks-ottersberg.de/hochschule/international/personalmobiltaeten.php" TargetMode="External" Id="rId1220"/><Relationship Type="http://schemas.openxmlformats.org/officeDocument/2006/relationships/hyperlink" Target="https://www.hks-ottersberg.de/hochschule/international/personalmobiltaeten.php" TargetMode="External" Id="rId1221"/><Relationship Type="http://schemas.openxmlformats.org/officeDocument/2006/relationships/hyperlink" Target="https://www.hks-ottersberg.de/hochschule/international/personalmobiltaeten.php" TargetMode="External" Id="rId1222"/><Relationship Type="http://schemas.openxmlformats.org/officeDocument/2006/relationships/hyperlink" Target="https://www.hks-ottersberg.de/hochschule/international/personalmobiltaeten.php" TargetMode="External" Id="rId1223"/><Relationship Type="http://schemas.openxmlformats.org/officeDocument/2006/relationships/hyperlink" Target="https://www.hks-ottersberg.de/" TargetMode="External" Id="rId1224"/><Relationship Type="http://schemas.openxmlformats.org/officeDocument/2006/relationships/hyperlink" Target="https://www.hks-ottersberg.de/" TargetMode="External" Id="rId1225"/><Relationship Type="http://schemas.openxmlformats.org/officeDocument/2006/relationships/hyperlink" Target="https://www.hks-ottersberg.de/" TargetMode="External" Id="rId1226"/><Relationship Type="http://schemas.openxmlformats.org/officeDocument/2006/relationships/hyperlink" Target="https://www.hfm-berlin.de/" TargetMode="External" Id="rId1227"/><Relationship Type="http://schemas.openxmlformats.org/officeDocument/2006/relationships/hyperlink" Target="https://www.hfm-berlin.de/veranstaltungen/fotostrecken/musiktheaterwerkstatt-falstaff-1712025/" TargetMode="External" Id="rId1228"/><Relationship Type="http://schemas.openxmlformats.org/officeDocument/2006/relationships/hyperlink" Target="https://www.hfm-berlin.de/hochschule/eisler-ecampus/" TargetMode="External" Id="rId1229"/><Relationship Type="http://schemas.openxmlformats.org/officeDocument/2006/relationships/hyperlink" Target="https://www.hfm-berlin.de/" TargetMode="External" Id="rId1230"/><Relationship Type="http://schemas.openxmlformats.org/officeDocument/2006/relationships/hyperlink" Target="https://www.hfm-berlin.de/" TargetMode="External" Id="rId1231"/><Relationship Type="http://schemas.openxmlformats.org/officeDocument/2006/relationships/hyperlink" Target="https://www.hfm-berlin.de/" TargetMode="External" Id="rId1232"/><Relationship Type="http://schemas.openxmlformats.org/officeDocument/2006/relationships/hyperlink" Target="https://www.hfm-berlin.de/" TargetMode="External" Id="rId1233"/><Relationship Type="http://schemas.openxmlformats.org/officeDocument/2006/relationships/hyperlink" Target="https://www.hfm-berlin.de/" TargetMode="External" Id="rId1234"/><Relationship Type="http://schemas.openxmlformats.org/officeDocument/2006/relationships/hyperlink" Target="https://www.hfm-berlin.de/" TargetMode="External" Id="rId1235"/><Relationship Type="http://schemas.openxmlformats.org/officeDocument/2006/relationships/hyperlink" Target="https://www.hfm-berlin.de/" TargetMode="External" Id="rId1236"/><Relationship Type="http://schemas.openxmlformats.org/officeDocument/2006/relationships/hyperlink" Target="https://www.hfm-berlin.de/bewerbung/erasmus-incoming/" TargetMode="External" Id="rId1237"/><Relationship Type="http://schemas.openxmlformats.org/officeDocument/2006/relationships/hyperlink" Target="https://www.hfm-berlin.de/hochschule/eisler-ecampus/" TargetMode="External" Id="rId1238"/><Relationship Type="http://schemas.openxmlformats.org/officeDocument/2006/relationships/hyperlink" Target="https://www.hfm-berlin.de/hochschule/eisler-ecampus/" TargetMode="External" Id="rId1239"/><Relationship Type="http://schemas.openxmlformats.org/officeDocument/2006/relationships/hyperlink" Target="https://www.hfm-berlin.de/hochschule/ueber-die-hochschule/standorte/" TargetMode="External" Id="rId1240"/><Relationship Type="http://schemas.openxmlformats.org/officeDocument/2006/relationships/hyperlink" Target="https://www.hfm-berlin.de/hochschule/ueber-die-hochschule/standorte/" TargetMode="External" Id="rId1241"/><Relationship Type="http://schemas.openxmlformats.org/officeDocument/2006/relationships/hyperlink" Target="https://www.hfm-detmold.de/" TargetMode="External" Id="rId1242"/><Relationship Type="http://schemas.openxmlformats.org/officeDocument/2006/relationships/hyperlink" Target="https://www.hfm-detmold.de/" TargetMode="External" Id="rId1243"/><Relationship Type="http://schemas.openxmlformats.org/officeDocument/2006/relationships/hyperlink" Target="https://www.hfm-detmold.de/" TargetMode="External" Id="rId1244"/><Relationship Type="http://schemas.openxmlformats.org/officeDocument/2006/relationships/hyperlink" Target="https://www.hfm-detmold.de/" TargetMode="External" Id="rId1245"/><Relationship Type="http://schemas.openxmlformats.org/officeDocument/2006/relationships/hyperlink" Target="https://www.hfm-detmold.de/" TargetMode="External" Id="rId1246"/><Relationship Type="http://schemas.openxmlformats.org/officeDocument/2006/relationships/hyperlink" Target="https://www.hfm-detmold.de/" TargetMode="External" Id="rId1247"/><Relationship Type="http://schemas.openxmlformats.org/officeDocument/2006/relationships/hyperlink" Target="https://www.hfm-detmold.de/" TargetMode="External" Id="rId1248"/><Relationship Type="http://schemas.openxmlformats.org/officeDocument/2006/relationships/hyperlink" Target="https://www.hfm-detmold.de/" TargetMode="External" Id="rId1249"/><Relationship Type="http://schemas.openxmlformats.org/officeDocument/2006/relationships/hyperlink" Target="https://www.hfm-detmold.de/studium/studierendenservice/auslandsstudium/erasmus-charta/" TargetMode="External" Id="rId1250"/><Relationship Type="http://schemas.openxmlformats.org/officeDocument/2006/relationships/hyperlink" Target="https://www.hfm-detmold.de/studium/studierendenservice/akademisches-auslandsamt/" TargetMode="External" Id="rId1251"/><Relationship Type="http://schemas.openxmlformats.org/officeDocument/2006/relationships/hyperlink" Target="https://www.hfm-detmold.de/studium/studierendenservice/akademisches-auslandsamt/" TargetMode="External" Id="rId1252"/><Relationship Type="http://schemas.openxmlformats.org/officeDocument/2006/relationships/hyperlink" Target="https://www.hfm-detmold.de/service/campus-lageplan/" TargetMode="External" Id="rId1253"/><Relationship Type="http://schemas.openxmlformats.org/officeDocument/2006/relationships/hyperlink" Target="https://www.mh-freiburg.de/studium/international/international-office" TargetMode="External" Id="rId1254"/><Relationship Type="http://schemas.openxmlformats.org/officeDocument/2006/relationships/hyperlink" Target="https://www.mh-freiburg.de/hochschule/organe-und-gremien/rektorat" TargetMode="External" Id="rId1255"/><Relationship Type="http://schemas.openxmlformats.org/officeDocument/2006/relationships/hyperlink" Target="https://www.mh-freiburg.de/studium/international/partnerhochschulen" TargetMode="External" Id="rId1256"/><Relationship Type="http://schemas.openxmlformats.org/officeDocument/2006/relationships/hyperlink" Target="https://www.mh-freiburg.de/studium/international/partnerhochschulen" TargetMode="External" Id="rId1257"/><Relationship Type="http://schemas.openxmlformats.org/officeDocument/2006/relationships/hyperlink" Target="https://www.mh-freiburg.de/studium/international/partnerhochschulen" TargetMode="External" Id="rId1258"/><Relationship Type="http://schemas.openxmlformats.org/officeDocument/2006/relationships/hyperlink" Target="https://www.mh-freiburg.de/studium/international/partnerhochschulen" TargetMode="External" Id="rId1259"/><Relationship Type="http://schemas.openxmlformats.org/officeDocument/2006/relationships/hyperlink" Target="https://www.mh-freiburg.de/studium/international/partnerhochschulen" TargetMode="External" Id="rId1260"/><Relationship Type="http://schemas.openxmlformats.org/officeDocument/2006/relationships/hyperlink" Target="https://www.mh-freiburg.de/studium/international/partnerhochschulen" TargetMode="External" Id="rId1261"/><Relationship Type="http://schemas.openxmlformats.org/officeDocument/2006/relationships/hyperlink" Target="https://www.mh-freiburg.de/studium/international/partnerhochschulen" TargetMode="External" Id="rId1262"/><Relationship Type="http://schemas.openxmlformats.org/officeDocument/2006/relationships/hyperlink" Target="https://www.mh-freiburg.de/studium/international/partnerhochschulen" TargetMode="External" Id="rId1263"/><Relationship Type="http://schemas.openxmlformats.org/officeDocument/2006/relationships/hyperlink" Target="https://www.mh-freiburg.de/studium/international/partnerhochschulen" TargetMode="External" Id="rId1264"/><Relationship Type="http://schemas.openxmlformats.org/officeDocument/2006/relationships/hyperlink" Target="https://www.mh-freiburg.de/studium/international/partnerhochschulen" TargetMode="External" Id="rId1265"/><Relationship Type="http://schemas.openxmlformats.org/officeDocument/2006/relationships/hyperlink" Target="https://www.mh-freiburg.de/studium/international/partnerhochschulen" TargetMode="External" Id="rId1266"/><Relationship Type="http://schemas.openxmlformats.org/officeDocument/2006/relationships/hyperlink" Target="https://www.mh-freiburg.de/studium/international/partnerhochschulen" TargetMode="External" Id="rId1267"/><Relationship Type="http://schemas.openxmlformats.org/officeDocument/2006/relationships/hyperlink" Target="https://www.mh-freiburg.de/studium/international/partnerhochschulen" TargetMode="External" Id="rId1268"/><Relationship Type="http://schemas.openxmlformats.org/officeDocument/2006/relationships/hyperlink" Target="https://www.mh-freiburg.de/studium/international/partnerhochschulen" TargetMode="External" Id="rId1269"/><Relationship Type="http://schemas.openxmlformats.org/officeDocument/2006/relationships/hyperlink" Target="https://www.mh-freiburg.de/studium/international/partnerhochschulen" TargetMode="External" Id="rId1270"/><Relationship Type="http://schemas.openxmlformats.org/officeDocument/2006/relationships/hyperlink" Target="https://www.mh-freiburg.de/studium/international/partnerhochschulen" TargetMode="External" Id="rId1271"/><Relationship Type="http://schemas.openxmlformats.org/officeDocument/2006/relationships/hyperlink" Target="https://www.mh-freiburg.de/studium/international/partnerhochschulen" TargetMode="External" Id="rId1272"/><Relationship Type="http://schemas.openxmlformats.org/officeDocument/2006/relationships/hyperlink" Target="https://www.mh-freiburg.de/studium/international/partnerhochschulen" TargetMode="External" Id="rId1273"/><Relationship Type="http://schemas.openxmlformats.org/officeDocument/2006/relationships/hyperlink" Target="https://www.mh-freiburg.de/studium/international/partnerhochschulen" TargetMode="External" Id="rId1274"/><Relationship Type="http://schemas.openxmlformats.org/officeDocument/2006/relationships/hyperlink" Target="https://www.mh-freiburg.de/studium/international/partnerhochschulen" TargetMode="External" Id="rId1275"/><Relationship Type="http://schemas.openxmlformats.org/officeDocument/2006/relationships/hyperlink" Target="https://www.mh-freiburg.de/studium/international/partnerhochschulen" TargetMode="External" Id="rId1276"/><Relationship Type="http://schemas.openxmlformats.org/officeDocument/2006/relationships/hyperlink" Target="https://www.mh-freiburg.de/studium/international/partnerhochschulen" TargetMode="External" Id="rId1277"/><Relationship Type="http://schemas.openxmlformats.org/officeDocument/2006/relationships/hyperlink" Target="https://www.mh-freiburg.de/studium/international/partnerhochschulen" TargetMode="External" Id="rId1278"/><Relationship Type="http://schemas.openxmlformats.org/officeDocument/2006/relationships/hyperlink" Target="https://www.mh-freiburg.de/studium/international/partnerhochschulen" TargetMode="External" Id="rId1279"/><Relationship Type="http://schemas.openxmlformats.org/officeDocument/2006/relationships/hyperlink" Target="https://www.mh-freiburg.de/studium/international/partnerhochschulen" TargetMode="External" Id="rId1280"/><Relationship Type="http://schemas.openxmlformats.org/officeDocument/2006/relationships/hyperlink" Target="https://www.mh-freiburg.de/studium/international/partnerhochschulen" TargetMode="External" Id="rId1281"/><Relationship Type="http://schemas.openxmlformats.org/officeDocument/2006/relationships/hyperlink" Target="https://www.mh-freiburg.de/studium/international/partnerhochschulen" TargetMode="External" Id="rId1282"/><Relationship Type="http://schemas.openxmlformats.org/officeDocument/2006/relationships/hyperlink" Target="https://www.mh-freiburg.de/studium/international/partnerhochschulen" TargetMode="External" Id="rId1283"/><Relationship Type="http://schemas.openxmlformats.org/officeDocument/2006/relationships/hyperlink" Target="https://www.mh-freiburg.de/studium/international/partnerhochschulen" TargetMode="External" Id="rId1284"/><Relationship Type="http://schemas.openxmlformats.org/officeDocument/2006/relationships/hyperlink" Target="https://www.mh-freiburg.de/studium/international/partnerhochschulen" TargetMode="External" Id="rId1285"/><Relationship Type="http://schemas.openxmlformats.org/officeDocument/2006/relationships/hyperlink" Target="https://www.mh-freiburg.de/studium/international/partnerhochschulen" TargetMode="External" Id="rId1286"/><Relationship Type="http://schemas.openxmlformats.org/officeDocument/2006/relationships/hyperlink" Target="https://www.mh-freiburg.de/studium/international/partnerhochschulen" TargetMode="External" Id="rId1287"/><Relationship Type="http://schemas.openxmlformats.org/officeDocument/2006/relationships/hyperlink" Target="https://www.mh-freiburg.de/studium/international/partnerhochschulen" TargetMode="External" Id="rId1288"/><Relationship Type="http://schemas.openxmlformats.org/officeDocument/2006/relationships/hyperlink" Target="https://www.mh-freiburg.de/studium/international/partnerhochschulen" TargetMode="External" Id="rId1289"/><Relationship Type="http://schemas.openxmlformats.org/officeDocument/2006/relationships/hyperlink" Target="https://www.mh-freiburg.de/studium/international/partnerhochschulen" TargetMode="External" Id="rId1290"/><Relationship Type="http://schemas.openxmlformats.org/officeDocument/2006/relationships/hyperlink" Target="https://www.mh-freiburg.de/studium/international/partnerhochschulen" TargetMode="External" Id="rId1291"/><Relationship Type="http://schemas.openxmlformats.org/officeDocument/2006/relationships/hyperlink" Target="https://www.mh-freiburg.de/studium/international/partnerhochschulen" TargetMode="External" Id="rId1292"/><Relationship Type="http://schemas.openxmlformats.org/officeDocument/2006/relationships/hyperlink" Target="https://www.mh-freiburg.de/studium/international/partnerhochschulen" TargetMode="External" Id="rId1293"/><Relationship Type="http://schemas.openxmlformats.org/officeDocument/2006/relationships/hyperlink" Target="https://www.mh-freiburg.de/studium/international/partnerhochschulen" TargetMode="External" Id="rId1294"/><Relationship Type="http://schemas.openxmlformats.org/officeDocument/2006/relationships/hyperlink" Target="https://www.mh-freiburg.de/studium/international/partnerhochschulen" TargetMode="External" Id="rId1295"/><Relationship Type="http://schemas.openxmlformats.org/officeDocument/2006/relationships/hyperlink" Target="https://www.mh-freiburg.de/studium/international/partnerhochschulen" TargetMode="External" Id="rId1296"/><Relationship Type="http://schemas.openxmlformats.org/officeDocument/2006/relationships/hyperlink" Target="https://www.mh-freiburg.de/studium/international/partnerhochschulen" TargetMode="External" Id="rId1297"/><Relationship Type="http://schemas.openxmlformats.org/officeDocument/2006/relationships/hyperlink" Target="https://www.mh-freiburg.de/" TargetMode="External" Id="rId1298"/><Relationship Type="http://schemas.openxmlformats.org/officeDocument/2006/relationships/hyperlink" Target="https://www.mh-freiburg.de/" TargetMode="External" Id="rId1299"/><Relationship Type="http://schemas.openxmlformats.org/officeDocument/2006/relationships/hyperlink" Target="https://www.mh-freiburg.de/" TargetMode="External" Id="rId1300"/><Relationship Type="http://schemas.openxmlformats.org/officeDocument/2006/relationships/hyperlink" Target="https://www.mh-freiburg.de/" TargetMode="External" Id="rId1301"/><Relationship Type="http://schemas.openxmlformats.org/officeDocument/2006/relationships/hyperlink" Target="https://www.mh-freiburg.de/" TargetMode="External" Id="rId1302"/><Relationship Type="http://schemas.openxmlformats.org/officeDocument/2006/relationships/hyperlink" Target="https://www.mh-freiburg.de/" TargetMode="External" Id="rId1303"/><Relationship Type="http://schemas.openxmlformats.org/officeDocument/2006/relationships/hyperlink" Target="https://www.mh-freiburg.de/" TargetMode="External" Id="rId1304"/><Relationship Type="http://schemas.openxmlformats.org/officeDocument/2006/relationships/hyperlink" Target="https://www.mh-freiburg.de/" TargetMode="External" Id="rId1305"/><Relationship Type="http://schemas.openxmlformats.org/officeDocument/2006/relationships/hyperlink" Target="https://www.mh-freiburg.de/" TargetMode="External" Id="rId1306"/><Relationship Type="http://schemas.openxmlformats.org/officeDocument/2006/relationships/hyperlink" Target="https://www.mh-freiburg.de/" TargetMode="External" Id="rId1307"/><Relationship Type="http://schemas.openxmlformats.org/officeDocument/2006/relationships/hyperlink" Target="https://www.mh-freiburg.de/" TargetMode="External" Id="rId1308"/><Relationship Type="http://schemas.openxmlformats.org/officeDocument/2006/relationships/hyperlink" Target="https://www.mh-freiburg.de/forschung/forschungsprojekte/team" TargetMode="External" Id="rId1309"/><Relationship Type="http://schemas.openxmlformats.org/officeDocument/2006/relationships/hyperlink" Target="https://www.mh-freiburg.de/forschung/forschungsprojekte/team" TargetMode="External" Id="rId1310"/><Relationship Type="http://schemas.openxmlformats.org/officeDocument/2006/relationships/hyperlink" Target="https://www.mh-freiburg.de/forschung/forschungsprojekte/team" TargetMode="External" Id="rId1311"/><Relationship Type="http://schemas.openxmlformats.org/officeDocument/2006/relationships/hyperlink" Target="https://www.mh-freiburg.de/forschung/forschungsprojekte/team" TargetMode="External" Id="rId1312"/><Relationship Type="http://schemas.openxmlformats.org/officeDocument/2006/relationships/hyperlink" Target="https://www.mh-freiburg.de/en/study/international/partner-universities" TargetMode="External" Id="rId1313"/><Relationship Type="http://schemas.openxmlformats.org/officeDocument/2006/relationships/hyperlink" Target="https://www.mh-freiburg.de/en/study/international/partner-universities" TargetMode="External" Id="rId1314"/><Relationship Type="http://schemas.openxmlformats.org/officeDocument/2006/relationships/hyperlink" Target="https://www.mh-freiburg.de/" TargetMode="External" Id="rId1315"/><Relationship Type="http://schemas.openxmlformats.org/officeDocument/2006/relationships/hyperlink" Target="https://www.hfmsaar.de/erasmus" TargetMode="External" Id="rId1316"/><Relationship Type="http://schemas.openxmlformats.org/officeDocument/2006/relationships/hyperlink" Target="https://www.hfmsaar.de/erasmus" TargetMode="External" Id="rId1317"/><Relationship Type="http://schemas.openxmlformats.org/officeDocument/2006/relationships/hyperlink" Target="https://www.hfmsaar.de/kooperationspartner" TargetMode="External" Id="rId1318"/><Relationship Type="http://schemas.openxmlformats.org/officeDocument/2006/relationships/hyperlink" Target="https://www.hfmsaar.de/kooperationspartner" TargetMode="External" Id="rId1319"/><Relationship Type="http://schemas.openxmlformats.org/officeDocument/2006/relationships/hyperlink" Target="https://www.hfmsaar.de/startseite" TargetMode="External" Id="rId1320"/><Relationship Type="http://schemas.openxmlformats.org/officeDocument/2006/relationships/hyperlink" Target="https://www.hfmsaar.de/erasmus" TargetMode="External" Id="rId1321"/><Relationship Type="http://schemas.openxmlformats.org/officeDocument/2006/relationships/hyperlink" Target="https://www.hfmsaar.de/erasmus" TargetMode="External" Id="rId1322"/><Relationship Type="http://schemas.openxmlformats.org/officeDocument/2006/relationships/hyperlink" Target="https://www.hfmsaar.de/kooperationspartner" TargetMode="External" Id="rId1323"/><Relationship Type="http://schemas.openxmlformats.org/officeDocument/2006/relationships/hyperlink" Target="https://www.hfmsaar.de/kooperationspartner" TargetMode="External" Id="rId1324"/><Relationship Type="http://schemas.openxmlformats.org/officeDocument/2006/relationships/hyperlink" Target="https://www.hfmsaar.de/kooperationspartner" TargetMode="External" Id="rId1325"/><Relationship Type="http://schemas.openxmlformats.org/officeDocument/2006/relationships/hyperlink" Target="https://www.hfmsaar.de/kooperationspartner" TargetMode="External" Id="rId1326"/><Relationship Type="http://schemas.openxmlformats.org/officeDocument/2006/relationships/hyperlink" Target="https://www.hfmsaar.de/kooperationspartner" TargetMode="External" Id="rId1327"/><Relationship Type="http://schemas.openxmlformats.org/officeDocument/2006/relationships/hyperlink" Target="https://www.hfmsaar.de/kooperationspartner" TargetMode="External" Id="rId1328"/><Relationship Type="http://schemas.openxmlformats.org/officeDocument/2006/relationships/hyperlink" Target="https://www.hfmsaar.de/kooperationspartner" TargetMode="External" Id="rId1329"/><Relationship Type="http://schemas.openxmlformats.org/officeDocument/2006/relationships/hyperlink" Target="https://www.hfmsaar.de/kooperationspartner" TargetMode="External" Id="rId1330"/><Relationship Type="http://schemas.openxmlformats.org/officeDocument/2006/relationships/hyperlink" Target="https://www.hfmsaar.de/kooperationspartner" TargetMode="External" Id="rId1331"/><Relationship Type="http://schemas.openxmlformats.org/officeDocument/2006/relationships/hyperlink" Target="https://www.hfmsaar.de/kooperationspartner" TargetMode="External" Id="rId1332"/><Relationship Type="http://schemas.openxmlformats.org/officeDocument/2006/relationships/hyperlink" Target="https://www.hfmsaar.de/kooperationspartner" TargetMode="External" Id="rId1333"/><Relationship Type="http://schemas.openxmlformats.org/officeDocument/2006/relationships/hyperlink" Target="https://www.hfmsaar.de/Standorte" TargetMode="External" Id="rId1334"/><Relationship Type="http://schemas.openxmlformats.org/officeDocument/2006/relationships/hyperlink" Target="https://www.hfmsaar.de/Standorte" TargetMode="External" Id="rId1335"/><Relationship Type="http://schemas.openxmlformats.org/officeDocument/2006/relationships/hyperlink" Target="https://www.hfmsaar.de/Standorte" TargetMode="External" Id="rId1336"/><Relationship Type="http://schemas.openxmlformats.org/officeDocument/2006/relationships/hyperlink" Target="https://www.hfmsaar.de/Standorte" TargetMode="External" Id="rId1337"/><Relationship Type="http://schemas.openxmlformats.org/officeDocument/2006/relationships/hyperlink" Target="https://www.hfmdk-frankfurt.de/" TargetMode="External" Id="rId1338"/><Relationship Type="http://schemas.openxmlformats.org/officeDocument/2006/relationships/hyperlink" Target="https://www.hfmdk-frankfurt.de/" TargetMode="External" Id="rId1339"/><Relationship Type="http://schemas.openxmlformats.org/officeDocument/2006/relationships/hyperlink" Target="https://www.hfmdk-frankfurt.de/" TargetMode="External" Id="rId1340"/><Relationship Type="http://schemas.openxmlformats.org/officeDocument/2006/relationships/hyperlink" Target="https://www.hfmdk-frankfurt.de/" TargetMode="External" Id="rId1341"/><Relationship Type="http://schemas.openxmlformats.org/officeDocument/2006/relationships/hyperlink" Target="https://www.hfmdk-frankfurt.de/" TargetMode="External" Id="rId1342"/><Relationship Type="http://schemas.openxmlformats.org/officeDocument/2006/relationships/hyperlink" Target="https://www.hfmdk-frankfurt.de/" TargetMode="External" Id="rId1343"/><Relationship Type="http://schemas.openxmlformats.org/officeDocument/2006/relationships/hyperlink" Target="https://www.hfmdk-frankfurt.de/" TargetMode="External" Id="rId1344"/><Relationship Type="http://schemas.openxmlformats.org/officeDocument/2006/relationships/hyperlink" Target="https://www.hfmdk-frankfurt.de/" TargetMode="External" Id="rId1345"/><Relationship Type="http://schemas.openxmlformats.org/officeDocument/2006/relationships/hyperlink" Target="https://www.hfmdk-frankfurt.de/" TargetMode="External" Id="rId1346"/><Relationship Type="http://schemas.openxmlformats.org/officeDocument/2006/relationships/hyperlink" Target="https://www.hfmdk-frankfurt.de/" TargetMode="External" Id="rId1347"/><Relationship Type="http://schemas.openxmlformats.org/officeDocument/2006/relationships/hyperlink" Target="https://www.hfmdk-frankfurt.de/" TargetMode="External" Id="rId1348"/><Relationship Type="http://schemas.openxmlformats.org/officeDocument/2006/relationships/hyperlink" Target="https://www.hfmdk-frankfurt.de/" TargetMode="External" Id="rId1349"/><Relationship Type="http://schemas.openxmlformats.org/officeDocument/2006/relationships/hyperlink" Target="https://www.hfmdk-frankfurt.de/page/standorte-und-anfahrt" TargetMode="External" Id="rId1350"/><Relationship Type="http://schemas.openxmlformats.org/officeDocument/2006/relationships/hyperlink" Target="https://www.hfmdk-frankfurt.de/page/standorte-und-anfahrt" TargetMode="External" Id="rId1351"/><Relationship Type="http://schemas.openxmlformats.org/officeDocument/2006/relationships/hyperlink" Target="https://www.hfmdk-frankfurt.de/page/standorte-und-anfahrt" TargetMode="External" Id="rId1352"/><Relationship Type="http://schemas.openxmlformats.org/officeDocument/2006/relationships/hyperlink" Target="https://www.hfmdk-frankfurt.de/page/standorte-und-anfahrt" TargetMode="External" Id="rId1353"/><Relationship Type="http://schemas.openxmlformats.org/officeDocument/2006/relationships/hyperlink" Target="https://www.hfmdk-frankfurt.de/page/standorte-und-anfahrt" TargetMode="External" Id="rId1354"/><Relationship Type="http://schemas.openxmlformats.org/officeDocument/2006/relationships/hyperlink" Target="https://www.hmt-leipzig.de/fileadmin/Medien_und_Dateien/1_HOCHSCHULE/Internationales/2015_students_Erasmus_Charta.pdf" TargetMode="External" Id="rId1355"/><Relationship Type="http://schemas.openxmlformats.org/officeDocument/2006/relationships/hyperlink" Target="https://www.hmt-leipzig.de/fileadmin/Medien_und_Dateien/1_HOCHSCHULE/Internationales/2015_students_Erasmus_Charta.pdf" TargetMode="External" Id="rId1356"/><Relationship Type="http://schemas.openxmlformats.org/officeDocument/2006/relationships/hyperlink" Target="https://www.hmt-leipzig.de/fileadmin/Medien_und_Dateien/1_HOCHSCHULE/Internationales/2015_students_Erasmus_Charta.pdf" TargetMode="External" Id="rId1357"/><Relationship Type="http://schemas.openxmlformats.org/officeDocument/2006/relationships/hyperlink" Target="https://www.hmt-leipzig.de/fileadmin/Medien_und_Dateien/1_HOCHSCHULE/Internationales/2015_students_Erasmus_Charta.pdf" TargetMode="External" Id="rId1358"/><Relationship Type="http://schemas.openxmlformats.org/officeDocument/2006/relationships/hyperlink" Target="https://www.hmt-leipzig.de/hochschule/internationales/erasmus" TargetMode="External" Id="rId1359"/><Relationship Type="http://schemas.openxmlformats.org/officeDocument/2006/relationships/hyperlink" Target="https://www.hmt-leipzig.de/hochschule/aufbau-struktur/standorte" TargetMode="External" Id="rId1360"/><Relationship Type="http://schemas.openxmlformats.org/officeDocument/2006/relationships/hyperlink" Target="https://www.hmt-leipzig.de/hochschule/aufbau-struktur/standorte" TargetMode="External" Id="rId1361"/><Relationship Type="http://schemas.openxmlformats.org/officeDocument/2006/relationships/hyperlink" Target="https://www.hmt-leipzig.de/hochschule/aufbau-struktur/standorte" TargetMode="External" Id="rId1362"/><Relationship Type="http://schemas.openxmlformats.org/officeDocument/2006/relationships/hyperlink" Target="https://hmtm.de/hmtm-young-academy/das-team-im-ueberblick/" TargetMode="External" Id="rId1363"/><Relationship Type="http://schemas.openxmlformats.org/officeDocument/2006/relationships/hyperlink" Target="https://hmtm.de/qualitaetsmanagement/personalentwicklung/" TargetMode="External" Id="rId1364"/><Relationship Type="http://schemas.openxmlformats.org/officeDocument/2006/relationships/hyperlink" Target="https://hmtm.de/hmtm-young-academy/das-team-im-ueberblick/" TargetMode="External" Id="rId1365"/><Relationship Type="http://schemas.openxmlformats.org/officeDocument/2006/relationships/hyperlink" Target="https://hmtm.de/" TargetMode="External" Id="rId1366"/><Relationship Type="http://schemas.openxmlformats.org/officeDocument/2006/relationships/hyperlink" Target="https://hmtm.de/" TargetMode="External" Id="rId1367"/><Relationship Type="http://schemas.openxmlformats.org/officeDocument/2006/relationships/hyperlink" Target="https://hmtm.de/" TargetMode="External" Id="rId1368"/><Relationship Type="http://schemas.openxmlformats.org/officeDocument/2006/relationships/hyperlink" Target="https://hmtm.de/" TargetMode="External" Id="rId1369"/><Relationship Type="http://schemas.openxmlformats.org/officeDocument/2006/relationships/hyperlink" Target="https://hmtm.de/ballett-akademie/netzwerk-und-kooperationen/" TargetMode="External" Id="rId1370"/><Relationship Type="http://schemas.openxmlformats.org/officeDocument/2006/relationships/hyperlink" Target="https://hmtm.de/ballett-akademie/netzwerk-und-kooperationen/" TargetMode="External" Id="rId1371"/><Relationship Type="http://schemas.openxmlformats.org/officeDocument/2006/relationships/hyperlink" Target="https://hmtm.de/" TargetMode="External" Id="rId1372"/><Relationship Type="http://schemas.openxmlformats.org/officeDocument/2006/relationships/hyperlink" Target="https://hmtm.de/" TargetMode="External" Id="rId1373"/><Relationship Type="http://schemas.openxmlformats.org/officeDocument/2006/relationships/hyperlink" Target="https://hmtm.de/" TargetMode="External" Id="rId1374"/><Relationship Type="http://schemas.openxmlformats.org/officeDocument/2006/relationships/hyperlink" Target="https://hmtm.de/" TargetMode="External" Id="rId1375"/><Relationship Type="http://schemas.openxmlformats.org/officeDocument/2006/relationships/hyperlink" Target="https://hmtm.de/" TargetMode="External" Id="rId1376"/><Relationship Type="http://schemas.openxmlformats.org/officeDocument/2006/relationships/hyperlink" Target="https://hmtm.de/" TargetMode="External" Id="rId1377"/><Relationship Type="http://schemas.openxmlformats.org/officeDocument/2006/relationships/hyperlink" Target="https://hmtm.de/qualitaetsmanagement/personalentwicklung/" TargetMode="External" Id="rId1378"/><Relationship Type="http://schemas.openxmlformats.org/officeDocument/2006/relationships/hyperlink" Target="https://hmtm.de/qualitaetsmanagement/personalentwicklung/" TargetMode="External" Id="rId1379"/><Relationship Type="http://schemas.openxmlformats.org/officeDocument/2006/relationships/hyperlink" Target="https://hmtm.de/ballett-akademie/netzwerk-und-kooperationen/" TargetMode="External" Id="rId1380"/><Relationship Type="http://schemas.openxmlformats.org/officeDocument/2006/relationships/hyperlink" Target="https://hmtm.de/ballett-akademie/netzwerk-und-kooperationen/" TargetMode="External" Id="rId1381"/><Relationship Type="http://schemas.openxmlformats.org/officeDocument/2006/relationships/hyperlink" Target="https://hmtm.de/ballett-akademie/netzwerk-und-kooperationen/" TargetMode="External" Id="rId1382"/><Relationship Type="http://schemas.openxmlformats.org/officeDocument/2006/relationships/hyperlink" Target="https://hmtm.de/ballett-akademie/netzwerk-und-kooperationen/" TargetMode="External" Id="rId1383"/><Relationship Type="http://schemas.openxmlformats.org/officeDocument/2006/relationships/hyperlink" Target="https://hmtm.de/ballett-akademie/netzwerk-und-kooperationen/" TargetMode="External" Id="rId1384"/><Relationship Type="http://schemas.openxmlformats.org/officeDocument/2006/relationships/hyperlink" Target="https://hmtm.de/ballett-akademie/netzwerk-und-kooperationen/" TargetMode="External" Id="rId1385"/><Relationship Type="http://schemas.openxmlformats.org/officeDocument/2006/relationships/hyperlink" Target="https://hmtm.de/kooperationen/" TargetMode="External" Id="rId1386"/><Relationship Type="http://schemas.openxmlformats.org/officeDocument/2006/relationships/hyperlink" Target="https://hmtm.de/kooperationen/" TargetMode="External" Id="rId1387"/><Relationship Type="http://schemas.openxmlformats.org/officeDocument/2006/relationships/hyperlink" Target="https://hmtm.de/kooperationen/" TargetMode="External" Id="rId1388"/><Relationship Type="http://schemas.openxmlformats.org/officeDocument/2006/relationships/hyperlink" Target="https://hmtm.de/standorte/" TargetMode="External" Id="rId1389"/><Relationship Type="http://schemas.openxmlformats.org/officeDocument/2006/relationships/hyperlink" Target="https://hmtm.de/kooperationen/musicians-for-a-better-life/" TargetMode="External" Id="rId1390"/><Relationship Type="http://schemas.openxmlformats.org/officeDocument/2006/relationships/hyperlink" Target="https://hmtm.de/en/ballet-academy/network-and-collaborations/" TargetMode="External" Id="rId1391"/><Relationship Type="http://schemas.openxmlformats.org/officeDocument/2006/relationships/hyperlink" Target="https://hmtm.de/en/ballet-academy/network-and-collaborations/" TargetMode="External" Id="rId1392"/><Relationship Type="http://schemas.openxmlformats.org/officeDocument/2006/relationships/hyperlink" Target="https://hmtm.de/standorte/" TargetMode="External" Id="rId1393"/><Relationship Type="http://schemas.openxmlformats.org/officeDocument/2006/relationships/hyperlink" Target="https://hmtm.de/standorte/" TargetMode="External" Id="rId1394"/><Relationship Type="http://schemas.openxmlformats.org/officeDocument/2006/relationships/hyperlink" Target="https://hmtm.de/standorte/" TargetMode="External" Id="rId1395"/><Relationship Type="http://schemas.openxmlformats.org/officeDocument/2006/relationships/hyperlink" Target="https://hmtm.de/standorte/" TargetMode="External" Id="rId1396"/><Relationship Type="http://schemas.openxmlformats.org/officeDocument/2006/relationships/hyperlink" Target="https://hmtm.de/standorte/" TargetMode="External" Id="rId1397"/><Relationship Type="http://schemas.openxmlformats.org/officeDocument/2006/relationships/hyperlink" Target="https://www.hmt-rostock.de/hochschule/organisation-personal/" TargetMode="External" Id="rId1398"/><Relationship Type="http://schemas.openxmlformats.org/officeDocument/2006/relationships/hyperlink" Target="https://www.hmt-rostock.de/partner-foerderer-alumni/kooperationen/" TargetMode="External" Id="rId1399"/><Relationship Type="http://schemas.openxmlformats.org/officeDocument/2006/relationships/hyperlink" Target="https://www.hmt-rostock.de/partner-foerderer-alumni/kooperationen/" TargetMode="External" Id="rId1400"/><Relationship Type="http://schemas.openxmlformats.org/officeDocument/2006/relationships/hyperlink" Target="https://www.hmt-rostock.de/partner-foerderer-alumni/kooperationen/" TargetMode="External" Id="rId1401"/><Relationship Type="http://schemas.openxmlformats.org/officeDocument/2006/relationships/hyperlink" Target="https://www.hmt-rostock.de/partner-foerderer-alumni/kooperationen/" TargetMode="External" Id="rId1402"/><Relationship Type="http://schemas.openxmlformats.org/officeDocument/2006/relationships/hyperlink" Target="https://www.hmt-rostock.de/partner-foerderer-alumni/kooperationen/" TargetMode="External" Id="rId1403"/><Relationship Type="http://schemas.openxmlformats.org/officeDocument/2006/relationships/hyperlink" Target="https://www.hmt-rostock.de/partner-foerderer-alumni/kooperationen/" TargetMode="External" Id="rId1404"/><Relationship Type="http://schemas.openxmlformats.org/officeDocument/2006/relationships/hyperlink" Target="https://www.hmt-rostock.de/partner-foerderer-alumni/kooperationen/" TargetMode="External" Id="rId1405"/><Relationship Type="http://schemas.openxmlformats.org/officeDocument/2006/relationships/hyperlink" Target="https://www.hmt-rostock.de/partner-foerderer-alumni/kooperationen/" TargetMode="External" Id="rId1406"/><Relationship Type="http://schemas.openxmlformats.org/officeDocument/2006/relationships/hyperlink" Target="https://www.hmt-rostock.de/partner-foerderer-alumni/kooperationen/" TargetMode="External" Id="rId1407"/><Relationship Type="http://schemas.openxmlformats.org/officeDocument/2006/relationships/hyperlink" Target="https://www.hmt-rostock.de/partner-foerderer-alumni/kooperationen/" TargetMode="External" Id="rId1408"/><Relationship Type="http://schemas.openxmlformats.org/officeDocument/2006/relationships/hyperlink" Target="https://www.hmt-rostock.de/" TargetMode="External" Id="rId1409"/><Relationship Type="http://schemas.openxmlformats.org/officeDocument/2006/relationships/hyperlink" Target="https://www.hmt-rostock.de/" TargetMode="External" Id="rId1410"/><Relationship Type="http://schemas.openxmlformats.org/officeDocument/2006/relationships/hyperlink" Target="https://www.hmt-rostock.de/" TargetMode="External" Id="rId1411"/><Relationship Type="http://schemas.openxmlformats.org/officeDocument/2006/relationships/hyperlink" Target="https://www.hmt-rostock.de/" TargetMode="External" Id="rId1412"/><Relationship Type="http://schemas.openxmlformats.org/officeDocument/2006/relationships/hyperlink" Target="https://www.hmt-rostock.de/" TargetMode="External" Id="rId1413"/><Relationship Type="http://schemas.openxmlformats.org/officeDocument/2006/relationships/hyperlink" Target="https://www.hmt-rostock.de/" TargetMode="External" Id="rId1414"/><Relationship Type="http://schemas.openxmlformats.org/officeDocument/2006/relationships/hyperlink" Target="https://www.hmt-rostock.de/" TargetMode="External" Id="rId1415"/><Relationship Type="http://schemas.openxmlformats.org/officeDocument/2006/relationships/hyperlink" Target="https://www.hmt-rostock.de/" TargetMode="External" Id="rId1416"/><Relationship Type="http://schemas.openxmlformats.org/officeDocument/2006/relationships/hyperlink" Target="https://www.hmt-rostock.de/internationales/erasmus/" TargetMode="External" Id="rId1417"/><Relationship Type="http://schemas.openxmlformats.org/officeDocument/2006/relationships/hyperlink" Target="https://www.hmt-rostock.de/internationales/erasmus/" TargetMode="External" Id="rId1418"/><Relationship Type="http://schemas.openxmlformats.org/officeDocument/2006/relationships/hyperlink" Target="https://www.hmt-rostock.de/internationales/erasmus/" TargetMode="External" Id="rId1419"/><Relationship Type="http://schemas.openxmlformats.org/officeDocument/2006/relationships/hyperlink" Target="https://www.hmt-rostock.de/partner-foerderer-alumni/kooperationen/" TargetMode="External" Id="rId1420"/><Relationship Type="http://schemas.openxmlformats.org/officeDocument/2006/relationships/hyperlink" Target="https://www.hmt-rostock.de/partner-foerderer-alumni/kooperationen/" TargetMode="External" Id="rId1421"/><Relationship Type="http://schemas.openxmlformats.org/officeDocument/2006/relationships/hyperlink" Target="https://www.hmt-rostock.de/partner-foerderer-alumni/kooperationen/" TargetMode="External" Id="rId1422"/><Relationship Type="http://schemas.openxmlformats.org/officeDocument/2006/relationships/hyperlink" Target="https://www.hmt-rostock.de/partner-foerderer-alumni/kooperationen/" TargetMode="External" Id="rId1423"/><Relationship Type="http://schemas.openxmlformats.org/officeDocument/2006/relationships/hyperlink" Target="https://www.hmt-rostock.de/partner-foerderer-alumni/kooperationen/" TargetMode="External" Id="rId1424"/><Relationship Type="http://schemas.openxmlformats.org/officeDocument/2006/relationships/hyperlink" Target="https://www.hmt-rostock.de/partner-foerderer-alumni/kooperationen/" TargetMode="External" Id="rId1425"/><Relationship Type="http://schemas.openxmlformats.org/officeDocument/2006/relationships/hyperlink" Target="https://www.hmt-rostock.de/partner-foerderer-alumni/kooperationen/" TargetMode="External" Id="rId1426"/><Relationship Type="http://schemas.openxmlformats.org/officeDocument/2006/relationships/hyperlink" Target="https://www.hmt-rostock.de/partner-foerderer-alumni/kooperationen/" TargetMode="External" Id="rId1427"/><Relationship Type="http://schemas.openxmlformats.org/officeDocument/2006/relationships/hyperlink" Target="https://www.hmt-rostock.de/partner-foerderer-alumni/kooperationen/" TargetMode="External" Id="rId1428"/><Relationship Type="http://schemas.openxmlformats.org/officeDocument/2006/relationships/hyperlink" Target="https://www.hmt-rostock.de/partner-foerderer-alumni/kooperationen/" TargetMode="External" Id="rId1429"/><Relationship Type="http://schemas.openxmlformats.org/officeDocument/2006/relationships/hyperlink" Target="https://www.hmt-rostock.de/partner-foerderer-alumni/kooperationen/" TargetMode="External" Id="rId1430"/><Relationship Type="http://schemas.openxmlformats.org/officeDocument/2006/relationships/hyperlink" Target="https://www.hmt-rostock.de/studium/meisterkurse-sommercampus/" TargetMode="External" Id="rId1431"/><Relationship Type="http://schemas.openxmlformats.org/officeDocument/2006/relationships/hyperlink" Target="https://www.hmt-rostock.de/studium/meisterkurse-sommercampus/" TargetMode="External" Id="rId1432"/><Relationship Type="http://schemas.openxmlformats.org/officeDocument/2006/relationships/hyperlink" Target="https://www.hmt-rostock.de/studium/meisterkurse-sommercampus/" TargetMode="External" Id="rId1433"/><Relationship Type="http://schemas.openxmlformats.org/officeDocument/2006/relationships/hyperlink" Target="https://www.hmt-rostock.de/" TargetMode="External" Id="rId1434"/><Relationship Type="http://schemas.openxmlformats.org/officeDocument/2006/relationships/hyperlink" Target="https://hfm-wuerzburg.de/international/erasmus/partner" TargetMode="External" Id="rId1435"/><Relationship Type="http://schemas.openxmlformats.org/officeDocument/2006/relationships/hyperlink" Target="https://hfm-wuerzburg.de/international/erasmus/partner" TargetMode="External" Id="rId1436"/><Relationship Type="http://schemas.openxmlformats.org/officeDocument/2006/relationships/hyperlink" Target="https://hfm-wuerzburg.de/international/erasmus/partner" TargetMode="External" Id="rId1437"/><Relationship Type="http://schemas.openxmlformats.org/officeDocument/2006/relationships/hyperlink" Target="https://hfm-wuerzburg.de/international/erasmus/partner" TargetMode="External" Id="rId1438"/><Relationship Type="http://schemas.openxmlformats.org/officeDocument/2006/relationships/hyperlink" Target="https://hfm-wuerzburg.de/international/erasmus/partner" TargetMode="External" Id="rId1439"/><Relationship Type="http://schemas.openxmlformats.org/officeDocument/2006/relationships/hyperlink" Target="https://hfm-wuerzburg.de/international/erasmus/partner" TargetMode="External" Id="rId1440"/><Relationship Type="http://schemas.openxmlformats.org/officeDocument/2006/relationships/hyperlink" Target="https://hfm-wuerzburg.de/international/erasmus/partner" TargetMode="External" Id="rId1441"/><Relationship Type="http://schemas.openxmlformats.org/officeDocument/2006/relationships/hyperlink" Target="https://hfm-wuerzburg.de/international/erasmus/partner" TargetMode="External" Id="rId1442"/><Relationship Type="http://schemas.openxmlformats.org/officeDocument/2006/relationships/hyperlink" Target="https://hfm-wuerzburg.de/international/erasmus/partner" TargetMode="External" Id="rId1443"/><Relationship Type="http://schemas.openxmlformats.org/officeDocument/2006/relationships/hyperlink" Target="https://hfm-wuerzburg.de/international/erasmus/partner" TargetMode="External" Id="rId1444"/><Relationship Type="http://schemas.openxmlformats.org/officeDocument/2006/relationships/hyperlink" Target="https://hfm-wuerzburg.de/international/erasmus/partner" TargetMode="External" Id="rId1445"/><Relationship Type="http://schemas.openxmlformats.org/officeDocument/2006/relationships/hyperlink" Target="https://hfm-wuerzburg.de/international/erasmus/partner" TargetMode="External" Id="rId1446"/><Relationship Type="http://schemas.openxmlformats.org/officeDocument/2006/relationships/hyperlink" Target="https://hfm-wuerzburg.de/international/erasmus/partner" TargetMode="External" Id="rId1447"/><Relationship Type="http://schemas.openxmlformats.org/officeDocument/2006/relationships/hyperlink" Target="https://hfm-wuerzburg.de/international/erasmus/partner" TargetMode="External" Id="rId1448"/><Relationship Type="http://schemas.openxmlformats.org/officeDocument/2006/relationships/hyperlink" Target="https://hfm-wuerzburg.de/international/erasmus/partner" TargetMode="External" Id="rId1449"/><Relationship Type="http://schemas.openxmlformats.org/officeDocument/2006/relationships/hyperlink" Target="https://hfm-wuerzburg.de/international/erasmus/partner" TargetMode="External" Id="rId1450"/><Relationship Type="http://schemas.openxmlformats.org/officeDocument/2006/relationships/hyperlink" Target="https://hfm-wuerzburg.de/international/erasmus/partner" TargetMode="External" Id="rId1451"/><Relationship Type="http://schemas.openxmlformats.org/officeDocument/2006/relationships/hyperlink" Target="https://hfm-wuerzburg.de/international/erasmus/partner" TargetMode="External" Id="rId1452"/><Relationship Type="http://schemas.openxmlformats.org/officeDocument/2006/relationships/hyperlink" Target="https://hfm-wuerzburg.de/international/erasmus/partner" TargetMode="External" Id="rId1453"/><Relationship Type="http://schemas.openxmlformats.org/officeDocument/2006/relationships/hyperlink" Target="https://hfm-wuerzburg.de/international/erasmus/partner" TargetMode="External" Id="rId1454"/><Relationship Type="http://schemas.openxmlformats.org/officeDocument/2006/relationships/hyperlink" Target="https://hfm-wuerzburg.de/international/erasmus/partner" TargetMode="External" Id="rId1455"/><Relationship Type="http://schemas.openxmlformats.org/officeDocument/2006/relationships/hyperlink" Target="https://hfm-wuerzburg.de/international/erasmus/partner" TargetMode="External" Id="rId1456"/><Relationship Type="http://schemas.openxmlformats.org/officeDocument/2006/relationships/hyperlink" Target="https://hfm-wuerzburg.de/international/erasmus/partner" TargetMode="External" Id="rId1457"/><Relationship Type="http://schemas.openxmlformats.org/officeDocument/2006/relationships/hyperlink" Target="https://hfm-wuerzburg.de/international/erasmus/partner" TargetMode="External" Id="rId1458"/><Relationship Type="http://schemas.openxmlformats.org/officeDocument/2006/relationships/hyperlink" Target="https://hfm-wuerzburg.de/international/erasmus/partner" TargetMode="External" Id="rId1459"/><Relationship Type="http://schemas.openxmlformats.org/officeDocument/2006/relationships/hyperlink" Target="https://hfm-wuerzburg.de/international/erasmus/partner" TargetMode="External" Id="rId1460"/><Relationship Type="http://schemas.openxmlformats.org/officeDocument/2006/relationships/hyperlink" Target="https://hfm-wuerzburg.de/international/erasmus/partner" TargetMode="External" Id="rId1461"/><Relationship Type="http://schemas.openxmlformats.org/officeDocument/2006/relationships/hyperlink" Target="https://hfm-wuerzburg.de/international/erasmus/partner" TargetMode="External" Id="rId1462"/><Relationship Type="http://schemas.openxmlformats.org/officeDocument/2006/relationships/hyperlink" Target="https://hfm-wuerzburg.de/international/erasmus/partner" TargetMode="External" Id="rId1463"/><Relationship Type="http://schemas.openxmlformats.org/officeDocument/2006/relationships/hyperlink" Target="https://hfm-wuerzburg.de/international/erasmus/partner" TargetMode="External" Id="rId1464"/><Relationship Type="http://schemas.openxmlformats.org/officeDocument/2006/relationships/hyperlink" Target="https://hfm-wuerzburg.de/international/erasmus/partner" TargetMode="External" Id="rId1465"/><Relationship Type="http://schemas.openxmlformats.org/officeDocument/2006/relationships/hyperlink" Target="https://hfm-wuerzburg.de/international/erasmus/partner" TargetMode="External" Id="rId1466"/><Relationship Type="http://schemas.openxmlformats.org/officeDocument/2006/relationships/hyperlink" Target="https://hfm-wuerzburg.de/international/erasmus/partner" TargetMode="External" Id="rId1467"/><Relationship Type="http://schemas.openxmlformats.org/officeDocument/2006/relationships/hyperlink" Target="https://hfm-wuerzburg.de/international/erasmus/partner" TargetMode="External" Id="rId1468"/><Relationship Type="http://schemas.openxmlformats.org/officeDocument/2006/relationships/hyperlink" Target="https://hfm-wuerzburg.de/international/erasmus/partner" TargetMode="External" Id="rId1469"/><Relationship Type="http://schemas.openxmlformats.org/officeDocument/2006/relationships/hyperlink" Target="https://hfm-wuerzburg.de/international/erasmus/partner" TargetMode="External" Id="rId1470"/><Relationship Type="http://schemas.openxmlformats.org/officeDocument/2006/relationships/hyperlink" Target="https://hfm-wuerzburg.de/international/erasmus/partner" TargetMode="External" Id="rId1471"/><Relationship Type="http://schemas.openxmlformats.org/officeDocument/2006/relationships/hyperlink" Target="https://hfm-wuerzburg.de/international/erasmus/partner" TargetMode="External" Id="rId1472"/><Relationship Type="http://schemas.openxmlformats.org/officeDocument/2006/relationships/hyperlink" Target="https://hfm-wuerzburg.de/international/erasmus/partner" TargetMode="External" Id="rId1473"/><Relationship Type="http://schemas.openxmlformats.org/officeDocument/2006/relationships/hyperlink" Target="https://hfm-wuerzburg.de/international/erasmus/partner" TargetMode="External" Id="rId1474"/><Relationship Type="http://schemas.openxmlformats.org/officeDocument/2006/relationships/hyperlink" Target="https://hfm-wuerzburg.de/international/erasmus/partner" TargetMode="External" Id="rId1475"/><Relationship Type="http://schemas.openxmlformats.org/officeDocument/2006/relationships/hyperlink" Target="https://hfm-wuerzburg.de/international/erasmus/partner" TargetMode="External" Id="rId1476"/><Relationship Type="http://schemas.openxmlformats.org/officeDocument/2006/relationships/hyperlink" Target="https://hfm-wuerzburg.de/international/erasmus/partner" TargetMode="External" Id="rId1477"/><Relationship Type="http://schemas.openxmlformats.org/officeDocument/2006/relationships/hyperlink" Target="https://hfm-wuerzburg.de/international/erasmus/partner" TargetMode="External" Id="rId1478"/><Relationship Type="http://schemas.openxmlformats.org/officeDocument/2006/relationships/hyperlink" Target="https://hfm-wuerzburg.de/international/erasmus/partner" TargetMode="External" Id="rId1479"/><Relationship Type="http://schemas.openxmlformats.org/officeDocument/2006/relationships/hyperlink" Target="https://hfm-wuerzburg.de/international/erasmus/partner" TargetMode="External" Id="rId1480"/><Relationship Type="http://schemas.openxmlformats.org/officeDocument/2006/relationships/hyperlink" Target="https://hfm-wuerzburg.de/international/erasmus/partner" TargetMode="External" Id="rId1481"/><Relationship Type="http://schemas.openxmlformats.org/officeDocument/2006/relationships/hyperlink" Target="https://hfm-wuerzburg.de/international/erasmus/partner" TargetMode="External" Id="rId1482"/><Relationship Type="http://schemas.openxmlformats.org/officeDocument/2006/relationships/hyperlink" Target="https://hfm-wuerzburg.de/international/erasmus/partner" TargetMode="External" Id="rId1483"/><Relationship Type="http://schemas.openxmlformats.org/officeDocument/2006/relationships/hyperlink" Target="https://hfm-wuerzburg.de/international/erasmus/partner" TargetMode="External" Id="rId1484"/><Relationship Type="http://schemas.openxmlformats.org/officeDocument/2006/relationships/hyperlink" Target="https://hfm-wuerzburg.de/international/erasmus/partner" TargetMode="External" Id="rId1485"/><Relationship Type="http://schemas.openxmlformats.org/officeDocument/2006/relationships/hyperlink" Target="https://hfm-wuerzburg.de/international/erasmus/partner" TargetMode="External" Id="rId1486"/><Relationship Type="http://schemas.openxmlformats.org/officeDocument/2006/relationships/hyperlink" Target="https://hfm-wuerzburg.de/international/erasmus/partner" TargetMode="External" Id="rId1487"/><Relationship Type="http://schemas.openxmlformats.org/officeDocument/2006/relationships/hyperlink" Target="https://hfm-wuerzburg.de/international/erasmus/partner" TargetMode="External" Id="rId1488"/><Relationship Type="http://schemas.openxmlformats.org/officeDocument/2006/relationships/hyperlink" Target="https://hfm-wuerzburg.de/international/erasmus/partner" TargetMode="External" Id="rId1489"/><Relationship Type="http://schemas.openxmlformats.org/officeDocument/2006/relationships/hyperlink" Target="https://hfm-wuerzburg.de/international/erasmus/partner" TargetMode="External" Id="rId1490"/><Relationship Type="http://schemas.openxmlformats.org/officeDocument/2006/relationships/hyperlink" Target="https://hfm-wuerzburg.de/international/erasmus/partner" TargetMode="External" Id="rId1491"/><Relationship Type="http://schemas.openxmlformats.org/officeDocument/2006/relationships/hyperlink" Target="https://hfm-wuerzburg.de/international/erasmus/partner" TargetMode="External" Id="rId1492"/><Relationship Type="http://schemas.openxmlformats.org/officeDocument/2006/relationships/hyperlink" Target="https://hfm-wuerzburg.de/international/erasmus/partner" TargetMode="External" Id="rId1493"/><Relationship Type="http://schemas.openxmlformats.org/officeDocument/2006/relationships/hyperlink" Target="https://hfm-wuerzburg.de/international/erasmus/partner" TargetMode="External" Id="rId1494"/><Relationship Type="http://schemas.openxmlformats.org/officeDocument/2006/relationships/hyperlink" Target="https://hfm-wuerzburg.de/international/erasmus/partner" TargetMode="External" Id="rId1495"/><Relationship Type="http://schemas.openxmlformats.org/officeDocument/2006/relationships/hyperlink" Target="https://hfm-wuerzburg.de/international/erasmus/partner" TargetMode="External" Id="rId1496"/><Relationship Type="http://schemas.openxmlformats.org/officeDocument/2006/relationships/hyperlink" Target="https://hfm-wuerzburg.de/international/erasmus/partner" TargetMode="External" Id="rId1497"/><Relationship Type="http://schemas.openxmlformats.org/officeDocument/2006/relationships/hyperlink" Target="https://hfm-wuerzburg.de/international/erasmus/partner" TargetMode="External" Id="rId1498"/><Relationship Type="http://schemas.openxmlformats.org/officeDocument/2006/relationships/hyperlink" Target="https://hfm-wuerzburg.de/international/erasmus/partner" TargetMode="External" Id="rId1499"/><Relationship Type="http://schemas.openxmlformats.org/officeDocument/2006/relationships/hyperlink" Target="https://hfm-wuerzburg.de/international/erasmus/partner" TargetMode="External" Id="rId1500"/><Relationship Type="http://schemas.openxmlformats.org/officeDocument/2006/relationships/hyperlink" Target="https://hfm-wuerzburg.de/international/erasmus/partner" TargetMode="External" Id="rId1501"/><Relationship Type="http://schemas.openxmlformats.org/officeDocument/2006/relationships/hyperlink" Target="https://hfm-wuerzburg.de/international/erasmus/partner" TargetMode="External" Id="rId1502"/><Relationship Type="http://schemas.openxmlformats.org/officeDocument/2006/relationships/hyperlink" Target="https://hfm-wuerzburg.de/international/erasmus/partner" TargetMode="External" Id="rId1503"/><Relationship Type="http://schemas.openxmlformats.org/officeDocument/2006/relationships/hyperlink" Target="https://hfm-wuerzburg.de/international/erasmus/partner" TargetMode="External" Id="rId1504"/><Relationship Type="http://schemas.openxmlformats.org/officeDocument/2006/relationships/hyperlink" Target="https://hfm-wuerzburg.de/international/erasmus/partner" TargetMode="External" Id="rId1505"/><Relationship Type="http://schemas.openxmlformats.org/officeDocument/2006/relationships/hyperlink" Target="https://hfm-wuerzburg.de/international/erasmus/partner" TargetMode="External" Id="rId1506"/><Relationship Type="http://schemas.openxmlformats.org/officeDocument/2006/relationships/hyperlink" Target="https://hfm-wuerzburg.de/international/erasmus/partner" TargetMode="External" Id="rId1507"/><Relationship Type="http://schemas.openxmlformats.org/officeDocument/2006/relationships/hyperlink" Target="https://hfm-wuerzburg.de/international/erasmus/partner" TargetMode="External" Id="rId1508"/><Relationship Type="http://schemas.openxmlformats.org/officeDocument/2006/relationships/hyperlink" Target="https://hfm-wuerzburg.de/international/erasmus/partner" TargetMode="External" Id="rId1509"/><Relationship Type="http://schemas.openxmlformats.org/officeDocument/2006/relationships/hyperlink" Target="https://hfm-wuerzburg.de/international/partner" TargetMode="External" Id="rId1510"/><Relationship Type="http://schemas.openxmlformats.org/officeDocument/2006/relationships/hyperlink" Target="https://hfm-wuerzburg.de/international/partner" TargetMode="External" Id="rId1511"/><Relationship Type="http://schemas.openxmlformats.org/officeDocument/2006/relationships/hyperlink" Target="https://hfm-wuerzburg.de/international/partner" TargetMode="External" Id="rId1512"/><Relationship Type="http://schemas.openxmlformats.org/officeDocument/2006/relationships/hyperlink" Target="https://hfm-wuerzburg.de/international/partner" TargetMode="External" Id="rId1513"/><Relationship Type="http://schemas.openxmlformats.org/officeDocument/2006/relationships/hyperlink" Target="https://hfm-wuerzburg.de/international/partner" TargetMode="External" Id="rId1514"/><Relationship Type="http://schemas.openxmlformats.org/officeDocument/2006/relationships/hyperlink" Target="https://hfm-wuerzburg.de/international/partner" TargetMode="External" Id="rId1515"/><Relationship Type="http://schemas.openxmlformats.org/officeDocument/2006/relationships/hyperlink" Target="https://hfm-wuerzburg.de/international/partner" TargetMode="External" Id="rId1516"/><Relationship Type="http://schemas.openxmlformats.org/officeDocument/2006/relationships/hyperlink" Target="https://hfm-wuerzburg.de/" TargetMode="External" Id="rId1517"/><Relationship Type="http://schemas.openxmlformats.org/officeDocument/2006/relationships/hyperlink" Target="https://hfm-wuerzburg.de/" TargetMode="External" Id="rId1518"/><Relationship Type="http://schemas.openxmlformats.org/officeDocument/2006/relationships/hyperlink" Target="https://hfm-wuerzburg.de/international/erasmus/partner" TargetMode="External" Id="rId1519"/><Relationship Type="http://schemas.openxmlformats.org/officeDocument/2006/relationships/hyperlink" Target="https://hfm-wuerzburg.de/international/erasmus/partner" TargetMode="External" Id="rId1520"/><Relationship Type="http://schemas.openxmlformats.org/officeDocument/2006/relationships/hyperlink" Target="https://hfm-wuerzburg.de/orga/hochschulleitung" TargetMode="External" Id="rId1521"/><Relationship Type="http://schemas.openxmlformats.org/officeDocument/2006/relationships/hyperlink" Target="https://hfm-wuerzburg.de/kontakt" TargetMode="External" Id="rId1522"/><Relationship Type="http://schemas.openxmlformats.org/officeDocument/2006/relationships/hyperlink" Target="https://vandelvira.info/nueva-aventura-erasmus-en-marcha" TargetMode="External" Id="rId1523"/><Relationship Type="http://schemas.openxmlformats.org/officeDocument/2006/relationships/hyperlink" Target="https://vandelvira.info/%f0%9f%8c%8d-etwinning-innovacion-cultura-y-movilidad-internacional" TargetMode="External" Id="rId1524"/><Relationship Type="http://schemas.openxmlformats.org/officeDocument/2006/relationships/hyperlink" Target="https://vandelvira.info/%f0%9f%8c%8d-etwinning-innovacion-cultura-y-movilidad-internacional" TargetMode="External" Id="rId1525"/><Relationship Type="http://schemas.openxmlformats.org/officeDocument/2006/relationships/hyperlink" Target="https://vandelvira.info/%f0%9f%8c%8d-etwinning-innovacion-cultura-y-movilidad-internacional" TargetMode="External" Id="rId1526"/><Relationship Type="http://schemas.openxmlformats.org/officeDocument/2006/relationships/hyperlink" Target="https://vandelvira.info/%f0%9f%8c%8d-etwinning-innovacion-cultura-y-movilidad-internacional" TargetMode="External" Id="rId1527"/><Relationship Type="http://schemas.openxmlformats.org/officeDocument/2006/relationships/hyperlink" Target="https://vandelvira.info/nuestra-aventura-erasmus-comienza-este-curso-en-italia-dos-alumnas-inician-su-movilidad-en-catanzaro" TargetMode="External" Id="rId1528"/><Relationship Type="http://schemas.openxmlformats.org/officeDocument/2006/relationships/hyperlink" Target="https://vandelvira.info/nueva-aventura-erasmus-en-marcha" TargetMode="External" Id="rId1529"/><Relationship Type="http://schemas.openxmlformats.org/officeDocument/2006/relationships/hyperlink" Target="https://vandelvira.info/el-ies-andres-de-vandelvira-conquista-europa-un-exito-compartido-entre-alumnos-familias-y-profesores" TargetMode="External" Id="rId1530"/><Relationship Type="http://schemas.openxmlformats.org/officeDocument/2006/relationships/hyperlink" Target="https://vandelvira.info/contact" TargetMode="External" Id="rId1531"/><Relationship Type="http://schemas.openxmlformats.org/officeDocument/2006/relationships/hyperlink" Target="https://iesangeldesaavedra.es/erasmus-contact" TargetMode="External" Id="rId1532"/><Relationship Type="http://schemas.openxmlformats.org/officeDocument/2006/relationships/hyperlink" Target="https://iesangeldesaavedra.es/erasmus-contact" TargetMode="External" Id="rId1533"/><Relationship Type="http://schemas.openxmlformats.org/officeDocument/2006/relationships/hyperlink" Target="https://iesangeldesaavedra.es/erasmus-contact" TargetMode="External" Id="rId1534"/><Relationship Type="http://schemas.openxmlformats.org/officeDocument/2006/relationships/hyperlink" Target="https://iesangeldesaavedra.es/category/erasmus-fp" TargetMode="External" Id="rId1535"/><Relationship Type="http://schemas.openxmlformats.org/officeDocument/2006/relationships/hyperlink" Target="https://iesangeldesaavedra.es/category/erasmus-fp" TargetMode="External" Id="rId1536"/><Relationship Type="http://schemas.openxmlformats.org/officeDocument/2006/relationships/hyperlink" Target="https://iesangeldesaavedra.es/category/erasmus-fp" TargetMode="External" Id="rId1537"/><Relationship Type="http://schemas.openxmlformats.org/officeDocument/2006/relationships/hyperlink" Target="https://iesangeldesaavedra.es/" TargetMode="External" Id="rId1538"/><Relationship Type="http://schemas.openxmlformats.org/officeDocument/2006/relationships/hyperlink" Target="https://iesangeldesaavedra.es/" TargetMode="External" Id="rId1539"/><Relationship Type="http://schemas.openxmlformats.org/officeDocument/2006/relationships/hyperlink" Target="https://iesangeldesaavedra.es/" TargetMode="External" Id="rId1540"/><Relationship Type="http://schemas.openxmlformats.org/officeDocument/2006/relationships/hyperlink" Target="https://iesangeldesaavedra.es/" TargetMode="External" Id="rId1541"/><Relationship Type="http://schemas.openxmlformats.org/officeDocument/2006/relationships/hyperlink" Target="https://iesangeldesaavedra.es/" TargetMode="External" Id="rId1542"/><Relationship Type="http://schemas.openxmlformats.org/officeDocument/2006/relationships/hyperlink" Target="https://iesangeldesaavedra.es/" TargetMode="External" Id="rId1543"/><Relationship Type="http://schemas.openxmlformats.org/officeDocument/2006/relationships/hyperlink" Target="https://www.crandon.edu.uy/simulacro-examenes_internacionales/" TargetMode="External" Id="rId1544"/><Relationship Type="http://schemas.openxmlformats.org/officeDocument/2006/relationships/hyperlink" Target="https://www.crandon.edu.uy/tag/personal/" TargetMode="External" Id="rId1545"/><Relationship Type="http://schemas.openxmlformats.org/officeDocument/2006/relationships/hyperlink" Target="https://www.crandon.edu.uy/simulacro-examenes_internacionales/" TargetMode="External" Id="rId1546"/><Relationship Type="http://schemas.openxmlformats.org/officeDocument/2006/relationships/hyperlink" Target="https://www.crandon.edu.uy/" TargetMode="External" Id="rId1547"/><Relationship Type="http://schemas.openxmlformats.org/officeDocument/2006/relationships/hyperlink" Target="https://www.crandon.edu.uy/" TargetMode="External" Id="rId1548"/><Relationship Type="http://schemas.openxmlformats.org/officeDocument/2006/relationships/hyperlink" Target="https://www.crandon.edu.uy/tag/personal/" TargetMode="External" Id="rId1549"/><Relationship Type="http://schemas.openxmlformats.org/officeDocument/2006/relationships/hyperlink" Target="https://www.crandon.edu.uy/tag/personal/" TargetMode="External" Id="rId1550"/><Relationship Type="http://schemas.openxmlformats.org/officeDocument/2006/relationships/hyperlink" Target="https://www.crandon.edu.uy/ed-fisica-el-equipo-femenino-de-handbol-sub-15-gano-invicto-el-torneo-liga-norte/" TargetMode="External" Id="rId1551"/><Relationship Type="http://schemas.openxmlformats.org/officeDocument/2006/relationships/hyperlink" Target="https://www.crandon.edu.uy/ed-fisica-el-equipo-femenino-de-handbol-sub-15-gano-invicto-el-torneo-liga-norte/" TargetMode="External" Id="rId1552"/><Relationship Type="http://schemas.openxmlformats.org/officeDocument/2006/relationships/hyperlink" Target="https://www.crandon.edu.uy/ed-fisica-el-equipo-femenino-de-handbol-sub-15-gano-invicto-el-torneo-liga-norte/" TargetMode="External" Id="rId1553"/><Relationship Type="http://schemas.openxmlformats.org/officeDocument/2006/relationships/hyperlink" Target="https://www.crandon.edu.uy/ed-fisica-el-equipo-femenino-de-handbol-sub-15-gano-invicto-el-torneo-liga-norte/" TargetMode="External" Id="rId1554"/><Relationship Type="http://schemas.openxmlformats.org/officeDocument/2006/relationships/hyperlink" Target="https://www.crandon.edu.uy/ed-fisica-el-equipo-femenino-de-handbol-sub-15-gano-invicto-el-torneo-liga-norte/" TargetMode="External" Id="rId1555"/><Relationship Type="http://schemas.openxmlformats.org/officeDocument/2006/relationships/hyperlink" Target="https://www.crandon.edu.uy/ed-fisica-el-equipo-femenino-de-handbol-sub-15-gano-invicto-el-torneo-liga-norte/" TargetMode="External" Id="rId1556"/><Relationship Type="http://schemas.openxmlformats.org/officeDocument/2006/relationships/hyperlink" Target="https://www.crandon.edu.uy/ed-fisica-el-equipo-femenino-de-handbol-sub-15-gano-invicto-el-torneo-liga-norte/" TargetMode="External" Id="rId1557"/><Relationship Type="http://schemas.openxmlformats.org/officeDocument/2006/relationships/hyperlink" Target="https://www.crandon.edu.uy/aprendizaje-basado-en-proyectos-seminario-de-formacion-para-docentes-y-equipos-de-apoyo/" TargetMode="External" Id="rId1558"/><Relationship Type="http://schemas.openxmlformats.org/officeDocument/2006/relationships/hyperlink" Target="https://www.crandon.edu.uy/institucional-actuaciones-destacadas-del-personal/" TargetMode="External" Id="rId1559"/><Relationship Type="http://schemas.openxmlformats.org/officeDocument/2006/relationships/hyperlink" Target="https://www.crandon.edu.uy/institucional-actuaciones-destacadas-del-personal/" TargetMode="External" Id="rId1560"/><Relationship Type="http://schemas.openxmlformats.org/officeDocument/2006/relationships/hyperlink" Target="https://www.crandon.edu.uy/institucional-actuaciones-destacadas-del-personal/" TargetMode="External" Id="rId1561"/><Relationship Type="http://schemas.openxmlformats.org/officeDocument/2006/relationships/hyperlink" Target="https://www.crandon.edu.uy/institucional-actuaciones-destacadas-del-personal/" TargetMode="External" Id="rId1562"/><Relationship Type="http://schemas.openxmlformats.org/officeDocument/2006/relationships/hyperlink" Target="https://www.crandon.edu.uy/institucional-actuaciones-destacadas-del-personal/" TargetMode="External" Id="rId1563"/><Relationship Type="http://schemas.openxmlformats.org/officeDocument/2006/relationships/hyperlink" Target="https://www.crandon.edu.uy/institucional-actuaciones-destacadas-del-personal/" TargetMode="External" Id="rId1564"/><Relationship Type="http://schemas.openxmlformats.org/officeDocument/2006/relationships/hyperlink" Target="https://www.crandon.edu.uy/secundaria-la-alumna-julieta-debali-represento-a-uruguay-en-encuentro-internacional-de-pianistas-jovenes/" TargetMode="External" Id="rId1565"/><Relationship Type="http://schemas.openxmlformats.org/officeDocument/2006/relationships/hyperlink" Target="https://www.crandon.edu.uy/secundaria-la-alumna-julieta-debali-represento-a-uruguay-en-encuentro-internacional-de-pianistas-jovenes/" TargetMode="External" Id="rId1566"/><Relationship Type="http://schemas.openxmlformats.org/officeDocument/2006/relationships/hyperlink" Target="https://www.crandon.edu.uy/secundaria-la-alumna-julieta-debali-represento-a-uruguay-en-encuentro-internacional-de-pianistas-jovenes/" TargetMode="External" Id="rId1567"/><Relationship Type="http://schemas.openxmlformats.org/officeDocument/2006/relationships/hyperlink" Target="https://www.crandon.edu.uy/" TargetMode="External" Id="rId1568"/><Relationship Type="http://schemas.openxmlformats.org/officeDocument/2006/relationships/hyperlink" Target="https://www.iesantonimaura.net/" TargetMode="External" Id="rId1569"/><Relationship Type="http://schemas.openxmlformats.org/officeDocument/2006/relationships/hyperlink" Target="https://www.iesantonimaura.net/" TargetMode="External" Id="rId1570"/><Relationship Type="http://schemas.openxmlformats.org/officeDocument/2006/relationships/hyperlink" Target="https://www.iesantonimaura.net/erasmus-fp-2" TargetMode="External" Id="rId1571"/><Relationship Type="http://schemas.openxmlformats.org/officeDocument/2006/relationships/hyperlink" Target="https://www.iesantonimaura.net/erasmus-fp-2" TargetMode="External" Id="rId1572"/><Relationship Type="http://schemas.openxmlformats.org/officeDocument/2006/relationships/hyperlink" Target="https://www.iesantonimaura.net/projects-3-1" TargetMode="External" Id="rId1573"/><Relationship Type="http://schemas.openxmlformats.org/officeDocument/2006/relationships/hyperlink" Target="https://www.iesantonimaura.net/copia-de-fp-erasmus-projectes" TargetMode="External" Id="rId1574"/><Relationship Type="http://schemas.openxmlformats.org/officeDocument/2006/relationships/hyperlink" Target="https://www.iesantonimaura.net/copia-de-fp-erasmus-projectes" TargetMode="External" Id="rId1575"/><Relationship Type="http://schemas.openxmlformats.org/officeDocument/2006/relationships/hyperlink" Target="https://www.iesantonimaura.net/copia-de-fp-erasmus-projectes" TargetMode="External" Id="rId1576"/><Relationship Type="http://schemas.openxmlformats.org/officeDocument/2006/relationships/hyperlink" Target="https://www.iesantonimaura.net/copia-de-fp-erasmus-projectes" TargetMode="External" Id="rId1577"/><Relationship Type="http://schemas.openxmlformats.org/officeDocument/2006/relationships/hyperlink" Target="https://www.iesantonimaura.net/erasmus" TargetMode="External" Id="rId1578"/><Relationship Type="http://schemas.openxmlformats.org/officeDocument/2006/relationships/hyperlink" Target="https://4cb70aa6-4d9f-4d8e-896e-9f7a27a5b147.filesusr.com/ugd/1173fa_13e4e6dd705a4ff1a01f1313aefde847.pdf" TargetMode="External" Id="rId1579"/><Relationship Type="http://schemas.openxmlformats.org/officeDocument/2006/relationships/hyperlink" Target="https://www.iesantonimaura.net/" TargetMode="External" Id="rId1580"/><Relationship Type="http://schemas.openxmlformats.org/officeDocument/2006/relationships/hyperlink" Target="https://iesamcalero.es/movilidad-erasmus-en-caserta-italia/" TargetMode="External" Id="rId1581"/><Relationship Type="http://schemas.openxmlformats.org/officeDocument/2006/relationships/hyperlink" Target="https://iesamcalero.es/movilidad-erasmus-del-profesorado-en-florencia/" TargetMode="External" Id="rId1582"/><Relationship Type="http://schemas.openxmlformats.org/officeDocument/2006/relationships/hyperlink" Target="https://iesamcalero.es/movilidad-erasmus-del-profesorado-en-florencia/" TargetMode="External" Id="rId1583"/><Relationship Type="http://schemas.openxmlformats.org/officeDocument/2006/relationships/hyperlink" Target="https://iesamcalero.es/planes-y-proyectos/erasmus/" TargetMode="External" Id="rId1584"/><Relationship Type="http://schemas.openxmlformats.org/officeDocument/2006/relationships/hyperlink" Target="https://iesamcalero.es/planes-y-proyectos/erasmus/" TargetMode="External" Id="rId1585"/><Relationship Type="http://schemas.openxmlformats.org/officeDocument/2006/relationships/hyperlink" Target="https://iesamcalero.es/planes-y-proyectos/erasmus/" TargetMode="External" Id="rId1586"/><Relationship Type="http://schemas.openxmlformats.org/officeDocument/2006/relationships/hyperlink" Target="https://iesamcalero.es/planes-y-proyectos/erasmus/" TargetMode="External" Id="rId1587"/><Relationship Type="http://schemas.openxmlformats.org/officeDocument/2006/relationships/hyperlink" Target="https://iesamcalero.es/planes-y-proyectos/erasmus/" TargetMode="External" Id="rId1588"/><Relationship Type="http://schemas.openxmlformats.org/officeDocument/2006/relationships/hyperlink" Target="https://iesamcalero.es/" TargetMode="External" Id="rId1589"/><Relationship Type="http://schemas.openxmlformats.org/officeDocument/2006/relationships/hyperlink" Target="https://www.educa2.madrid.org/educamadrid/" TargetMode="External" Id="rId1590"/><Relationship Type="http://schemas.openxmlformats.org/officeDocument/2006/relationships/hyperlink" Target="https://www.educa2.madrid.org/educamadrid/" TargetMode="External" Id="rId1591"/><Relationship Type="http://schemas.openxmlformats.org/officeDocument/2006/relationships/hyperlink" Target="https://www.educa2.madrid.org/educamadrid/" TargetMode="External" Id="rId1592"/><Relationship Type="http://schemas.openxmlformats.org/officeDocument/2006/relationships/hyperlink" Target="https://www3.gobiernodecanarias.org/medusa/edublog/iespolitecnicolaspalmas/aaec-henrietta-swan-leavit-steam-caracterizacion-de-estrellas-variables/" TargetMode="External" Id="rId1593"/><Relationship Type="http://schemas.openxmlformats.org/officeDocument/2006/relationships/hyperlink" Target="https://www3.gobiernodecanarias.org/medusa/edublog/iespolitecnicolaspalmas/" TargetMode="External" Id="rId1594"/><Relationship Type="http://schemas.openxmlformats.org/officeDocument/2006/relationships/hyperlink" Target="https://www3.gobiernodecanarias.org/medusa/edublog/iespolitecnicolaspalmas/" TargetMode="External" Id="rId1595"/><Relationship Type="http://schemas.openxmlformats.org/officeDocument/2006/relationships/hyperlink" Target="https://www3.gobiernodecanarias.org/medusa/edublog/iespolitecnicolaspalmas/" TargetMode="External" Id="rId1596"/><Relationship Type="http://schemas.openxmlformats.org/officeDocument/2006/relationships/hyperlink" Target="https://www3.gobiernodecanarias.org/medusa/edublog/iespolitecnicolaspalmas/" TargetMode="External" Id="rId1597"/><Relationship Type="http://schemas.openxmlformats.org/officeDocument/2006/relationships/hyperlink" Target="https://www3.gobiernodecanarias.org/medusa/edublog/iespolitecnicolaspalmas/" TargetMode="External" Id="rId1598"/><Relationship Type="http://schemas.openxmlformats.org/officeDocument/2006/relationships/hyperlink" Target="https://www3.gobiernodecanarias.org/medusa/edublog/iespolitecnicolaspalmas/" TargetMode="External" Id="rId1599"/><Relationship Type="http://schemas.openxmlformats.org/officeDocument/2006/relationships/hyperlink" Target="https://www3.gobiernodecanarias.org/medusa/edublog/iespolitecnicolaspalmas/" TargetMode="External" Id="rId1600"/></Relationships>
</file>

<file path=xl/worksheets/_rels/sheet6.xml.rels><Relationships xmlns="http://schemas.openxmlformats.org/package/2006/relationships"><Relationship Type="http://schemas.openxmlformats.org/officeDocument/2006/relationships/hyperlink" Target="https://www.ensfea.fr/ecole/partenaires/" TargetMode="External" Id="rId1"/><Relationship Type="http://schemas.openxmlformats.org/officeDocument/2006/relationships/hyperlink" Target="https://www.ensfea.fr/" TargetMode="External" Id="rId2"/><Relationship Type="http://schemas.openxmlformats.org/officeDocument/2006/relationships/hyperlink" Target="https://www.ensfea.fr/" TargetMode="External" Id="rId3"/><Relationship Type="http://schemas.openxmlformats.org/officeDocument/2006/relationships/hyperlink" Target="https://www.ensfea.fr/" TargetMode="External" Id="rId4"/><Relationship Type="http://schemas.openxmlformats.org/officeDocument/2006/relationships/hyperlink" Target="https://www.ensfea.fr/" TargetMode="External" Id="rId5"/><Relationship Type="http://schemas.openxmlformats.org/officeDocument/2006/relationships/hyperlink" Target="https://www.ensfea.fr/" TargetMode="External" Id="rId6"/><Relationship Type="http://schemas.openxmlformats.org/officeDocument/2006/relationships/hyperlink" Target="https://www.ensfea.fr/ecole/partenaires/" TargetMode="External" Id="rId7"/><Relationship Type="http://schemas.openxmlformats.org/officeDocument/2006/relationships/hyperlink" Target="https://www.ensfea.fr/" TargetMode="External" Id="rId8"/></Relationships>
</file>

<file path=xl/worksheets/_rels/sheet7.xml.rels><Relationships xmlns="http://schemas.openxmlformats.org/package/2006/relationships"><Relationship Type="http://schemas.openxmlformats.org/officeDocument/2006/relationships/hyperlink" Target="https://www.ephe.psl.eu/equipex" TargetMode="External" Id="rId1"/><Relationship Type="http://schemas.openxmlformats.org/officeDocument/2006/relationships/hyperlink" Target="https://www.ephe.psl.eu/equipex" TargetMode="External" Id="rId2"/><Relationship Type="http://schemas.openxmlformats.org/officeDocument/2006/relationships/hyperlink" Target="https://www.ephe.psl.eu/equipex" TargetMode="External" Id="rId3"/><Relationship Type="http://schemas.openxmlformats.org/officeDocument/2006/relationships/hyperlink" Target="https://www.ephe.psl.eu/equipex" TargetMode="External" Id="rId4"/><Relationship Type="http://schemas.openxmlformats.org/officeDocument/2006/relationships/hyperlink" Target="https://www.ephe.psl.eu/equipex" TargetMode="External" Id="rId5"/><Relationship Type="http://schemas.openxmlformats.org/officeDocument/2006/relationships/hyperlink" Target="https://www.ephe.psl.eu/equipex" TargetMode="External" Id="rId6"/><Relationship Type="http://schemas.openxmlformats.org/officeDocument/2006/relationships/hyperlink" Target="https://www.ephe.psl.eu/equipex" TargetMode="External" Id="rId7"/><Relationship Type="http://schemas.openxmlformats.org/officeDocument/2006/relationships/hyperlink" Target="https://www.ephe.psl.eu/equipex" TargetMode="External" Id="rId8"/><Relationship Type="http://schemas.openxmlformats.org/officeDocument/2006/relationships/hyperlink" Target="https://www.ephe.psl.eu/equipex" TargetMode="External" Id="rId9"/><Relationship Type="http://schemas.openxmlformats.org/officeDocument/2006/relationships/hyperlink" Target="https://www.ephe.psl.eu/equipex" TargetMode="External" Id="rId10"/><Relationship Type="http://schemas.openxmlformats.org/officeDocument/2006/relationships/hyperlink" Target="https://www.ephe.psl.eu/equipex" TargetMode="External" Id="rId11"/><Relationship Type="http://schemas.openxmlformats.org/officeDocument/2006/relationships/hyperlink" Target="https://www.ephe.psl.eu/equipex" TargetMode="External" Id="rId12"/><Relationship Type="http://schemas.openxmlformats.org/officeDocument/2006/relationships/hyperlink" Target="https://www.ephe.psl.eu/equipex" TargetMode="External" Id="rId13"/><Relationship Type="http://schemas.openxmlformats.org/officeDocument/2006/relationships/hyperlink" Target="https://www.ephe.psl.eu/enseignants-chercheurs-de-lephe-psl-monter-un-projet-de-cooperation" TargetMode="External" Id="rId14"/><Relationship Type="http://schemas.openxmlformats.org/officeDocument/2006/relationships/hyperlink" Target="https://www.ephe.psl.eu/enseignants-chercheurs-de-lephe-psl-monter-un-projet-de-cooperation" TargetMode="External" Id="rId15"/><Relationship Type="http://schemas.openxmlformats.org/officeDocument/2006/relationships/hyperlink" Target="https://www.ephe.psl.eu/enseignants-chercheurs-de-lephe-psl-monter-un-projet-de-cooperation" TargetMode="External" Id="rId16"/><Relationship Type="http://schemas.openxmlformats.org/officeDocument/2006/relationships/hyperlink" Target="https://www.ephe.psl.eu/enseignants-chercheurs-de-lephe-psl-monter-un-projet-de-cooperation" TargetMode="External" Id="rId17"/><Relationship Type="http://schemas.openxmlformats.org/officeDocument/2006/relationships/hyperlink" Target="https://www.ephe.psl.eu/enseignants-chercheurs-de-lephe-psl-monter-un-projet-de-cooperation" TargetMode="External" Id="rId18"/><Relationship Type="http://schemas.openxmlformats.org/officeDocument/2006/relationships/hyperlink" Target="https://www.ephe.psl.eu/enseignants-chercheurs-de-lephe-psl-monter-un-projet-de-cooperation" TargetMode="External" Id="rId19"/><Relationship Type="http://schemas.openxmlformats.org/officeDocument/2006/relationships/hyperlink" Target="https://www.ephe.psl.eu/enseignants-chercheurs-de-lephe-psl-monter-un-projet-de-cooperation" TargetMode="External" Id="rId20"/><Relationship Type="http://schemas.openxmlformats.org/officeDocument/2006/relationships/hyperlink" Target="https://www.ephe.psl.eu/enseignants-chercheurs-de-lephe-psl-monter-un-projet-de-cooperation" TargetMode="External" Id="rId21"/><Relationship Type="http://schemas.openxmlformats.org/officeDocument/2006/relationships/hyperlink" Target="https://www.ephe.psl.eu/enseignants-chercheurs-de-lephe-psl-monter-un-projet-de-cooperation" TargetMode="External" Id="rId22"/><Relationship Type="http://schemas.openxmlformats.org/officeDocument/2006/relationships/hyperlink" Target="https://www.ephe.psl.eu/enseignants-chercheurs-de-lephe-psl-monter-un-projet-de-cooperation" TargetMode="External" Id="rId23"/><Relationship Type="http://schemas.openxmlformats.org/officeDocument/2006/relationships/hyperlink" Target="https://www.ephe.psl.eu/en/international/staff-researchers-ephe-psl-setting-cooperation-project" TargetMode="External" Id="rId24"/><Relationship Type="http://schemas.openxmlformats.org/officeDocument/2006/relationships/hyperlink" Target="https://www.ephe.psl.eu/en/international/staff-researchers-ephe-psl-setting-cooperation-project" TargetMode="External" Id="rId25"/><Relationship Type="http://schemas.openxmlformats.org/officeDocument/2006/relationships/hyperlink" Target="https://www.ephe.psl.eu/en/international/staff-researchers-ephe-psl-setting-cooperation-project" TargetMode="External" Id="rId26"/><Relationship Type="http://schemas.openxmlformats.org/officeDocument/2006/relationships/hyperlink" Target="https://www.ephe.psl.eu/en/international/staff-researchers-ephe-psl-setting-cooperation-project" TargetMode="External" Id="rId27"/><Relationship Type="http://schemas.openxmlformats.org/officeDocument/2006/relationships/hyperlink" Target="https://www.ephe.psl.eu/en/international/staff-researchers-ephe-psl-setting-cooperation-project" TargetMode="External" Id="rId28"/><Relationship Type="http://schemas.openxmlformats.org/officeDocument/2006/relationships/hyperlink" Target="https://www.ephe.psl.eu/en/international/staff-researchers-ephe-psl-setting-cooperation-project" TargetMode="External" Id="rId29"/><Relationship Type="http://schemas.openxmlformats.org/officeDocument/2006/relationships/hyperlink" Target="https://www.ephe.psl.eu/en/international/staff-researchers-ephe-psl-setting-cooperation-project" TargetMode="External" Id="rId30"/><Relationship Type="http://schemas.openxmlformats.org/officeDocument/2006/relationships/hyperlink" Target="https://www.ephe.psl.eu/enseignants-chercheurs-de-lephe-psl-monter-un-projet-de-cooperation" TargetMode="External" Id="rId31"/><Relationship Type="http://schemas.openxmlformats.org/officeDocument/2006/relationships/hyperlink" Target="https://www.ephe.psl.eu/enseignants-chercheurs-de-lephe-psl-monter-un-projet-de-cooperation" TargetMode="External" Id="rId32"/><Relationship Type="http://schemas.openxmlformats.org/officeDocument/2006/relationships/hyperlink" Target="https://www.ephe.psl.eu/direction-des-relations-internationales" TargetMode="External" Id="rId33"/><Relationship Type="http://schemas.openxmlformats.org/officeDocument/2006/relationships/hyperlink" Target="https://www.ephe.psl.eu/" TargetMode="External" Id="rId34"/></Relationships>
</file>

<file path=xl/worksheets/_rels/sheet8.xml.rels><Relationships xmlns="http://schemas.openxmlformats.org/package/2006/relationships"><Relationship Type="http://schemas.openxmlformats.org/officeDocument/2006/relationships/hyperlink" Target="https://www.rma.ac.be/en/Contact" TargetMode="External" Id="rId1"/></Relationships>
</file>

<file path=xl/worksheets/_rels/sheet9.xml.rels><Relationships xmlns="http://schemas.openxmlformats.org/package/2006/relationships"><Relationship Type="http://schemas.openxmlformats.org/officeDocument/2006/relationships/hyperlink" Target="https://esad-amiens.fr/" TargetMode="External" Id="rId1"/></Relationships>
</file>

<file path=xl/worksheets/_rels/sheet10.xml.rels><Relationships xmlns="http://schemas.openxmlformats.org/package/2006/relationships"><Relationship Type="http://schemas.openxmlformats.org/officeDocument/2006/relationships/hyperlink" Target="https://www.espci.psl.eu/" TargetMode="External" Id="rId1"/><Relationship Type="http://schemas.openxmlformats.org/officeDocument/2006/relationships/hyperlink" Target="https://www.espci.psl.eu/" TargetMode="External" Id="rId2"/></Relationships>
</file>

<file path=xl/worksheets/_rels/sheet11.xml.rels><Relationships xmlns="http://schemas.openxmlformats.org/package/2006/relationships"><Relationship Type="http://schemas.openxmlformats.org/officeDocument/2006/relationships/hyperlink" Target="https://www.stluc-bruxelles-esa.be/10-04-25-18-00-Vernissage-expo-Erasmus" TargetMode="External" Id="rId1"/><Relationship Type="http://schemas.openxmlformats.org/officeDocument/2006/relationships/hyperlink" Target="https://www.stluc-bruxelles-esa.be/10-04-25-18-00-Vernissage-expo-Erasmus" TargetMode="External" Id="rId2"/><Relationship Type="http://schemas.openxmlformats.org/officeDocument/2006/relationships/hyperlink" Target="https://www.stluc-bruxelles-esa.be/10-04-25-18-00-Vernissage-expo-Erasmus" TargetMode="External" Id="rId3"/><Relationship Type="http://schemas.openxmlformats.org/officeDocument/2006/relationships/hyperlink" Target="https://www.stluc-bruxelles-esa.be/10-04-25-18-00-Vernissage-expo-Erasmus" TargetMode="External" Id="rId4"/><Relationship Type="http://schemas.openxmlformats.org/officeDocument/2006/relationships/hyperlink" Target="https://www.stluc-bruxelles-esa.be/10-04-25-18-00-Vernissage-expo-Erasmus" TargetMode="External" Id="rId5"/><Relationship Type="http://schemas.openxmlformats.org/officeDocument/2006/relationships/hyperlink" Target="https://www.stluc-bruxelles-esa.be/10-04-25-18-00-Vernissage-expo-Erasmus" TargetMode="External" Id="rId6"/><Relationship Type="http://schemas.openxmlformats.org/officeDocument/2006/relationships/hyperlink" Target="https://www.stluc-bruxelles-esa.be/10-04-25-18-00-Vernissage-expo-Erasmus" TargetMode="External" Id="rId7"/><Relationship Type="http://schemas.openxmlformats.org/officeDocument/2006/relationships/hyperlink" Target="https://www.stluc-bruxelles-esa.be/10-04-25-18-00-Vernissage-expo-Erasmus" TargetMode="External" Id="rId8"/><Relationship Type="http://schemas.openxmlformats.org/officeDocument/2006/relationships/hyperlink" Target="https://www.stluc-bruxelles-esa.be/10-04-25-18-00-Vernissage-expo-Erasmus" TargetMode="External" Id="rId9"/><Relationship Type="http://schemas.openxmlformats.org/officeDocument/2006/relationships/hyperlink" Target="https://www.stluc-bruxelles-esa.be/" TargetMode="External" Id="rId10"/></Relationships>
</file>

<file path=xl/worksheets/_rels/sheet12.xml.rels><Relationships xmlns="http://schemas.openxmlformats.org/package/2006/relationships"><Relationship Type="http://schemas.openxmlformats.org/officeDocument/2006/relationships/hyperlink" Target="https://www.estia.fr/estia/partenaires-et-mecenes/" TargetMode="External" Id="rId1"/><Relationship Type="http://schemas.openxmlformats.org/officeDocument/2006/relationships/hyperlink" Target="https://www.estia.fr/estia/partenaires-et-mecenes/" TargetMode="External" Id="rId2"/><Relationship Type="http://schemas.openxmlformats.org/officeDocument/2006/relationships/hyperlink" Target="https://www.estia.fr/estia/partenaires-et-mecenes/" TargetMode="External" Id="rId3"/><Relationship Type="http://schemas.openxmlformats.org/officeDocument/2006/relationships/hyperlink" Target="https://www.estia.fr/estia/partenaires-et-mecenes/" TargetMode="External" Id="rId4"/><Relationship Type="http://schemas.openxmlformats.org/officeDocument/2006/relationships/hyperlink" Target="https://www.estia.fr/estia/partenaires-et-mecenes/" TargetMode="External" Id="rId5"/><Relationship Type="http://schemas.openxmlformats.org/officeDocument/2006/relationships/hyperlink" Target="https://www.estia.fr/estia/partenaires-et-mecenes/" TargetMode="External" Id="rId6"/><Relationship Type="http://schemas.openxmlformats.org/officeDocument/2006/relationships/hyperlink" Target="https://www.estia.fr/estia/partenaires-et-mecenes/" TargetMode="External" Id="rId7"/><Relationship Type="http://schemas.openxmlformats.org/officeDocument/2006/relationships/hyperlink" Target="https://www.estia.fr/estia/partenaires-et-mecenes/" TargetMode="External" Id="rId8"/><Relationship Type="http://schemas.openxmlformats.org/officeDocument/2006/relationships/hyperlink" Target="https://www.estia.fr/estia/partenaires-et-mecenes/" TargetMode="External" Id="rId9"/><Relationship Type="http://schemas.openxmlformats.org/officeDocument/2006/relationships/hyperlink" Target="https://www.estia.fr/estia/partenaires-et-mecenes/" TargetMode="External" Id="rId10"/><Relationship Type="http://schemas.openxmlformats.org/officeDocument/2006/relationships/hyperlink" Target="https://www.estia.fr/estia/partenaires-et-mecenes/" TargetMode="External" Id="rId11"/><Relationship Type="http://schemas.openxmlformats.org/officeDocument/2006/relationships/hyperlink" Target="https://www.estia.fr/estia/partenaires-et-mecenes/" TargetMode="External" Id="rId12"/><Relationship Type="http://schemas.openxmlformats.org/officeDocument/2006/relationships/hyperlink" Target="https://www.estia.fr/estia/partenaires-et-mecenes/" TargetMode="External" Id="rId13"/><Relationship Type="http://schemas.openxmlformats.org/officeDocument/2006/relationships/hyperlink" Target="https://www.estia.fr/" TargetMode="External" Id="rId14"/><Relationship Type="http://schemas.openxmlformats.org/officeDocument/2006/relationships/hyperlink" Target="https://www.estia.fr/" TargetMode="External" Id="rId15"/><Relationship Type="http://schemas.openxmlformats.org/officeDocument/2006/relationships/hyperlink" Target="https://www.estia.fr/" TargetMode="External" Id="rId16"/><Relationship Type="http://schemas.openxmlformats.org/officeDocument/2006/relationships/hyperlink" Target="https://www.estia.fr/" TargetMode="External" Id="rId17"/><Relationship Type="http://schemas.openxmlformats.org/officeDocument/2006/relationships/hyperlink" Target="https://www.estia.fr/" TargetMode="External" Id="rId18"/><Relationship Type="http://schemas.openxmlformats.org/officeDocument/2006/relationships/hyperlink" Target="https://www.estia.fr/estia/partenaires-et-mecenes/" TargetMode="External" Id="rId19"/><Relationship Type="http://schemas.openxmlformats.org/officeDocument/2006/relationships/hyperlink" Target="https://www.estia.fr/estia/partenaires-et-mecenes/" TargetMode="External" Id="rId20"/><Relationship Type="http://schemas.openxmlformats.org/officeDocument/2006/relationships/hyperlink" Target="https://www.estia.fr/estia/partenaires-et-mecenes/" TargetMode="External" Id="rId21"/><Relationship Type="http://schemas.openxmlformats.org/officeDocument/2006/relationships/hyperlink" Target="https://www.estia.fr/estia/partenaires-et-mecenes/" TargetMode="External" Id="rId22"/><Relationship Type="http://schemas.openxmlformats.org/officeDocument/2006/relationships/hyperlink" Target="https://www.estia.fr/estia/partenaires-et-mecenes/" TargetMode="External" Id="rId23"/><Relationship Type="http://schemas.openxmlformats.org/officeDocument/2006/relationships/hyperlink" Target="https://www.estia.fr/estia/partenaires-et-mecenes/" TargetMode="External" Id="rId24"/><Relationship Type="http://schemas.openxmlformats.org/officeDocument/2006/relationships/hyperlink" Target="https://www.estia.fr/estia/partenaires-et-mecenes/" TargetMode="External" Id="rId25"/><Relationship Type="http://schemas.openxmlformats.org/officeDocument/2006/relationships/hyperlink" Target="https://www.estia.fr/estia/partenaires-et-mecenes/" TargetMode="External" Id="rId26"/><Relationship Type="http://schemas.openxmlformats.org/officeDocument/2006/relationships/hyperlink" Target="https://www.estia.fr/estia/partenaires-et-mecenes/" TargetMode="External" Id="rId27"/><Relationship Type="http://schemas.openxmlformats.org/officeDocument/2006/relationships/hyperlink" Target="https://www.estia.fr/estia/partenaires-et-mecenes/" TargetMode="External" Id="rId28"/><Relationship Type="http://schemas.openxmlformats.org/officeDocument/2006/relationships/hyperlink" Target="https://www.estia.fr/estia/partenaires-et-mecenes/" TargetMode="External" Id="rId29"/><Relationship Type="http://schemas.openxmlformats.org/officeDocument/2006/relationships/hyperlink" Target="https://www.estia.fr/estia/partenaires-et-mecenes/" TargetMode="External" Id="rId30"/><Relationship Type="http://schemas.openxmlformats.org/officeDocument/2006/relationships/hyperlink" Target="https://www.estia.fr/estia/partenaires-et-mecenes/" TargetMode="External" Id="rId31"/><Relationship Type="http://schemas.openxmlformats.org/officeDocument/2006/relationships/hyperlink" Target="https://www.estia.fr/estia/partenaires-et-mecenes/" TargetMode="External" Id="rId32"/><Relationship Type="http://schemas.openxmlformats.org/officeDocument/2006/relationships/hyperlink" Target="https://www.estia.fr/estia/partenaires-et-mecenes/" TargetMode="External" Id="rId33"/><Relationship Type="http://schemas.openxmlformats.org/officeDocument/2006/relationships/hyperlink" Target="https://www.estia.fr/estia/partenaires-et-mecenes/" TargetMode="External" Id="rId34"/><Relationship Type="http://schemas.openxmlformats.org/officeDocument/2006/relationships/hyperlink" Target="https://www.estia.fr/estia/partenaires-et-mecenes/" TargetMode="External" Id="rId35"/><Relationship Type="http://schemas.openxmlformats.org/officeDocument/2006/relationships/hyperlink" Target="https://www.estia.fr/estia/partenaires-et-mecenes/" TargetMode="External" Id="rId36"/><Relationship Type="http://schemas.openxmlformats.org/officeDocument/2006/relationships/hyperlink" Target="https://www.estia.fr/estia/partenaires-et-mecenes/" TargetMode="External" Id="rId37"/><Relationship Type="http://schemas.openxmlformats.org/officeDocument/2006/relationships/hyperlink" Target="https://www.estia.fr/estia/partenaires-et-mecenes/" TargetMode="External" Id="rId38"/><Relationship Type="http://schemas.openxmlformats.org/officeDocument/2006/relationships/hyperlink" Target="https://www.estia.fr/estia/partenaires-et-mecenes/" TargetMode="External" Id="rId39"/><Relationship Type="http://schemas.openxmlformats.org/officeDocument/2006/relationships/hyperlink" Target="https://www.estia.fr/estia/partenaires-et-mecenes/" TargetMode="External" Id="rId40"/><Relationship Type="http://schemas.openxmlformats.org/officeDocument/2006/relationships/hyperlink" Target="https://www.estia.fr/estia/partenaires-et-mecenes/" TargetMode="External" Id="rId41"/><Relationship Type="http://schemas.openxmlformats.org/officeDocument/2006/relationships/hyperlink" Target="https://www.estia.fr/estia/partenaires-et-mecenes/" TargetMode="External" Id="rId42"/><Relationship Type="http://schemas.openxmlformats.org/officeDocument/2006/relationships/hyperlink" Target="https://www.estia.fr/estia/partenaires-et-mecenes/" TargetMode="External" Id="rId43"/><Relationship Type="http://schemas.openxmlformats.org/officeDocument/2006/relationships/hyperlink" Target="https://www.estia.fr/estia/partenaires-et-mecenes/" TargetMode="External" Id="rId44"/><Relationship Type="http://schemas.openxmlformats.org/officeDocument/2006/relationships/hyperlink" Target="https://www.estia.fr/estia/partenaires-et-mecenes/" TargetMode="External" Id="rId45"/><Relationship Type="http://schemas.openxmlformats.org/officeDocument/2006/relationships/hyperlink" Target="https://www.estia.fr/estia/partenaires-et-mecenes/" TargetMode="External" Id="rId46"/><Relationship Type="http://schemas.openxmlformats.org/officeDocument/2006/relationships/hyperlink" Target="https://www.estia.fr/estia/partenaires-et-mecenes/" TargetMode="External" Id="rId47"/><Relationship Type="http://schemas.openxmlformats.org/officeDocument/2006/relationships/hyperlink" Target="https://www.estia.fr/estia/partenaires-et-mecenes/" TargetMode="External" Id="rId48"/><Relationship Type="http://schemas.openxmlformats.org/officeDocument/2006/relationships/hyperlink" Target="https://www.estia.fr/estia/partenaires-et-mecenes/" TargetMode="External" Id="rId49"/><Relationship Type="http://schemas.openxmlformats.org/officeDocument/2006/relationships/hyperlink" Target="https://www.estia.fr/estia/partenaires-et-mecenes/" TargetMode="External" Id="rId50"/><Relationship Type="http://schemas.openxmlformats.org/officeDocument/2006/relationships/hyperlink" Target="https://www.estia.fr/estia/partenaires-et-mecenes/" TargetMode="External" Id="rId51"/><Relationship Type="http://schemas.openxmlformats.org/officeDocument/2006/relationships/hyperlink" Target="https://www.estia.fr/estia/partenaires-et-mecenes/" TargetMode="External" Id="rId52"/><Relationship Type="http://schemas.openxmlformats.org/officeDocument/2006/relationships/hyperlink" Target="https://www.estia.fr/estia/partenaires-et-mecenes/" TargetMode="External" Id="rId53"/><Relationship Type="http://schemas.openxmlformats.org/officeDocument/2006/relationships/hyperlink" Target="https://www.estia.fr/estia/partenaires-et-mecenes/" TargetMode="External" Id="rId54"/><Relationship Type="http://schemas.openxmlformats.org/officeDocument/2006/relationships/hyperlink" Target="https://www.estia.fr/estia/partenaires-et-mecenes/" TargetMode="External" Id="rId55"/><Relationship Type="http://schemas.openxmlformats.org/officeDocument/2006/relationships/hyperlink" Target="https://www.estia.fr/" TargetMode="External" Id="rId56"/></Relationships>
</file>

<file path=xl/worksheets/_rels/sheet13.xml.rels><Relationships xmlns="http://schemas.openxmlformats.org/package/2006/relationships"><Relationship Type="http://schemas.openxmlformats.org/officeDocument/2006/relationships/hyperlink" Target="https://eelk.ee/external-relations-and-ecumenism/co-operation-agreements/partnerschaftsvereinbarung/" TargetMode="External" Id="rId1"/><Relationship Type="http://schemas.openxmlformats.org/officeDocument/2006/relationships/hyperlink" Target="https://eelk.ee/external-relations-and-ecumenism/co-operation-agreements/" TargetMode="External" Id="rId2"/><Relationship Type="http://schemas.openxmlformats.org/officeDocument/2006/relationships/hyperlink" Target="https://eelk.ee/external-relations-and-ecumenism/co-operation-agreements/" TargetMode="External" Id="rId3"/><Relationship Type="http://schemas.openxmlformats.org/officeDocument/2006/relationships/hyperlink" Target="https://eelk.ee/external-relations-and-ecumenism/co-operation-agreements/" TargetMode="External" Id="rId4"/><Relationship Type="http://schemas.openxmlformats.org/officeDocument/2006/relationships/hyperlink" Target="https://eelk.ee/external-relations-and-ecumenism/co-operation-agreements/" TargetMode="External" Id="rId5"/><Relationship Type="http://schemas.openxmlformats.org/officeDocument/2006/relationships/hyperlink" Target="https://eelk.ee/" TargetMode="External" Id="rId6"/></Relationships>
</file>

<file path=xl/worksheets/_rels/sheet14.xml.rels><Relationships xmlns="http://schemas.openxmlformats.org/package/2006/relationships"><Relationship Type="http://schemas.openxmlformats.org/officeDocument/2006/relationships/hyperlink" Target="https://egc-lille.com/la-mobilite-internationale/" TargetMode="External" Id="rId1"/><Relationship Type="http://schemas.openxmlformats.org/officeDocument/2006/relationships/hyperlink" Target="https://egc-lille.com/la-mobilite-internationale/" TargetMode="External" Id="rId2"/><Relationship Type="http://schemas.openxmlformats.org/officeDocument/2006/relationships/hyperlink" Target="https://egc-lille.com/la-mobilite-internationale/" TargetMode="External" Id="rId3"/><Relationship Type="http://schemas.openxmlformats.org/officeDocument/2006/relationships/hyperlink" Target="https://egc-lille.com/" TargetMode="External" Id="rId4"/><Relationship Type="http://schemas.openxmlformats.org/officeDocument/2006/relationships/hyperlink" Target="https://egc-lille.com/le-reseau-egc/" TargetMode="External" Id="rId5"/></Relationships>
</file>

<file path=xl/worksheets/_rels/sheet15.xml.rels><Relationships xmlns="http://schemas.openxmlformats.org/package/2006/relationships"><Relationship Type="http://schemas.openxmlformats.org/officeDocument/2006/relationships/hyperlink" Target="https://www.elitechgroup.com/" TargetMode="External" Id="rId1"/><Relationship Type="http://schemas.openxmlformats.org/officeDocument/2006/relationships/hyperlink" Target="https://www.elitechgroup.com/" TargetMode="External" Id="rId2"/></Relationships>
</file>

<file path=xl/worksheets/_rels/sheet16.xml.rels><Relationships xmlns="http://schemas.openxmlformats.org/package/2006/relationships"><Relationship Type="http://schemas.openxmlformats.org/officeDocument/2006/relationships/hyperlink" Target="https://lycee-belair.fr/cooperation-internationale/" TargetMode="External" Id="rId1"/><Relationship Type="http://schemas.openxmlformats.org/officeDocument/2006/relationships/hyperlink" Target="https://lycee-belair.fr/etudier-a-bel-air/#equipe-equipement" TargetMode="External" Id="rId2"/><Relationship Type="http://schemas.openxmlformats.org/officeDocument/2006/relationships/hyperlink" Target="https://lycee-belair.fr/cooperation-internationale/" TargetMode="External" Id="rId3"/><Relationship Type="http://schemas.openxmlformats.org/officeDocument/2006/relationships/hyperlink" Target="https://lycee-belair.fr/voyage-ka2-erasmus/" TargetMode="External" Id="rId4"/><Relationship Type="http://schemas.openxmlformats.org/officeDocument/2006/relationships/hyperlink" Target="https://lycee-belair.fr/" TargetMode="External" Id="rId5"/><Relationship Type="http://schemas.openxmlformats.org/officeDocument/2006/relationships/hyperlink" Target="https://lycee-belair.fr/etudier-a-bel-air/#equipe-equipement" TargetMode="External" Id="rId6"/><Relationship Type="http://schemas.openxmlformats.org/officeDocument/2006/relationships/hyperlink" Target="https://lycee-belair.fr/etudier-a-bel-air/#equipe-equipement" TargetMode="External" Id="rId7"/><Relationship Type="http://schemas.openxmlformats.org/officeDocument/2006/relationships/hyperlink" Target="https://lycee-belair.fr/" TargetMode="External" Id="rId8"/><Relationship Type="http://schemas.openxmlformats.org/officeDocument/2006/relationships/hyperlink" Target="https://lycee-belair.fr/" TargetMode="External" Id="rId9"/></Relationships>
</file>

<file path=xl/worksheets/_rels/sheet17.xml.rels><Relationships xmlns="http://schemas.openxmlformats.org/package/2006/relationships"><Relationship Type="http://schemas.openxmlformats.org/officeDocument/2006/relationships/hyperlink" Target="https://campus-snm.fr/" TargetMode="External" Id="rId1"/><Relationship Type="http://schemas.openxmlformats.org/officeDocument/2006/relationships/hyperlink" Target="https://campus-snm.fr/" TargetMode="External" Id="rId2"/><Relationship Type="http://schemas.openxmlformats.org/officeDocument/2006/relationships/hyperlink" Target="https://campus-snm.fr/nos-structures/lycee-et-cfppa-le-gros-chene-pontivy/" TargetMode="External" Id="rId3"/><Relationship Type="http://schemas.openxmlformats.org/officeDocument/2006/relationships/hyperlink" Target="https://campus-snm.fr/nos-structures/lycee-et-cfppa-le-gros-chene-pontivy/" TargetMode="External" Id="rId4"/><Relationship Type="http://schemas.openxmlformats.org/officeDocument/2006/relationships/hyperlink" Target="https://campus-snm.fr/nos-structures/lycee-et-cfppa-le-gros-chene-pontivy/" TargetMode="External" Id="rId5"/><Relationship Type="http://schemas.openxmlformats.org/officeDocument/2006/relationships/hyperlink" Target="https://campus-snm.fr/" TargetMode="External" Id="rId6"/><Relationship Type="http://schemas.openxmlformats.org/officeDocument/2006/relationships/hyperlink" Target="https://campus-snm.fr/" TargetMode="External" Id="rId7"/><Relationship Type="http://schemas.openxmlformats.org/officeDocument/2006/relationships/hyperlink" Target="https://campus-snm.fr/" TargetMode="External" Id="rId8"/></Relationships>
</file>

<file path=xl/worksheets/_rels/sheet18.xml.rels><Relationships xmlns="http://schemas.openxmlformats.org/package/2006/relationships"><Relationship Type="http://schemas.openxmlformats.org/officeDocument/2006/relationships/hyperlink" Target="https://agri-lyon-dardilly-ecully.fr/" TargetMode="External" Id="rId1"/><Relationship Type="http://schemas.openxmlformats.org/officeDocument/2006/relationships/hyperlink" Target="https://agri-lyon-dardilly-ecully.fr/" TargetMode="External" Id="rId2"/></Relationships>
</file>

<file path=xl/worksheets/_rels/sheet19.xml.rels><Relationships xmlns="http://schemas.openxmlformats.org/package/2006/relationships"><Relationship Type="http://schemas.openxmlformats.org/officeDocument/2006/relationships/hyperlink" Target="https://campus-courcelles.fr/international/strategie-internationale" TargetMode="External" Id="rId1"/><Relationship Type="http://schemas.openxmlformats.org/officeDocument/2006/relationships/hyperlink" Target="https://campus-courcelles.fr/international/strategie-internationale" TargetMode="External" Id="rId2"/><Relationship Type="http://schemas.openxmlformats.org/officeDocument/2006/relationships/hyperlink" Target="https://campus-courcelles.fr/international/strategie-internationale" TargetMode="External" Id="rId3"/><Relationship Type="http://schemas.openxmlformats.org/officeDocument/2006/relationships/hyperlink" Target="https://campus-courcelles.fr/international/strategie-internationale" TargetMode="External" Id="rId4"/><Relationship Type="http://schemas.openxmlformats.org/officeDocument/2006/relationships/hyperlink" Target="https://campus-courcelles.fr/" TargetMode="External" Id="rId5"/></Relationships>
</file>

<file path=xl/worksheets/_rels/sheet20.xml.rels><Relationships xmlns="http://schemas.openxmlformats.org/package/2006/relationships"><Relationship Type="http://schemas.openxmlformats.org/officeDocument/2006/relationships/hyperlink" Target="https://www.campusterreetavenir.fr/" TargetMode="External" Id="rId1"/><Relationship Type="http://schemas.openxmlformats.org/officeDocument/2006/relationships/hyperlink" Target="https://www.campusterreetavenir.fr/" TargetMode="External" Id="rId2"/></Relationships>
</file>

<file path=xl/worksheets/_rels/sheet21.xml.rels><Relationships xmlns="http://schemas.openxmlformats.org/package/2006/relationships"><Relationship Type="http://schemas.openxmlformats.org/officeDocument/2006/relationships/hyperlink" Target="https://www.erasmushogeschool.be/nl/opleidingen/organisatie-management" TargetMode="External" Id="rId1"/><Relationship Type="http://schemas.openxmlformats.org/officeDocument/2006/relationships/hyperlink" Target="https://www.erasmushogeschool.be/nl/opleidingen/hotelmanagement" TargetMode="External" Id="rId2"/><Relationship Type="http://schemas.openxmlformats.org/officeDocument/2006/relationships/hyperlink" Target="https://www.erasmushogeschool.be/nl/opleidingen/idea-and-innovation-management" TargetMode="External" Id="rId3"/><Relationship Type="http://schemas.openxmlformats.org/officeDocument/2006/relationships/hyperlink" Target="https://www.erasmushogeschool.be/nl/opleidingen/idea-and-innovation-management" TargetMode="External" Id="rId4"/><Relationship Type="http://schemas.openxmlformats.org/officeDocument/2006/relationships/hyperlink" Target="https://www.erasmushogeschool.be/nl/opleidingen/idea-and-innovation-management" TargetMode="External" Id="rId5"/><Relationship Type="http://schemas.openxmlformats.org/officeDocument/2006/relationships/hyperlink" Target="https://www.erasmushogeschool.be/nl/opleidingen/idea-and-innovation-management" TargetMode="External" Id="rId6"/><Relationship Type="http://schemas.openxmlformats.org/officeDocument/2006/relationships/hyperlink" Target="https://www.erasmushogeschool.be/nl/opleidingen/idea-and-innovation-management" TargetMode="External" Id="rId7"/><Relationship Type="http://schemas.openxmlformats.org/officeDocument/2006/relationships/hyperlink" Target="https://www.erasmushogeschool.be/nl/opleidingen/idea-and-innovation-management" TargetMode="External" Id="rId8"/><Relationship Type="http://schemas.openxmlformats.org/officeDocument/2006/relationships/hyperlink" Target="https://www.erasmushogeschool.be/nl/opleidingen/idea-and-innovation-management" TargetMode="External" Id="rId9"/><Relationship Type="http://schemas.openxmlformats.org/officeDocument/2006/relationships/hyperlink" Target="https://www.erasmushogeschool.be/nl/opleidingen/idea-and-innovation-management" TargetMode="External" Id="rId10"/><Relationship Type="http://schemas.openxmlformats.org/officeDocument/2006/relationships/hyperlink" Target="https://www.erasmushogeschool.be/nl/opleidingen/idea-and-innovation-management" TargetMode="External" Id="rId11"/><Relationship Type="http://schemas.openxmlformats.org/officeDocument/2006/relationships/hyperlink" Target="https://www.erasmushogeschool.be/nl/opleidingen/idea-and-innovation-management" TargetMode="External" Id="rId12"/><Relationship Type="http://schemas.openxmlformats.org/officeDocument/2006/relationships/hyperlink" Target="https://www.erasmushogeschool.be/nl/opleidingen/idea-and-innovation-management" TargetMode="External" Id="rId13"/><Relationship Type="http://schemas.openxmlformats.org/officeDocument/2006/relationships/hyperlink" Target="https://www.erasmushogeschool.be/nl/opleidingen/idea-and-innovation-management" TargetMode="External" Id="rId14"/><Relationship Type="http://schemas.openxmlformats.org/officeDocument/2006/relationships/hyperlink" Target="https://www.erasmushogeschool.be/nl/opleidingen/idea-and-innovation-management" TargetMode="External" Id="rId15"/><Relationship Type="http://schemas.openxmlformats.org/officeDocument/2006/relationships/hyperlink" Target="https://www.erasmushogeschool.be/nl/opleidingen/idea-and-innovation-management" TargetMode="External" Id="rId16"/><Relationship Type="http://schemas.openxmlformats.org/officeDocument/2006/relationships/hyperlink" Target="https://www.erasmushogeschool.be/nl/opleidingen/idea-and-innovation-management" TargetMode="External" Id="rId17"/><Relationship Type="http://schemas.openxmlformats.org/officeDocument/2006/relationships/hyperlink" Target="https://www.erasmushogeschool.be/nl/opleidingen/idea-and-innovation-management" TargetMode="External" Id="rId18"/><Relationship Type="http://schemas.openxmlformats.org/officeDocument/2006/relationships/hyperlink" Target="https://www.erasmushogeschool.be/nl/opleidingen/idea-and-innovation-management" TargetMode="External" Id="rId19"/><Relationship Type="http://schemas.openxmlformats.org/officeDocument/2006/relationships/hyperlink" Target="https://www.erasmushogeschool.be/nl/opleidingen/idea-and-innovation-management" TargetMode="External" Id="rId20"/><Relationship Type="http://schemas.openxmlformats.org/officeDocument/2006/relationships/hyperlink" Target="https://www.erasmushogeschool.be/nl/opleidingen/idea-and-innovation-management" TargetMode="External" Id="rId21"/><Relationship Type="http://schemas.openxmlformats.org/officeDocument/2006/relationships/hyperlink" Target="https://www.erasmushogeschool.be/nl/opleidingen/idea-and-innovation-management" TargetMode="External" Id="rId22"/><Relationship Type="http://schemas.openxmlformats.org/officeDocument/2006/relationships/hyperlink" Target="https://www.erasmushogeschool.be/nl/opleidingen/toegepaste-informatica/specialisatie-networks-security" TargetMode="External" Id="rId23"/><Relationship Type="http://schemas.openxmlformats.org/officeDocument/2006/relationships/hyperlink" Target="https://www.erasmushogeschool.be/nl/opleidingen/idea-and-innovation-management" TargetMode="External" Id="rId24"/><Relationship Type="http://schemas.openxmlformats.org/officeDocument/2006/relationships/hyperlink" Target="https://www.erasmushogeschool.be/nl/opleidingen/organisatie-management" TargetMode="External" Id="rId25"/><Relationship Type="http://schemas.openxmlformats.org/officeDocument/2006/relationships/hyperlink" Target="https://www.erasmushogeschool.be/nl/studeren/campussen" TargetMode="External" Id="rId26"/><Relationship Type="http://schemas.openxmlformats.org/officeDocument/2006/relationships/hyperlink" Target="https://www.erasmushogeschool.be/nl/studeren/campussen" TargetMode="External" Id="rId27"/><Relationship Type="http://schemas.openxmlformats.org/officeDocument/2006/relationships/hyperlink" Target="https://www.erasmushogeschool.be/nl/studeren/campussen" TargetMode="External" Id="rId28"/><Relationship Type="http://schemas.openxmlformats.org/officeDocument/2006/relationships/hyperlink" Target="https://www.erasmushogeschool.be/nl/studeren/campussen" TargetMode="External" Id="rId29"/><Relationship Type="http://schemas.openxmlformats.org/officeDocument/2006/relationships/hyperlink" Target="https://www.erasmushogeschool.be/nl/studeren/campussen" TargetMode="External" Id="rId30"/><Relationship Type="http://schemas.openxmlformats.org/officeDocument/2006/relationships/hyperlink" Target="https://www.erasmushogeschool.be/nl/studeren/campussen" TargetMode="External" Id="rId31"/><Relationship Type="http://schemas.openxmlformats.org/officeDocument/2006/relationships/hyperlink" Target="https://www.erasmushogeschool.be/nl/studeren/campussen" TargetMode="External" Id="rId32"/><Relationship Type="http://schemas.openxmlformats.org/officeDocument/2006/relationships/hyperlink" Target="https://www.erasmushogeschool.be/nl/studeren/campussen/campus-bloemenhof" TargetMode="External" Id="rId33"/></Relationships>
</file>

<file path=xl/worksheets/_rels/sheet22.xml.rels><Relationships xmlns="http://schemas.openxmlformats.org/package/2006/relationships"><Relationship Type="http://schemas.openxmlformats.org/officeDocument/2006/relationships/hyperlink" Target="https://www.eaaa.dk/videregaende-uddannelser/erhvervsakademiuddannelse/markedsforingsokonom/speciale-i-international-business-og-design-management/" TargetMode="External" Id="rId1"/><Relationship Type="http://schemas.openxmlformats.org/officeDocument/2006/relationships/hyperlink" Target="https://www.eaaa.dk/videregaende-uddannelser/erhvervsakademiuddannelse/markedsforingsokonom/#kontakt" TargetMode="External" Id="rId2"/><Relationship Type="http://schemas.openxmlformats.org/officeDocument/2006/relationships/hyperlink" Target="https://www.eaaa.dk/videregaende-uddannelser/erhvervsakademiuddannelse/markedsforingsokonom/#kontakt" TargetMode="External" Id="rId3"/></Relationships>
</file>

<file path=xl/worksheets/_rels/sheet23.xml.rels><Relationships xmlns="http://schemas.openxmlformats.org/package/2006/relationships"><Relationship Type="http://schemas.openxmlformats.org/officeDocument/2006/relationships/hyperlink" Target="https://www.eamv.dk/" TargetMode="External" Id="rId1"/><Relationship Type="http://schemas.openxmlformats.org/officeDocument/2006/relationships/hyperlink" Target="https://www.eamv.dk/kontakt" TargetMode="External" Id="rId2"/></Relationships>
</file>

<file path=xl/worksheets/_rels/sheet24.xml.rels><Relationships xmlns="http://schemas.openxmlformats.org/package/2006/relationships"><Relationship Type="http://schemas.openxmlformats.org/officeDocument/2006/relationships/hyperlink" Target="https://www.ege.edu.es/ca/contacte/" TargetMode="External" Id="rId1"/><Relationship Type="http://schemas.openxmlformats.org/officeDocument/2006/relationships/hyperlink" Target="https://www.ege.edu.es/ca/" TargetMode="External" Id="rId2"/></Relationships>
</file>

<file path=xl/worksheets/_rels/sheet25.xml.rels><Relationships xmlns="http://schemas.openxmlformats.org/package/2006/relationships"><Relationship Type="http://schemas.openxmlformats.org/officeDocument/2006/relationships/hyperlink" Target="https://www.arvore.pt/en/protocolos-cooperacao" TargetMode="External" Id="rId1"/><Relationship Type="http://schemas.openxmlformats.org/officeDocument/2006/relationships/hyperlink" Target="https://www.arvore.pt/en/protocolos-cooperacao" TargetMode="External" Id="rId2"/><Relationship Type="http://schemas.openxmlformats.org/officeDocument/2006/relationships/hyperlink" Target="https://www.arvore.pt/en/protocolos-cooperacao" TargetMode="External" Id="rId3"/><Relationship Type="http://schemas.openxmlformats.org/officeDocument/2006/relationships/hyperlink" Target="https://www.arvore.pt/en/protocolos-cooperacao" TargetMode="External" Id="rId4"/><Relationship Type="http://schemas.openxmlformats.org/officeDocument/2006/relationships/hyperlink" Target="https://www.arvore.pt/en/protocolos-cooperacao" TargetMode="External" Id="rId5"/><Relationship Type="http://schemas.openxmlformats.org/officeDocument/2006/relationships/hyperlink" Target="https://www.arvore.pt/en/protocolos-cooperacao" TargetMode="External" Id="rId6"/><Relationship Type="http://schemas.openxmlformats.org/officeDocument/2006/relationships/hyperlink" Target="https://www.arvore.pt/en/protocolos-cooperacao" TargetMode="External" Id="rId7"/><Relationship Type="http://schemas.openxmlformats.org/officeDocument/2006/relationships/hyperlink" Target="https://www.arvore.pt/en/protocolos-cooperacao" TargetMode="External" Id="rId8"/><Relationship Type="http://schemas.openxmlformats.org/officeDocument/2006/relationships/hyperlink" Target="https://www.arvore.pt/en/protocolos-cooperacao" TargetMode="External" Id="rId9"/><Relationship Type="http://schemas.openxmlformats.org/officeDocument/2006/relationships/hyperlink" Target="https://www.arvore.pt/en/protocolos-cooperacao" TargetMode="External" Id="rId10"/><Relationship Type="http://schemas.openxmlformats.org/officeDocument/2006/relationships/hyperlink" Target="https://www.arvore.pt/en/protocolos-cooperacao" TargetMode="External" Id="rId11"/><Relationship Type="http://schemas.openxmlformats.org/officeDocument/2006/relationships/hyperlink" Target="https://www.arvore.pt/en/protocolos-cooperacao" TargetMode="External" Id="rId12"/><Relationship Type="http://schemas.openxmlformats.org/officeDocument/2006/relationships/hyperlink" Target="https://www.arvore.pt/en/protocolos-cooperacao" TargetMode="External" Id="rId13"/><Relationship Type="http://schemas.openxmlformats.org/officeDocument/2006/relationships/hyperlink" Target="https://www.arvore.pt/en/protocolos-cooperacao" TargetMode="External" Id="rId14"/><Relationship Type="http://schemas.openxmlformats.org/officeDocument/2006/relationships/hyperlink" Target="https://www.arvore.pt/en" TargetMode="External" Id="rId15"/><Relationship Type="http://schemas.openxmlformats.org/officeDocument/2006/relationships/hyperlink" Target="https://www.arvore.pt/en/cursos/animacao-2d-3d" TargetMode="External" Id="rId16"/><Relationship Type="http://schemas.openxmlformats.org/officeDocument/2006/relationships/hyperlink" Target="https://www.arvore.pt/en/cursos/animacao-2d-3d" TargetMode="External" Id="rId17"/><Relationship Type="http://schemas.openxmlformats.org/officeDocument/2006/relationships/hyperlink" Target="https://www.arvore.pt/en/cursos/animacao-2d-3d" TargetMode="External" Id="rId18"/><Relationship Type="http://schemas.openxmlformats.org/officeDocument/2006/relationships/hyperlink" Target="https://www.arvore.pt/en/cursos/animacao-2d-3d" TargetMode="External" Id="rId19"/><Relationship Type="http://schemas.openxmlformats.org/officeDocument/2006/relationships/hyperlink" Target="https://www.arvore.pt/en/cursos/animacao-2d-3d" TargetMode="External" Id="rId20"/><Relationship Type="http://schemas.openxmlformats.org/officeDocument/2006/relationships/hyperlink" Target="https://www.arvore.pt/en/cursos/animacao-2d-3d" TargetMode="External" Id="rId21"/><Relationship Type="http://schemas.openxmlformats.org/officeDocument/2006/relationships/hyperlink" Target="https://www.arvore.pt/en/cursos/animacao-2d-3d" TargetMode="External" Id="rId22"/><Relationship Type="http://schemas.openxmlformats.org/officeDocument/2006/relationships/hyperlink" Target="https://www.arvore.pt/en/cursos/animacao-2d-3d" TargetMode="External" Id="rId23"/><Relationship Type="http://schemas.openxmlformats.org/officeDocument/2006/relationships/hyperlink" Target="https://www.arvore.pt/en/cursos/animacao-2d-3d" TargetMode="External" Id="rId24"/><Relationship Type="http://schemas.openxmlformats.org/officeDocument/2006/relationships/hyperlink" Target="https://www.arvore.pt/en/cursos/animacao-2d-3d" TargetMode="External" Id="rId25"/><Relationship Type="http://schemas.openxmlformats.org/officeDocument/2006/relationships/hyperlink" Target="https://www.arvore.pt/en/cursos/animacao-2d-3d" TargetMode="External" Id="rId26"/><Relationship Type="http://schemas.openxmlformats.org/officeDocument/2006/relationships/hyperlink" Target="https://www.arvore.pt/en/cursos/animacao-2d-3d" TargetMode="External" Id="rId27"/><Relationship Type="http://schemas.openxmlformats.org/officeDocument/2006/relationships/hyperlink" Target="https://www.arvore.pt/en/cursos/animacao-2d-3d" TargetMode="External" Id="rId28"/><Relationship Type="http://schemas.openxmlformats.org/officeDocument/2006/relationships/hyperlink" Target="https://www.arvore.pt/en/cursos/animacao-2d-3d" TargetMode="External" Id="rId29"/><Relationship Type="http://schemas.openxmlformats.org/officeDocument/2006/relationships/hyperlink" Target="https://www.arvore.pt/en/cursos/animacao-2d-3d" TargetMode="External" Id="rId30"/><Relationship Type="http://schemas.openxmlformats.org/officeDocument/2006/relationships/hyperlink" Target="https://www.arvore.pt/en/cursos/animacao-2d-3d" TargetMode="External" Id="rId31"/><Relationship Type="http://schemas.openxmlformats.org/officeDocument/2006/relationships/hyperlink" Target="https://www.arvore.pt/en" TargetMode="External" Id="rId32"/></Relationships>
</file>

<file path=xl/worksheets/_rels/sheet26.xml.rels><Relationships xmlns="http://schemas.openxmlformats.org/package/2006/relationships"><Relationship Type="http://schemas.openxmlformats.org/officeDocument/2006/relationships/hyperlink" Target="https://epce.pt/erasmus-mais-20-21/" TargetMode="External" Id="rId1"/><Relationship Type="http://schemas.openxmlformats.org/officeDocument/2006/relationships/hyperlink" Target="https://epce.pt/erasmus-mais-20-21/" TargetMode="External" Id="rId2"/><Relationship Type="http://schemas.openxmlformats.org/officeDocument/2006/relationships/hyperlink" Target="https://epce.pt/erasmus-mais/erasmus-23-24/" TargetMode="External" Id="rId3"/><Relationship Type="http://schemas.openxmlformats.org/officeDocument/2006/relationships/hyperlink" Target="https://epce.pt/erasmus-mais/erasmus-23-24/" TargetMode="External" Id="rId4"/><Relationship Type="http://schemas.openxmlformats.org/officeDocument/2006/relationships/hyperlink" Target="https://epce.pt/" TargetMode="External" Id="rId5"/></Relationships>
</file>

<file path=xl/worksheets/_rels/sheet27.xml.rels><Relationships xmlns="http://schemas.openxmlformats.org/package/2006/relationships"><Relationship Type="http://schemas.openxmlformats.org/officeDocument/2006/relationships/hyperlink" Target="https://barcelona.centrosfest.net/ca/pagina/erasmus-0" TargetMode="External" Id="rId1"/><Relationship Type="http://schemas.openxmlformats.org/officeDocument/2006/relationships/hyperlink" Target="https://barcelona.centrosfest.net/ca/pagina/erasmus-0" TargetMode="External" Id="rId2"/><Relationship Type="http://schemas.openxmlformats.org/officeDocument/2006/relationships/hyperlink" Target="https://barcelona.centrosfest.net/ca/pagina/erasmus-0" TargetMode="External" Id="rId3"/><Relationship Type="http://schemas.openxmlformats.org/officeDocument/2006/relationships/hyperlink" Target="https://barcelona.centrosfest.net/ca/pagina/erasmus-0" TargetMode="External" Id="rId4"/><Relationship Type="http://schemas.openxmlformats.org/officeDocument/2006/relationships/hyperlink" Target="https://barcelona.centrosfest.net/ca/pagina/erasmus-0" TargetMode="External" Id="rId5"/></Relationships>
</file>

<file path=xl/worksheets/_rels/sheet28.xml.rels><Relationships xmlns="http://schemas.openxmlformats.org/package/2006/relationships"><Relationship Type="http://schemas.openxmlformats.org/officeDocument/2006/relationships/hyperlink" Target="https://www.ecamfp.es/" TargetMode="External" Id="rId1"/></Relationships>
</file>

<file path=xl/worksheets/_rels/sheet29.xml.rels><Relationships xmlns="http://schemas.openxmlformats.org/package/2006/relationships"><Relationship Type="http://schemas.openxmlformats.org/officeDocument/2006/relationships/hyperlink" Target="https://www.escueladeartesantelmo.es/destinos-erasmus/" TargetMode="External" Id="rId1"/><Relationship Type="http://schemas.openxmlformats.org/officeDocument/2006/relationships/hyperlink" Target="https://www.escueladeartesantelmo.es/destinos-erasmus/" TargetMode="External" Id="rId2"/><Relationship Type="http://schemas.openxmlformats.org/officeDocument/2006/relationships/hyperlink" Target="https://www.escueladeartesantelmo.es/destinos-erasmus/" TargetMode="External" Id="rId3"/><Relationship Type="http://schemas.openxmlformats.org/officeDocument/2006/relationships/hyperlink" Target="https://www.escueladeartesantelmo.es/destinos-erasmus/" TargetMode="External" Id="rId4"/><Relationship Type="http://schemas.openxmlformats.org/officeDocument/2006/relationships/hyperlink" Target="https://www.escueladeartesantelmo.es/destinos-erasmus/" TargetMode="External" Id="rId5"/><Relationship Type="http://schemas.openxmlformats.org/officeDocument/2006/relationships/hyperlink" Target="https://www.escueladeartesantelmo.es/destinos-erasmus/" TargetMode="External" Id="rId6"/><Relationship Type="http://schemas.openxmlformats.org/officeDocument/2006/relationships/hyperlink" Target="https://www.escueladeartesantelmo.es/destinos-erasmus/" TargetMode="External" Id="rId7"/><Relationship Type="http://schemas.openxmlformats.org/officeDocument/2006/relationships/hyperlink" Target="https://www.escueladeartesantelmo.es/destinos-erasmus/" TargetMode="External" Id="rId8"/><Relationship Type="http://schemas.openxmlformats.org/officeDocument/2006/relationships/hyperlink" Target="https://www.escueladeartesantelmo.es/destinos-erasmus/" TargetMode="External" Id="rId9"/><Relationship Type="http://schemas.openxmlformats.org/officeDocument/2006/relationships/hyperlink" Target="https://www.escueladeartesantelmo.es/destinos-erasmus/" TargetMode="External" Id="rId10"/><Relationship Type="http://schemas.openxmlformats.org/officeDocument/2006/relationships/hyperlink" Target="https://www.escueladeartesantelmo.es/destinos-erasmus/" TargetMode="External" Id="rId11"/><Relationship Type="http://schemas.openxmlformats.org/officeDocument/2006/relationships/hyperlink" Target="https://www.escueladeartesantelmo.es/destinos-erasmus/" TargetMode="External" Id="rId12"/><Relationship Type="http://schemas.openxmlformats.org/officeDocument/2006/relationships/hyperlink" Target="https://www.escueladeartesantelmo.es/destinos-erasmus/" TargetMode="External" Id="rId13"/><Relationship Type="http://schemas.openxmlformats.org/officeDocument/2006/relationships/hyperlink" Target="https://www.escueladeartesantelmo.es/destinos-erasmus/" TargetMode="External" Id="rId14"/><Relationship Type="http://schemas.openxmlformats.org/officeDocument/2006/relationships/hyperlink" Target="https://www.escueladeartesantelmo.es/destinos-erasmus/" TargetMode="External" Id="rId15"/><Relationship Type="http://schemas.openxmlformats.org/officeDocument/2006/relationships/hyperlink" Target="https://www.escueladeartesantelmo.es/destinos-erasmus/" TargetMode="External" Id="rId16"/><Relationship Type="http://schemas.openxmlformats.org/officeDocument/2006/relationships/hyperlink" Target="https://www.escueladeartesantelmo.es/destinos-erasmus/" TargetMode="External" Id="rId17"/><Relationship Type="http://schemas.openxmlformats.org/officeDocument/2006/relationships/hyperlink" Target="https://www.escueladeartesantelmo.es/destinos-erasmus/" TargetMode="External" Id="rId18"/><Relationship Type="http://schemas.openxmlformats.org/officeDocument/2006/relationships/hyperlink" Target="https://www.escueladeartesantelmo.es/destinos-erasmus/" TargetMode="External" Id="rId19"/><Relationship Type="http://schemas.openxmlformats.org/officeDocument/2006/relationships/hyperlink" Target="https://www.escueladeartesantelmo.es/destinos-erasmus/" TargetMode="External" Id="rId20"/><Relationship Type="http://schemas.openxmlformats.org/officeDocument/2006/relationships/hyperlink" Target="https://www.escueladeartesantelmo.es/destinos-erasmus/" TargetMode="External" Id="rId21"/><Relationship Type="http://schemas.openxmlformats.org/officeDocument/2006/relationships/hyperlink" Target="https://www.escueladeartesantelmo.es/destinos-erasmus/" TargetMode="External" Id="rId22"/><Relationship Type="http://schemas.openxmlformats.org/officeDocument/2006/relationships/hyperlink" Target="https://www.escueladeartesantelmo.es/destinos-erasmus/" TargetMode="External" Id="rId23"/><Relationship Type="http://schemas.openxmlformats.org/officeDocument/2006/relationships/hyperlink" Target="https://www.escueladeartesantelmo.es/destinos-erasmus/" TargetMode="External" Id="rId24"/><Relationship Type="http://schemas.openxmlformats.org/officeDocument/2006/relationships/hyperlink" Target="https://www.escueladeartesantelmo.es/destinos-erasmus/" TargetMode="External" Id="rId25"/><Relationship Type="http://schemas.openxmlformats.org/officeDocument/2006/relationships/hyperlink" Target="https://www.escueladeartesantelmo.es/destinos-erasmus/" TargetMode="External" Id="rId26"/><Relationship Type="http://schemas.openxmlformats.org/officeDocument/2006/relationships/hyperlink" Target="https://www.escueladeartesantelmo.es/en/home-2/" TargetMode="External" Id="rId27"/></Relationships>
</file>

<file path=xl/worksheets/_rels/sheet30.xml.rels><Relationships xmlns="http://schemas.openxmlformats.org/package/2006/relationships"><Relationship Type="http://schemas.openxmlformats.org/officeDocument/2006/relationships/hyperlink" Target="https://escyra.es/erasmus/" TargetMode="External" Id="rId1"/><Relationship Type="http://schemas.openxmlformats.org/officeDocument/2006/relationships/hyperlink" Target="https://escyra.es/erasmus/" TargetMode="External" Id="rId2"/><Relationship Type="http://schemas.openxmlformats.org/officeDocument/2006/relationships/hyperlink" Target="https://escyra.es/erasmus/" TargetMode="External" Id="rId3"/><Relationship Type="http://schemas.openxmlformats.org/officeDocument/2006/relationships/hyperlink" Target="https://escyra.es/erasmus/" TargetMode="External" Id="rId4"/><Relationship Type="http://schemas.openxmlformats.org/officeDocument/2006/relationships/hyperlink" Target="https://escyra.es/erasmus/" TargetMode="External" Id="rId5"/><Relationship Type="http://schemas.openxmlformats.org/officeDocument/2006/relationships/hyperlink" Target="https://escyra.es/erasmus/" TargetMode="External" Id="rId6"/><Relationship Type="http://schemas.openxmlformats.org/officeDocument/2006/relationships/hyperlink" Target="https://escyra.es/erasmus/" TargetMode="External" Id="rId7"/><Relationship Type="http://schemas.openxmlformats.org/officeDocument/2006/relationships/hyperlink" Target="https://escyra.es/erasmus/" TargetMode="External" Id="rId8"/><Relationship Type="http://schemas.openxmlformats.org/officeDocument/2006/relationships/hyperlink" Target="https://escyra.es/erasmus/" TargetMode="External" Id="rId9"/><Relationship Type="http://schemas.openxmlformats.org/officeDocument/2006/relationships/hyperlink" Target="https://escyra.es/erasmus/" TargetMode="External" Id="rId10"/><Relationship Type="http://schemas.openxmlformats.org/officeDocument/2006/relationships/hyperlink" Target="https://escyra.es/erasmus/" TargetMode="External" Id="rId11"/><Relationship Type="http://schemas.openxmlformats.org/officeDocument/2006/relationships/hyperlink" Target="https://escyra.es/erasmus/" TargetMode="External" Id="rId12"/><Relationship Type="http://schemas.openxmlformats.org/officeDocument/2006/relationships/hyperlink" Target="https://escyra.es/erasmus/" TargetMode="External" Id="rId13"/><Relationship Type="http://schemas.openxmlformats.org/officeDocument/2006/relationships/hyperlink" Target="https://escyra.es/erasmus/" TargetMode="External" Id="rId14"/><Relationship Type="http://schemas.openxmlformats.org/officeDocument/2006/relationships/hyperlink" Target="https://escyra.es/erasmus/" TargetMode="External" Id="rId15"/><Relationship Type="http://schemas.openxmlformats.org/officeDocument/2006/relationships/hyperlink" Target="https://escyra.es/" TargetMode="External" Id="rId16"/></Relationships>
</file>

<file path=xl/worksheets/_rels/sheet31.xml.rels><Relationships xmlns="http://schemas.openxmlformats.org/package/2006/relationships"><Relationship Type="http://schemas.openxmlformats.org/officeDocument/2006/relationships/hyperlink" Target="https://www.htw-berlin.de/international/wege-ins-ausland/staff-mobility" TargetMode="External" Id="rId1"/><Relationship Type="http://schemas.openxmlformats.org/officeDocument/2006/relationships/hyperlink" Target="https://www.htw-berlin.de/international/wege-ins-ausland/staff-mobility" TargetMode="External" Id="rId2"/><Relationship Type="http://schemas.openxmlformats.org/officeDocument/2006/relationships/hyperlink" Target="https://www.htw-berlin.de/international/wege-ins-ausland/staff-mobility" TargetMode="External" Id="rId3"/><Relationship Type="http://schemas.openxmlformats.org/officeDocument/2006/relationships/hyperlink" Target="https://www.htw-berlin.de/international/partnerschaften-allianzen/european-university-alliance/euonair/study-abroad-fair" TargetMode="External" Id="rId4"/><Relationship Type="http://schemas.openxmlformats.org/officeDocument/2006/relationships/hyperlink" Target="https://www.htw-berlin.de/international/partnerschaften-allianzen/european-university-alliance/euonair/study-abroad-fair" TargetMode="External" Id="rId5"/><Relationship Type="http://schemas.openxmlformats.org/officeDocument/2006/relationships/hyperlink" Target="https://www.htw-berlin.de/international/partnerschaften-allianzen/european-university-alliance/euonair/study-abroad-fair" TargetMode="External" Id="rId6"/><Relationship Type="http://schemas.openxmlformats.org/officeDocument/2006/relationships/hyperlink" Target="https://www.htw-berlin.de/international/partnerschaften-allianzen/european-university-alliance/euonair/study-abroad-fair" TargetMode="External" Id="rId7"/><Relationship Type="http://schemas.openxmlformats.org/officeDocument/2006/relationships/hyperlink" Target="https://www.htw-berlin.de/international/partnerschaften-allianzen/european-university-alliance/euonair/study-abroad-fair" TargetMode="External" Id="rId8"/><Relationship Type="http://schemas.openxmlformats.org/officeDocument/2006/relationships/hyperlink" Target="https://www.htw-berlin.de/international/partnerschaften-allianzen/european-university-alliance/euonair/study-abroad-fair" TargetMode="External" Id="rId9"/><Relationship Type="http://schemas.openxmlformats.org/officeDocument/2006/relationships/hyperlink" Target="https://www.htw-berlin.de/international/partnerschaften-allianzen/european-university-alliance/euonair/study-abroad-fair" TargetMode="External" Id="rId10"/><Relationship Type="http://schemas.openxmlformats.org/officeDocument/2006/relationships/hyperlink" Target="https://www.htw-berlin.de/international/partnerschaften-allianzen/european-university-alliance/euonair/study-abroad-fair" TargetMode="External" Id="rId11"/><Relationship Type="http://schemas.openxmlformats.org/officeDocument/2006/relationships/hyperlink" Target="https://www.htw-berlin.de/international/partnerschaften-allianzen/european-university-alliance/euonair/study-abroad-fair" TargetMode="External" Id="rId12"/><Relationship Type="http://schemas.openxmlformats.org/officeDocument/2006/relationships/hyperlink" Target="https://www.htw-berlin.de/international/partnerschaften-allianzen/european-university-alliance/euonair/study-abroad-fair" TargetMode="External" Id="rId13"/><Relationship Type="http://schemas.openxmlformats.org/officeDocument/2006/relationships/hyperlink" Target="https://www.htw-berlin.de/international/partnerschaften-allianzen/european-university-alliance/euonair/study-abroad-fair" TargetMode="External" Id="rId14"/><Relationship Type="http://schemas.openxmlformats.org/officeDocument/2006/relationships/hyperlink" Target="https://www.htw-berlin.de/international/partnerschaften-allianzen/european-university-alliance/euonair/study-abroad-fair" TargetMode="External" Id="rId15"/><Relationship Type="http://schemas.openxmlformats.org/officeDocument/2006/relationships/hyperlink" Target="https://www.htw-berlin.de/international/partnerschaften-allianzen/european-university-alliance/euonair/study-abroad-fair" TargetMode="External" Id="rId16"/><Relationship Type="http://schemas.openxmlformats.org/officeDocument/2006/relationships/hyperlink" Target="https://www.htw-berlin.de/international/partnerschaften-allianzen/european-university-alliance/euonair/study-abroad-fair" TargetMode="External" Id="rId17"/><Relationship Type="http://schemas.openxmlformats.org/officeDocument/2006/relationships/hyperlink" Target="https://www.htw-berlin.de/international/wege-ins-ausland/studium-im-ausland/austausch-in-der-eu-erasmus" TargetMode="External" Id="rId18"/><Relationship Type="http://schemas.openxmlformats.org/officeDocument/2006/relationships/hyperlink" Target="https://www.htw-berlin.de/international/partnerschaften-allianzen/european-university-alliance/euonair/study-abroad-fair" TargetMode="External" Id="rId19"/><Relationship Type="http://schemas.openxmlformats.org/officeDocument/2006/relationships/hyperlink" Target="https://www.htw-berlin.de/studium/studienorganisation/htw-campus-app" TargetMode="External" Id="rId20"/><Relationship Type="http://schemas.openxmlformats.org/officeDocument/2006/relationships/hyperlink" Target="https://campus-stories.htw-berlin.de/" TargetMode="External" Id="rId21"/><Relationship Type="http://schemas.openxmlformats.org/officeDocument/2006/relationships/hyperlink" Target="https://campus-stories.htw-berlin.de/" TargetMode="External" Id="rId22"/><Relationship Type="http://schemas.openxmlformats.org/officeDocument/2006/relationships/hyperlink" Target="https://www.htw-berlin.de/campus" TargetMode="External" Id="rId23"/><Relationship Type="http://schemas.openxmlformats.org/officeDocument/2006/relationships/hyperlink" Target="https://www.htw-berlin.de/campus" TargetMode="External" Id="rId24"/></Relationships>
</file>

<file path=xl/worksheets/_rels/sheet32.xml.rels><Relationships xmlns="http://schemas.openxmlformats.org/package/2006/relationships"><Relationship Type="http://schemas.openxmlformats.org/officeDocument/2006/relationships/hyperlink" Target="https://www.hogent.be/opleidingen/postgraduaten/advanced-personal-trainer/" TargetMode="External" Id="rId1"/><Relationship Type="http://schemas.openxmlformats.org/officeDocument/2006/relationships/hyperlink" Target="https://www.hogent.be/opleidingen/postgraduaten/advanced-personal-trainer/" TargetMode="External" Id="rId2"/><Relationship Type="http://schemas.openxmlformats.org/officeDocument/2006/relationships/hyperlink" Target="https://www.hogent.be/en/erasmus-policy-statement/" TargetMode="External" Id="rId3"/><Relationship Type="http://schemas.openxmlformats.org/officeDocument/2006/relationships/hyperlink" Target="https://www.hogent.be/opleidingen/postgraduaten/advanced-personal-trainer/" TargetMode="External" Id="rId4"/><Relationship Type="http://schemas.openxmlformats.org/officeDocument/2006/relationships/hyperlink" Target="https://www.hogent.be/opleidingen/postgraduaten/advanced-personal-trainer/" TargetMode="External" Id="rId5"/><Relationship Type="http://schemas.openxmlformats.org/officeDocument/2006/relationships/hyperlink" Target="https://www.hogent.be/opleidingen/postgraduaten/advanced-personal-trainer/" TargetMode="External" Id="rId6"/><Relationship Type="http://schemas.openxmlformats.org/officeDocument/2006/relationships/hyperlink" Target="https://www.hogent.be/en/erasmus-policy-statement/" TargetMode="External" Id="rId7"/><Relationship Type="http://schemas.openxmlformats.org/officeDocument/2006/relationships/hyperlink" Target="https://www.hogent.be/en/erasmus-policy-statement/" TargetMode="External" Id="rId8"/><Relationship Type="http://schemas.openxmlformats.org/officeDocument/2006/relationships/hyperlink" Target="https://www.hogent.be/dit-is-hogent/campussen/" TargetMode="External" Id="rId9"/><Relationship Type="http://schemas.openxmlformats.org/officeDocument/2006/relationships/hyperlink" Target="https://www.hogent.be/dit-is-hogent/campussen/" TargetMode="External" Id="rId10"/><Relationship Type="http://schemas.openxmlformats.org/officeDocument/2006/relationships/hyperlink" Target="https://www.hogent.be/dit-is-hogent/campussen/" TargetMode="External" Id="rId11"/><Relationship Type="http://schemas.openxmlformats.org/officeDocument/2006/relationships/hyperlink" Target="https://www.hogent.be/dit-is-hogent/campussen/" TargetMode="External" Id="rId12"/><Relationship Type="http://schemas.openxmlformats.org/officeDocument/2006/relationships/hyperlink" Target="https://www.hogent.be/dit-is-hogent/campussen/" TargetMode="External" Id="rId13"/><Relationship Type="http://schemas.openxmlformats.org/officeDocument/2006/relationships/hyperlink" Target="https://www.hogent.be/dit-is-hogent/campussen/" TargetMode="External" Id="rId14"/><Relationship Type="http://schemas.openxmlformats.org/officeDocument/2006/relationships/hyperlink" Target="https://www.hogent.be/dit-is-hogent/campussen/" TargetMode="External" Id="rId15"/><Relationship Type="http://schemas.openxmlformats.org/officeDocument/2006/relationships/hyperlink" Target="https://www.hogent.be/dit-is-hogent/campussen/" TargetMode="External" Id="rId16"/><Relationship Type="http://schemas.openxmlformats.org/officeDocument/2006/relationships/hyperlink" Target="https://www.hogent.be/dit-is-hogent/campussen/" TargetMode="External" Id="rId17"/></Relationships>
</file>

<file path=xl/worksheets/_rels/sheet33.xml.rels><Relationships xmlns="http://schemas.openxmlformats.org/package/2006/relationships"><Relationship Type="http://schemas.openxmlformats.org/officeDocument/2006/relationships/hyperlink" Target="http://eemmal.blogspot.com/" TargetMode="External" Id="rId1"/></Relationships>
</file>

<file path=xl/worksheets/_rels/sheet34.xml.rels><Relationships xmlns="http://schemas.openxmlformats.org/package/2006/relationships"><Relationship Type="http://schemas.openxmlformats.org/officeDocument/2006/relationships/hyperlink" Target="https://www.ialsardegna.eu/" TargetMode="External" Id="rId1"/><Relationship Type="http://schemas.openxmlformats.org/officeDocument/2006/relationships/hyperlink" Target="https://www.ialsardegna.eu/" TargetMode="External" Id="rId2"/><Relationship Type="http://schemas.openxmlformats.org/officeDocument/2006/relationships/hyperlink" Target="https://www.ialsardegna.eu/governce/" TargetMode="External" Id="rId3"/><Relationship Type="http://schemas.openxmlformats.org/officeDocument/2006/relationships/hyperlink" Target="https://www.ialsardegna.eu/sedi-e-contatti/" TargetMode="External" Id="rId4"/><Relationship Type="http://schemas.openxmlformats.org/officeDocument/2006/relationships/hyperlink" Target="https://www.ialsardegna.eu/sedi-e-contatti/" TargetMode="External" Id="rId5"/><Relationship Type="http://schemas.openxmlformats.org/officeDocument/2006/relationships/hyperlink" Target="https://www.ialsardegna.eu/sedi-e-contatti/" TargetMode="External" Id="rId6"/><Relationship Type="http://schemas.openxmlformats.org/officeDocument/2006/relationships/hyperlink" Target="https://www.ialsardegna.eu/sedi-e-contatti/" TargetMode="External" Id="rId7"/><Relationship Type="http://schemas.openxmlformats.org/officeDocument/2006/relationships/hyperlink" Target="https://www.ialsardegna.eu/sedi-e-contatti/" TargetMode="External" Id="rId8"/><Relationship Type="http://schemas.openxmlformats.org/officeDocument/2006/relationships/hyperlink" Target="https://www.ialsardegna.eu/sedi-e-contatti/" TargetMode="External" Id="rId9"/><Relationship Type="http://schemas.openxmlformats.org/officeDocument/2006/relationships/hyperlink" Target="https://www.ialsardegna.eu/sedi-e-contatti/" TargetMode="External" Id="rId10"/></Relationships>
</file>

<file path=xl/worksheets/_rels/sheet35.xml.rels><Relationships xmlns="http://schemas.openxmlformats.org/package/2006/relationships"><Relationship Type="http://schemas.openxmlformats.org/officeDocument/2006/relationships/hyperlink" Target="https://www.idsnormandie.fr/" TargetMode="External" Id="rId1"/><Relationship Type="http://schemas.openxmlformats.org/officeDocument/2006/relationships/hyperlink" Target="https://www.idsnormandie.fr/valorisation-editoriale-et-reseaux-scientifiques/" TargetMode="External" Id="rId2"/><Relationship Type="http://schemas.openxmlformats.org/officeDocument/2006/relationships/hyperlink" Target="https://www.idsnormandie.fr/valorisation-editoriale-et-reseaux-scientifiques/" TargetMode="External" Id="rId3"/><Relationship Type="http://schemas.openxmlformats.org/officeDocument/2006/relationships/hyperlink" Target="https://www.idsnormandie.fr/nos-partenaires/" TargetMode="External" Id="rId4"/><Relationship Type="http://schemas.openxmlformats.org/officeDocument/2006/relationships/hyperlink" Target="https://www.idsnormandie.fr/nos-partenaires/" TargetMode="External" Id="rId5"/><Relationship Type="http://schemas.openxmlformats.org/officeDocument/2006/relationships/hyperlink" Target="https://www.idsnormandie.fr/nos-partenaires/" TargetMode="External" Id="rId6"/><Relationship Type="http://schemas.openxmlformats.org/officeDocument/2006/relationships/hyperlink" Target="https://www.idsnormandie.fr/nos-partenaires/" TargetMode="External" Id="rId7"/><Relationship Type="http://schemas.openxmlformats.org/officeDocument/2006/relationships/hyperlink" Target="https://www.idsnormandie.fr/nos-partenaires/" TargetMode="External" Id="rId8"/><Relationship Type="http://schemas.openxmlformats.org/officeDocument/2006/relationships/hyperlink" Target="https://www.idsnormandie.fr/" TargetMode="External" Id="rId9"/><Relationship Type="http://schemas.openxmlformats.org/officeDocument/2006/relationships/hyperlink" Target="https://www.idsnormandie.fr/" TargetMode="External" Id="rId10"/><Relationship Type="http://schemas.openxmlformats.org/officeDocument/2006/relationships/hyperlink" Target="https://www.idsnormandie.fr/" TargetMode="External" Id="rId11"/><Relationship Type="http://schemas.openxmlformats.org/officeDocument/2006/relationships/hyperlink" Target="https://www.idsnormandie.fr/" TargetMode="External" Id="rId12"/><Relationship Type="http://schemas.openxmlformats.org/officeDocument/2006/relationships/hyperlink" Target="https://www.idsnormandie.fr/valorisation-editoriale-et-reseaux-scientifiques/" TargetMode="External" Id="rId13"/><Relationship Type="http://schemas.openxmlformats.org/officeDocument/2006/relationships/hyperlink" Target="https://www.idsnormandie.fr/valorisation-editoriale-et-reseaux-scientifiques/" TargetMode="External" Id="rId14"/><Relationship Type="http://schemas.openxmlformats.org/officeDocument/2006/relationships/hyperlink" Target="https://www.idsnormandie.fr/valorisation-editoriale-et-reseaux-scientifiques/" TargetMode="External" Id="rId15"/><Relationship Type="http://schemas.openxmlformats.org/officeDocument/2006/relationships/hyperlink" Target="https://www.idsnormandie.fr/valorisation-editoriale-et-reseaux-scientifiques/" TargetMode="External" Id="rId16"/><Relationship Type="http://schemas.openxmlformats.org/officeDocument/2006/relationships/hyperlink" Target="https://www.idsnormandie.fr/contacts/" TargetMode="External" Id="rId17"/></Relationships>
</file>

<file path=xl/worksheets/_rels/sheet36.xml.rels><Relationships xmlns="http://schemas.openxmlformats.org/package/2006/relationships"><Relationship Type="http://schemas.openxmlformats.org/officeDocument/2006/relationships/hyperlink" Target="https://kutsehariduskeskus.ee/uudised/innovatsioon-ja-ettevotlus-ida-virumaa-kutsehariduskeskuses-noored-said-vaartuslikke-nouandeid-rahvusvahelistelt-partneritelt/" TargetMode="External" Id="rId1"/><Relationship Type="http://schemas.openxmlformats.org/officeDocument/2006/relationships/hyperlink" Target="https://kutsehariduskeskus.ee/uudised/innovatsioon-ja-ettevotlus-ida-virumaa-kutsehariduskeskuses-noored-said-vaartuslikke-nouandeid-rahvusvahelistelt-partneritelt/" TargetMode="External" Id="rId2"/><Relationship Type="http://schemas.openxmlformats.org/officeDocument/2006/relationships/hyperlink" Target="https://kutsehariduskeskus.ee/meie-lood/ida-virumaa-kutsehariduskeskuse-opilased-lihvisid-oma-oskusi-leedus-rahvusvahelises-erasmus-projektis/" TargetMode="External" Id="rId3"/><Relationship Type="http://schemas.openxmlformats.org/officeDocument/2006/relationships/hyperlink" Target="https://kutsehariduskeskus.ee/" TargetMode="External" Id="rId4"/><Relationship Type="http://schemas.openxmlformats.org/officeDocument/2006/relationships/hyperlink" Target="https://kutsehariduskeskus.ee/" TargetMode="External" Id="rId5"/><Relationship Type="http://schemas.openxmlformats.org/officeDocument/2006/relationships/hyperlink" Target="https://kutsehariduskeskus.ee/" TargetMode="External" Id="rId6"/></Relationships>
</file>

<file path=xl/worksheets/_rels/sheet37.xml.rels><Relationships xmlns="http://schemas.openxmlformats.org/package/2006/relationships"><Relationship Type="http://schemas.openxmlformats.org/officeDocument/2006/relationships/hyperlink" Target="https://lidem.eu/mobilites-de-stage-erasmus-2019-resultats-des-selections/" TargetMode="External" Id="rId1"/><Relationship Type="http://schemas.openxmlformats.org/officeDocument/2006/relationships/hyperlink" Target="https://lidem.eu/mobilites-de-stage-erasmus-2019-resultats-des-selections/" TargetMode="External" Id="rId2"/><Relationship Type="http://schemas.openxmlformats.org/officeDocument/2006/relationships/hyperlink" Target="https://lidem.eu/mobilites-de-stage-erasmus-2019-resultats-des-selections/" TargetMode="External" Id="rId3"/><Relationship Type="http://schemas.openxmlformats.org/officeDocument/2006/relationships/hyperlink" Target="https://lidem.eu/mobilites-de-stage-erasmus-2019-resultats-des-selections/" TargetMode="External" Id="rId4"/><Relationship Type="http://schemas.openxmlformats.org/officeDocument/2006/relationships/hyperlink" Target="https://lidem.eu/mobilites-de-stage-erasmus-2019-resultats-des-selections/" TargetMode="External" Id="rId5"/><Relationship Type="http://schemas.openxmlformats.org/officeDocument/2006/relationships/hyperlink" Target="https://lidem.eu/mobilites-de-stage-erasmus-2019-resultats-des-selections/" TargetMode="External" Id="rId6"/><Relationship Type="http://schemas.openxmlformats.org/officeDocument/2006/relationships/hyperlink" Target="https://lidem.eu/mobilites-de-stage-erasmus-2019-resultats-des-selections/" TargetMode="External" Id="rId7"/><Relationship Type="http://schemas.openxmlformats.org/officeDocument/2006/relationships/hyperlink" Target="https://lidem.eu/mobilites-de-stage-erasmus-2019-resultats-des-selections/" TargetMode="External" Id="rId8"/><Relationship Type="http://schemas.openxmlformats.org/officeDocument/2006/relationships/hyperlink" Target="https://lidem.eu/category/menu-campus/" TargetMode="External" Id="rId9"/><Relationship Type="http://schemas.openxmlformats.org/officeDocument/2006/relationships/hyperlink" Target="https://lidem.eu/category/menu-campus/" TargetMode="External" Id="rId10"/><Relationship Type="http://schemas.openxmlformats.org/officeDocument/2006/relationships/hyperlink" Target="https://lidem.eu/ecole-superieure/" TargetMode="External" Id="rId11"/><Relationship Type="http://schemas.openxmlformats.org/officeDocument/2006/relationships/hyperlink" Target="https://lidem.eu/" TargetMode="External" Id="rId12"/><Relationship Type="http://schemas.openxmlformats.org/officeDocument/2006/relationships/hyperlink" Target="https://lidem.eu/" TargetMode="External" Id="rId13"/><Relationship Type="http://schemas.openxmlformats.org/officeDocument/2006/relationships/hyperlink" Target="https://lidem.eu/ecole-superieure/" TargetMode="External" Id="rId14"/></Relationships>
</file>

<file path=xl/worksheets/_rels/sheet38.xml.rels><Relationships xmlns="http://schemas.openxmlformats.org/package/2006/relationships"><Relationship Type="http://schemas.openxmlformats.org/officeDocument/2006/relationships/hyperlink" Target="https://www.hs-ansbach.de/fileadmin/Redaktion/Akademische_Angelegenheiten/International_Office/ERASMUS/Personalmobilitaet/2022-erasmusplus-programme-guide_de.pdf" TargetMode="External" Id="rId1"/><Relationship Type="http://schemas.openxmlformats.org/officeDocument/2006/relationships/hyperlink" Target="https://www.hs-ansbach.de/fileadmin/Redaktion/Akademische_Angelegenheiten/International_Office/ERASMUS/Personalmobilitaet/2022-erasmusplus-programme-guide_de.pdf" TargetMode="External" Id="rId2"/><Relationship Type="http://schemas.openxmlformats.org/officeDocument/2006/relationships/hyperlink" Target="https://www.hs-ansbach.de/fileadmin/Redaktion/Akademische_Angelegenheiten/International_Office/ERASMUS/Personalmobilitaet/2022-erasmusplus-programme-guide_de.pdf" TargetMode="External" Id="rId3"/><Relationship Type="http://schemas.openxmlformats.org/officeDocument/2006/relationships/hyperlink" Target="https://www.hs-ansbach.de/fileadmin/Redaktion/Akademische_Angelegenheiten/International_Office/ERASMUS/Personalmobilitaet/2022-erasmusplus-programme-guide_de.pdf" TargetMode="External" Id="rId4"/><Relationship Type="http://schemas.openxmlformats.org/officeDocument/2006/relationships/hyperlink" Target="https://www.hs-ansbach.de/fileadmin/Redaktion/Akademische_Angelegenheiten/International_Office/ERASMUS/Personalmobilitaet/2022-erasmusplus-programme-guide_de.pdf" TargetMode="External" Id="rId5"/><Relationship Type="http://schemas.openxmlformats.org/officeDocument/2006/relationships/hyperlink" Target="https://www.hs-ansbach.de/infos/career-service/companiescampus-hochschulkontaktmesse" TargetMode="External" Id="rId6"/><Relationship Type="http://schemas.openxmlformats.org/officeDocument/2006/relationships/hyperlink" Target="https://www.hs-ansbach.de/startseite" TargetMode="External" Id="rId7"/><Relationship Type="http://schemas.openxmlformats.org/officeDocument/2006/relationships/hyperlink" Target="https://www.hs-ansbach.de/startseite" TargetMode="External" Id="rId8"/><Relationship Type="http://schemas.openxmlformats.org/officeDocument/2006/relationships/hyperlink" Target="https://www.hs-ansbach.de/startseite" TargetMode="External" Id="rId9"/><Relationship Type="http://schemas.openxmlformats.org/officeDocument/2006/relationships/hyperlink" Target="https://www.hs-ansbach.de/startseite" TargetMode="External" Id="rId10"/></Relationships>
</file>

<file path=xl/worksheets/_rels/sheet39.xml.rels><Relationships xmlns="http://schemas.openxmlformats.org/package/2006/relationships"><Relationship Type="http://schemas.openxmlformats.org/officeDocument/2006/relationships/hyperlink" Target="https://www.th-ab.de/hochschule/die-th-aschaffenburg/campus/" TargetMode="External" Id="rId1"/></Relationships>
</file>

<file path=xl/worksheets/_rels/sheet40.xml.rels><Relationships xmlns="http://schemas.openxmlformats.org/package/2006/relationships"><Relationship Type="http://schemas.openxmlformats.org/officeDocument/2006/relationships/hyperlink" Target="https://www.tha.de/" TargetMode="External" Id="rId1"/><Relationship Type="http://schemas.openxmlformats.org/officeDocument/2006/relationships/hyperlink" Target="https://www.tha.de/" TargetMode="External" Id="rId2"/><Relationship Type="http://schemas.openxmlformats.org/officeDocument/2006/relationships/hyperlink" Target="https://www.tha.de/" TargetMode="External" Id="rId3"/><Relationship Type="http://schemas.openxmlformats.org/officeDocument/2006/relationships/hyperlink" Target="https://www.tha.de/studium/start-ins-studium/campusleben/" TargetMode="External" Id="rId4"/><Relationship Type="http://schemas.openxmlformats.org/officeDocument/2006/relationships/hyperlink" Target="https://www.tha.de/studium/orientierung/fuer-schulen-lehrkraefte/" TargetMode="External" Id="rId5"/><Relationship Type="http://schemas.openxmlformats.org/officeDocument/2006/relationships/hyperlink" Target="https://www.tha.de/studium/orientierung/fuer-schulen-lehrkraefte/" TargetMode="External" Id="rId6"/></Relationships>
</file>

<file path=xl/worksheets/_rels/sheet41.xml.rels><Relationships xmlns="http://schemas.openxmlformats.org/package/2006/relationships"><Relationship Type="http://schemas.openxmlformats.org/officeDocument/2006/relationships/hyperlink" Target="https://www.hs-coburg.de/hochschule/profil/unser-netzwerk/partnerhochschulen/" TargetMode="External" Id="rId1"/><Relationship Type="http://schemas.openxmlformats.org/officeDocument/2006/relationships/hyperlink" Target="https://www.hs-coburg.de/hochschule/profil/unser-netzwerk/partnerhochschulen/" TargetMode="External" Id="rId2"/><Relationship Type="http://schemas.openxmlformats.org/officeDocument/2006/relationships/hyperlink" Target="https://www.hs-coburg.de/hochschule/profil/unser-netzwerk/partnerhochschulen/" TargetMode="External" Id="rId3"/><Relationship Type="http://schemas.openxmlformats.org/officeDocument/2006/relationships/hyperlink" Target="https://www.hs-coburg.de/hochschule/profil/unser-netzwerk/partnerhochschulen/" TargetMode="External" Id="rId4"/><Relationship Type="http://schemas.openxmlformats.org/officeDocument/2006/relationships/hyperlink" Target="https://www.hs-coburg.de/hochschule/profil/unser-netzwerk/partnerhochschulen/" TargetMode="External" Id="rId5"/><Relationship Type="http://schemas.openxmlformats.org/officeDocument/2006/relationships/hyperlink" Target="https://www.hs-coburg.de/hochschule/profil/unser-netzwerk/partnerhochschulen/" TargetMode="External" Id="rId6"/><Relationship Type="http://schemas.openxmlformats.org/officeDocument/2006/relationships/hyperlink" Target="https://www.hs-coburg.de/hochschule/profil/unser-netzwerk/partnerhochschulen/" TargetMode="External" Id="rId7"/><Relationship Type="http://schemas.openxmlformats.org/officeDocument/2006/relationships/hyperlink" Target="https://www.hs-coburg.de/hochschule/profil/unser-netzwerk/partnerhochschulen/" TargetMode="External" Id="rId8"/><Relationship Type="http://schemas.openxmlformats.org/officeDocument/2006/relationships/hyperlink" Target="https://www.hs-coburg.de/hochschule/profil/unser-netzwerk/partnerhochschulen/" TargetMode="External" Id="rId9"/><Relationship Type="http://schemas.openxmlformats.org/officeDocument/2006/relationships/hyperlink" Target="https://www.hs-coburg.de/hochschule/profil/unser-netzwerk/partnerhochschulen/" TargetMode="External" Id="rId10"/><Relationship Type="http://schemas.openxmlformats.org/officeDocument/2006/relationships/hyperlink" Target="https://www.hs-coburg.de/hochschule/profil/unser-netzwerk/partnerhochschulen/" TargetMode="External" Id="rId11"/><Relationship Type="http://schemas.openxmlformats.org/officeDocument/2006/relationships/hyperlink" Target="https://www.hs-coburg.de/hochschule/profil/unser-netzwerk/partnerhochschulen/" TargetMode="External" Id="rId12"/><Relationship Type="http://schemas.openxmlformats.org/officeDocument/2006/relationships/hyperlink" Target="https://www.hs-coburg.de/hochschule/profil/unser-netzwerk/partnerhochschulen/" TargetMode="External" Id="rId13"/><Relationship Type="http://schemas.openxmlformats.org/officeDocument/2006/relationships/hyperlink" Target="https://www.hs-coburg.de/hochschule/profil/unser-netzwerk/partnerhochschulen/" TargetMode="External" Id="rId14"/><Relationship Type="http://schemas.openxmlformats.org/officeDocument/2006/relationships/hyperlink" Target="https://www.hs-coburg.de/hochschule/profil/unser-netzwerk/partnerhochschulen/" TargetMode="External" Id="rId15"/><Relationship Type="http://schemas.openxmlformats.org/officeDocument/2006/relationships/hyperlink" Target="https://www.hs-coburg.de/hochschule/profil/unser-netzwerk/partnerhochschulen/" TargetMode="External" Id="rId16"/><Relationship Type="http://schemas.openxmlformats.org/officeDocument/2006/relationships/hyperlink" Target="https://www.hs-coburg.de/hochschule/profil/unser-netzwerk/partnerhochschulen/" TargetMode="External" Id="rId17"/><Relationship Type="http://schemas.openxmlformats.org/officeDocument/2006/relationships/hyperlink" Target="https://www.hs-coburg.de/hochschule/profil/unser-netzwerk/partnerhochschulen/" TargetMode="External" Id="rId18"/><Relationship Type="http://schemas.openxmlformats.org/officeDocument/2006/relationships/hyperlink" Target="https://www.hs-coburg.de/hochschule/profil/unser-netzwerk/partnerhochschulen/" TargetMode="External" Id="rId19"/><Relationship Type="http://schemas.openxmlformats.org/officeDocument/2006/relationships/hyperlink" Target="https://www.hs-coburg.de/hochschule/profil/unser-netzwerk/partnerhochschulen/" TargetMode="External" Id="rId20"/><Relationship Type="http://schemas.openxmlformats.org/officeDocument/2006/relationships/hyperlink" Target="https://www.hs-coburg.de/hochschule/profil/unser-netzwerk/partnerhochschulen/" TargetMode="External" Id="rId21"/><Relationship Type="http://schemas.openxmlformats.org/officeDocument/2006/relationships/hyperlink" Target="https://www.hs-coburg.de/hochschule/profil/unser-netzwerk/partnerhochschulen/" TargetMode="External" Id="rId22"/><Relationship Type="http://schemas.openxmlformats.org/officeDocument/2006/relationships/hyperlink" Target="https://www.hs-coburg.de/hochschule/profil/unser-netzwerk/partnerhochschulen/" TargetMode="External" Id="rId23"/><Relationship Type="http://schemas.openxmlformats.org/officeDocument/2006/relationships/hyperlink" Target="https://www.hs-coburg.de/hochschule/profil/unser-netzwerk/partnerhochschulen/" TargetMode="External" Id="rId24"/><Relationship Type="http://schemas.openxmlformats.org/officeDocument/2006/relationships/hyperlink" Target="https://www.hs-coburg.de/hochschule/profil/unser-netzwerk/partnerhochschulen/" TargetMode="External" Id="rId25"/><Relationship Type="http://schemas.openxmlformats.org/officeDocument/2006/relationships/hyperlink" Target="https://www.hs-coburg.de/hochschule/profil/unser-netzwerk/partnerhochschulen/" TargetMode="External" Id="rId26"/><Relationship Type="http://schemas.openxmlformats.org/officeDocument/2006/relationships/hyperlink" Target="https://www.hs-coburg.de/hochschule/profil/unser-netzwerk/partnerhochschulen/" TargetMode="External" Id="rId27"/><Relationship Type="http://schemas.openxmlformats.org/officeDocument/2006/relationships/hyperlink" Target="https://www.hs-coburg.de/hochschule/profil/unser-netzwerk/partnerhochschulen/" TargetMode="External" Id="rId28"/><Relationship Type="http://schemas.openxmlformats.org/officeDocument/2006/relationships/hyperlink" Target="https://www.hs-coburg.de/hochschule/profil/unser-netzwerk/partnerhochschulen/" TargetMode="External" Id="rId29"/><Relationship Type="http://schemas.openxmlformats.org/officeDocument/2006/relationships/hyperlink" Target="https://www.hs-coburg.de/hochschule/profil/unser-netzwerk/partnerhochschulen/" TargetMode="External" Id="rId30"/><Relationship Type="http://schemas.openxmlformats.org/officeDocument/2006/relationships/hyperlink" Target="https://www.hs-coburg.de/hochschule/profil/unser-netzwerk/partnerhochschulen/" TargetMode="External" Id="rId31"/><Relationship Type="http://schemas.openxmlformats.org/officeDocument/2006/relationships/hyperlink" Target="https://www.hs-coburg.de/hochschule/profil/unser-netzwerk/partnerhochschulen/" TargetMode="External" Id="rId32"/><Relationship Type="http://schemas.openxmlformats.org/officeDocument/2006/relationships/hyperlink" Target="https://www.hs-coburg.de/hochschule/profil/unser-netzwerk/partnerhochschulen/" TargetMode="External" Id="rId33"/><Relationship Type="http://schemas.openxmlformats.org/officeDocument/2006/relationships/hyperlink" Target="https://www.hs-coburg.de/hochschule/profil/unser-netzwerk/partnerhochschulen/" TargetMode="External" Id="rId34"/><Relationship Type="http://schemas.openxmlformats.org/officeDocument/2006/relationships/hyperlink" Target="https://www.hs-coburg.de/hochschule/profil/unser-netzwerk/partnerhochschulen/" TargetMode="External" Id="rId35"/><Relationship Type="http://schemas.openxmlformats.org/officeDocument/2006/relationships/hyperlink" Target="https://www.hs-coburg.de/hochschule/profil/unser-netzwerk/partnerhochschulen/" TargetMode="External" Id="rId36"/><Relationship Type="http://schemas.openxmlformats.org/officeDocument/2006/relationships/hyperlink" Target="https://www.hs-coburg.de/hochschule/profil/unser-netzwerk/partnerhochschulen/" TargetMode="External" Id="rId37"/><Relationship Type="http://schemas.openxmlformats.org/officeDocument/2006/relationships/hyperlink" Target="https://www.hs-coburg.de/hochschule/profil/unser-netzwerk/partnerhochschulen/" TargetMode="External" Id="rId38"/><Relationship Type="http://schemas.openxmlformats.org/officeDocument/2006/relationships/hyperlink" Target="https://www.hs-coburg.de/hochschule/profil/unser-netzwerk/partnerhochschulen/" TargetMode="External" Id="rId39"/><Relationship Type="http://schemas.openxmlformats.org/officeDocument/2006/relationships/hyperlink" Target="https://www.hs-coburg.de/hochschule/profil/unser-netzwerk/partnerhochschulen/" TargetMode="External" Id="rId40"/><Relationship Type="http://schemas.openxmlformats.org/officeDocument/2006/relationships/hyperlink" Target="https://www.hs-coburg.de/hochschule/profil/unser-netzwerk/partnerhochschulen/" TargetMode="External" Id="rId41"/><Relationship Type="http://schemas.openxmlformats.org/officeDocument/2006/relationships/hyperlink" Target="https://www.hs-coburg.de/hochschule/profil/unser-netzwerk/partnerhochschulen/" TargetMode="External" Id="rId42"/><Relationship Type="http://schemas.openxmlformats.org/officeDocument/2006/relationships/hyperlink" Target="https://www.hs-coburg.de/hochschule/profil/unser-netzwerk/partnerhochschulen/" TargetMode="External" Id="rId43"/><Relationship Type="http://schemas.openxmlformats.org/officeDocument/2006/relationships/hyperlink" Target="https://www.hs-coburg.de/hochschule/profil/unser-netzwerk/partnerhochschulen/" TargetMode="External" Id="rId44"/><Relationship Type="http://schemas.openxmlformats.org/officeDocument/2006/relationships/hyperlink" Target="https://www.hs-coburg.de/hochschule/profil/unser-netzwerk/partnerhochschulen/" TargetMode="External" Id="rId45"/><Relationship Type="http://schemas.openxmlformats.org/officeDocument/2006/relationships/hyperlink" Target="https://www.hs-coburg.de/hochschule/profil/unser-netzwerk/partnerhochschulen/" TargetMode="External" Id="rId46"/><Relationship Type="http://schemas.openxmlformats.org/officeDocument/2006/relationships/hyperlink" Target="https://www.hs-coburg.de/hochschule/profil/unser-netzwerk/partnerhochschulen/" TargetMode="External" Id="rId47"/><Relationship Type="http://schemas.openxmlformats.org/officeDocument/2006/relationships/hyperlink" Target="https://www.hs-coburg.de/hochschule/profil/unser-netzwerk/partnerhochschulen/" TargetMode="External" Id="rId48"/><Relationship Type="http://schemas.openxmlformats.org/officeDocument/2006/relationships/hyperlink" Target="https://www.hs-coburg.de/hochschule/profil/unser-netzwerk/partnerhochschulen/" TargetMode="External" Id="rId49"/><Relationship Type="http://schemas.openxmlformats.org/officeDocument/2006/relationships/hyperlink" Target="https://www.hs-coburg.de/hochschule/profil/unser-netzwerk/partnerhochschulen/" TargetMode="External" Id="rId50"/><Relationship Type="http://schemas.openxmlformats.org/officeDocument/2006/relationships/hyperlink" Target="https://www.hs-coburg.de/hochschule/profil/unser-netzwerk/partnerhochschulen/" TargetMode="External" Id="rId51"/><Relationship Type="http://schemas.openxmlformats.org/officeDocument/2006/relationships/hyperlink" Target="https://www.hs-coburg.de/hochschule/profil/unser-netzwerk/partnerhochschulen/" TargetMode="External" Id="rId52"/><Relationship Type="http://schemas.openxmlformats.org/officeDocument/2006/relationships/hyperlink" Target="https://www.hs-coburg.de/hochschule/profil/unser-netzwerk/partnerhochschulen/" TargetMode="External" Id="rId53"/><Relationship Type="http://schemas.openxmlformats.org/officeDocument/2006/relationships/hyperlink" Target="https://www.hs-coburg.de/hochschule/profil/unser-netzwerk/partnerhochschulen/" TargetMode="External" Id="rId54"/><Relationship Type="http://schemas.openxmlformats.org/officeDocument/2006/relationships/hyperlink" Target="https://www.hs-coburg.de/hochschule/profil/unser-netzwerk/partnerhochschulen/" TargetMode="External" Id="rId55"/><Relationship Type="http://schemas.openxmlformats.org/officeDocument/2006/relationships/hyperlink" Target="https://www.hs-coburg.de/hochschule/profil/unser-netzwerk/partnerhochschulen/" TargetMode="External" Id="rId56"/><Relationship Type="http://schemas.openxmlformats.org/officeDocument/2006/relationships/hyperlink" Target="https://www.hs-coburg.de/hochschule/profil/unser-netzwerk/partnerhochschulen/" TargetMode="External" Id="rId57"/><Relationship Type="http://schemas.openxmlformats.org/officeDocument/2006/relationships/hyperlink" Target="https://www.hs-coburg.de/hochschule/profil/unser-netzwerk/partnerhochschulen/" TargetMode="External" Id="rId58"/><Relationship Type="http://schemas.openxmlformats.org/officeDocument/2006/relationships/hyperlink" Target="https://www.hs-coburg.de/hochschule/profil/unser-netzwerk/partnerhochschulen/" TargetMode="External" Id="rId59"/><Relationship Type="http://schemas.openxmlformats.org/officeDocument/2006/relationships/hyperlink" Target="https://www.hs-coburg.de/hochschule/profil/unser-netzwerk/partnerhochschulen/" TargetMode="External" Id="rId60"/><Relationship Type="http://schemas.openxmlformats.org/officeDocument/2006/relationships/hyperlink" Target="https://www.hs-coburg.de/hochschule/profil/unser-netzwerk/partnerhochschulen/" TargetMode="External" Id="rId61"/><Relationship Type="http://schemas.openxmlformats.org/officeDocument/2006/relationships/hyperlink" Target="https://www.hs-coburg.de/hochschule/profil/unser-netzwerk/partnerhochschulen/" TargetMode="External" Id="rId62"/><Relationship Type="http://schemas.openxmlformats.org/officeDocument/2006/relationships/hyperlink" Target="https://www.hs-coburg.de/hochschule/profil/unser-netzwerk/partnerhochschulen/" TargetMode="External" Id="rId63"/><Relationship Type="http://schemas.openxmlformats.org/officeDocument/2006/relationships/hyperlink" Target="https://www.hs-coburg.de/hochschule/profil/unser-netzwerk/partnerhochschulen/" TargetMode="External" Id="rId64"/><Relationship Type="http://schemas.openxmlformats.org/officeDocument/2006/relationships/hyperlink" Target="https://www.hs-coburg.de/hochschule/profil/unser-netzwerk/partnerhochschulen/" TargetMode="External" Id="rId65"/><Relationship Type="http://schemas.openxmlformats.org/officeDocument/2006/relationships/hyperlink" Target="https://www.hs-coburg.de/hochschule/profil/unser-netzwerk/partnerhochschulen/" TargetMode="External" Id="rId66"/><Relationship Type="http://schemas.openxmlformats.org/officeDocument/2006/relationships/hyperlink" Target="https://www.hs-coburg.de/hochschule/profil/unser-netzwerk/partnerhochschulen/" TargetMode="External" Id="rId67"/><Relationship Type="http://schemas.openxmlformats.org/officeDocument/2006/relationships/hyperlink" Target="https://www.hs-coburg.de/hochschule/profil/unser-netzwerk/partnerhochschulen/" TargetMode="External" Id="rId68"/><Relationship Type="http://schemas.openxmlformats.org/officeDocument/2006/relationships/hyperlink" Target="https://www.hs-coburg.de/hochschule/profil/unser-netzwerk/partnerhochschulen/" TargetMode="External" Id="rId69"/><Relationship Type="http://schemas.openxmlformats.org/officeDocument/2006/relationships/hyperlink" Target="https://www.hs-coburg.de/hochschule/profil/unser-netzwerk/partnerhochschulen/" TargetMode="External" Id="rId70"/><Relationship Type="http://schemas.openxmlformats.org/officeDocument/2006/relationships/hyperlink" Target="https://www.hs-coburg.de/hochschule/profil/unser-netzwerk/partnerhochschulen/" TargetMode="External" Id="rId71"/><Relationship Type="http://schemas.openxmlformats.org/officeDocument/2006/relationships/hyperlink" Target="https://www.hs-coburg.de/hochschule/profil/unser-netzwerk/partnerhochschulen/" TargetMode="External" Id="rId72"/><Relationship Type="http://schemas.openxmlformats.org/officeDocument/2006/relationships/hyperlink" Target="https://www.hs-coburg.de/hochschule/profil/unser-netzwerk/partnerhochschulen/" TargetMode="External" Id="rId73"/><Relationship Type="http://schemas.openxmlformats.org/officeDocument/2006/relationships/hyperlink" Target="https://www.hs-coburg.de/hochschule/profil/unser-netzwerk/partnerhochschulen/" TargetMode="External" Id="rId74"/><Relationship Type="http://schemas.openxmlformats.org/officeDocument/2006/relationships/hyperlink" Target="https://www.hs-coburg.de/hochschule/profil/unser-netzwerk/partnerhochschulen/" TargetMode="External" Id="rId75"/><Relationship Type="http://schemas.openxmlformats.org/officeDocument/2006/relationships/hyperlink" Target="https://www.hs-coburg.de/hochschule/profil/unser-netzwerk/partnerhochschulen/" TargetMode="External" Id="rId76"/><Relationship Type="http://schemas.openxmlformats.org/officeDocument/2006/relationships/hyperlink" Target="https://www.hs-coburg.de/hochschule/organisation/servicestellen/international-office/" TargetMode="External" Id="rId77"/><Relationship Type="http://schemas.openxmlformats.org/officeDocument/2006/relationships/hyperlink" Target="https://www.hs-coburg.de/studieren/bachelor/wirtschaft/wirtschaftsinformatik-2-0/campusteam/" TargetMode="External" Id="rId78"/><Relationship Type="http://schemas.openxmlformats.org/officeDocument/2006/relationships/hyperlink" Target="https://www.hs-coburg.de/" TargetMode="External" Id="rId79"/><Relationship Type="http://schemas.openxmlformats.org/officeDocument/2006/relationships/hyperlink" Target="https://www.hs-coburg.de/" TargetMode="External" Id="rId80"/><Relationship Type="http://schemas.openxmlformats.org/officeDocument/2006/relationships/hyperlink" Target="https://www.hs-coburg.de/" TargetMode="External" Id="rId81"/><Relationship Type="http://schemas.openxmlformats.org/officeDocument/2006/relationships/hyperlink" Target="https://www.hs-coburg.de/" TargetMode="External" Id="rId82"/></Relationships>
</file>

<file path=xl/worksheets/_rels/sheet42.xml.rels><Relationships xmlns="http://schemas.openxmlformats.org/package/2006/relationships"><Relationship Type="http://schemas.openxmlformats.org/officeDocument/2006/relationships/hyperlink" Target="https://www.haw-landshut.de/transfer-kooperation/kontaktformular" TargetMode="External" Id="rId1"/><Relationship Type="http://schemas.openxmlformats.org/officeDocument/2006/relationships/hyperlink" Target="https://www.haw-landshut.de/" TargetMode="External" Id="rId2"/><Relationship Type="http://schemas.openxmlformats.org/officeDocument/2006/relationships/hyperlink" Target="https://www.haw-landshut.de/transfer-kooperation/kontaktformular" TargetMode="External" Id="rId3"/><Relationship Type="http://schemas.openxmlformats.org/officeDocument/2006/relationships/hyperlink" Target="https://www.haw-landshut.de/transfer-kooperation/kontaktformular" TargetMode="External" Id="rId4"/><Relationship Type="http://schemas.openxmlformats.org/officeDocument/2006/relationships/hyperlink" Target="https://www.haw-landshut.de/transfer-kooperation/kontaktformular" TargetMode="External" Id="rId5"/><Relationship Type="http://schemas.openxmlformats.org/officeDocument/2006/relationships/hyperlink" Target="https://www.haw-landshut.de/campusleben-entdecken" TargetMode="External" Id="rId6"/><Relationship Type="http://schemas.openxmlformats.org/officeDocument/2006/relationships/hyperlink" Target="https://www.haw-landshut.de/" TargetMode="External" Id="rId7"/></Relationships>
</file>

<file path=xl/worksheets/_rels/sheet43.xml.rels><Relationships xmlns="http://schemas.openxmlformats.org/package/2006/relationships"><Relationship Type="http://schemas.openxmlformats.org/officeDocument/2006/relationships/hyperlink" Target="https://www.haw-hamburg.de/forschung/netzwerke/" TargetMode="External" Id="rId1"/><Relationship Type="http://schemas.openxmlformats.org/officeDocument/2006/relationships/hyperlink" Target="https://www.haw-hamburg.de/forschung/netzwerke/" TargetMode="External" Id="rId2"/><Relationship Type="http://schemas.openxmlformats.org/officeDocument/2006/relationships/hyperlink" Target="https://www.haw-hamburg.de/international/partnerhochschulen-a-z/" TargetMode="External" Id="rId3"/><Relationship Type="http://schemas.openxmlformats.org/officeDocument/2006/relationships/hyperlink" Target="https://www.haw-hamburg.de/" TargetMode="External" Id="rId4"/><Relationship Type="http://schemas.openxmlformats.org/officeDocument/2006/relationships/hyperlink" Target="https://www.haw-hamburg.de/" TargetMode="External" Id="rId5"/><Relationship Type="http://schemas.openxmlformats.org/officeDocument/2006/relationships/hyperlink" Target="https://www.haw-hamburg.de/" TargetMode="External" Id="rId6"/><Relationship Type="http://schemas.openxmlformats.org/officeDocument/2006/relationships/hyperlink" Target="https://www.haw-hamburg.de/studium/campusleben/" TargetMode="External" Id="rId7"/><Relationship Type="http://schemas.openxmlformats.org/officeDocument/2006/relationships/hyperlink" Target="https://www.haw-hamburg.de/studium/campusleben/" TargetMode="External" Id="rId8"/><Relationship Type="http://schemas.openxmlformats.org/officeDocument/2006/relationships/hyperlink" Target="https://www.haw-hamburg.de/studium/campusleben/" TargetMode="External" Id="rId9"/><Relationship Type="http://schemas.openxmlformats.org/officeDocument/2006/relationships/hyperlink" Target="https://www.haw-hamburg.de/studium/campusleben/" TargetMode="External" Id="rId10"/></Relationships>
</file>

<file path=xl/worksheets/_rels/sheet44.xml.rels><Relationships xmlns="http://schemas.openxmlformats.org/package/2006/relationships"><Relationship Type="http://schemas.openxmlformats.org/officeDocument/2006/relationships/hyperlink" Target="https://www.hof-university.de/" TargetMode="External" Id="rId1"/><Relationship Type="http://schemas.openxmlformats.org/officeDocument/2006/relationships/hyperlink" Target="https://www.hof-university.de/forschung-transfer/forschungsinstitute-kompetenzen-gruendung/netzwerkmanagement-europa.html" TargetMode="External" Id="rId2"/><Relationship Type="http://schemas.openxmlformats.org/officeDocument/2006/relationships/hyperlink" Target="https://www.hof-university.de/forschung-transfer/forschungsinstitute-kompetenzen-gruendung/netzwerkmanagement-europa.html" TargetMode="External" Id="rId3"/><Relationship Type="http://schemas.openxmlformats.org/officeDocument/2006/relationships/hyperlink" Target="https://www.hof-university.de/forschung-transfer/forschungsinstitute-kompetenzen-gruendung/netzwerkmanagement-europa.html" TargetMode="External" Id="rId4"/><Relationship Type="http://schemas.openxmlformats.org/officeDocument/2006/relationships/hyperlink" Target="https://www.hof-university.de/forschung-transfer/forschungsinstitute-kompetenzen-gruendung/netzwerkmanagement-europa.html" TargetMode="External" Id="rId5"/><Relationship Type="http://schemas.openxmlformats.org/officeDocument/2006/relationships/hyperlink" Target="https://www.hof-university.de/forschung-transfer/forschungsinstitute-kompetenzen-gruendung/netzwerkmanagement-europa.html" TargetMode="External" Id="rId6"/><Relationship Type="http://schemas.openxmlformats.org/officeDocument/2006/relationships/hyperlink" Target="https://www.hof-university.de/forschung-transfer/forschungsinstitute-kompetenzen-gruendung/netzwerkmanagement-europa.html" TargetMode="External" Id="rId7"/><Relationship Type="http://schemas.openxmlformats.org/officeDocument/2006/relationships/hyperlink" Target="https://www.hof-university.de/forschung-transfer/forschungsinstitute-kompetenzen-gruendung/netzwerkmanagement-europa.html" TargetMode="External" Id="rId8"/><Relationship Type="http://schemas.openxmlformats.org/officeDocument/2006/relationships/hyperlink" Target="https://www.hof-university.de/forschung-transfer/forschungsinstitute-kompetenzen-gruendung/netzwerkmanagement-europa.html" TargetMode="External" Id="rId9"/><Relationship Type="http://schemas.openxmlformats.org/officeDocument/2006/relationships/hyperlink" Target="https://www.hof-university.de/international/erasmus.html" TargetMode="External" Id="rId10"/><Relationship Type="http://schemas.openxmlformats.org/officeDocument/2006/relationships/hyperlink" Target="https://www.hof-university.de/international/erasmus.html" TargetMode="External" Id="rId11"/><Relationship Type="http://schemas.openxmlformats.org/officeDocument/2006/relationships/hyperlink" Target="https://www.hof-university.de/international/erasmus.html" TargetMode="External" Id="rId12"/><Relationship Type="http://schemas.openxmlformats.org/officeDocument/2006/relationships/hyperlink" Target="https://www.hof-university.de/international/erasmus.html" TargetMode="External" Id="rId13"/><Relationship Type="http://schemas.openxmlformats.org/officeDocument/2006/relationships/hyperlink" Target="https://www.hof-university.de/international/erasmus.html" TargetMode="External" Id="rId14"/><Relationship Type="http://schemas.openxmlformats.org/officeDocument/2006/relationships/hyperlink" Target="https://www.hof-university.de/international/erasmus.html" TargetMode="External" Id="rId15"/><Relationship Type="http://schemas.openxmlformats.org/officeDocument/2006/relationships/hyperlink" Target="https://www.hof-university.de/international/erasmus.html" TargetMode="External" Id="rId16"/><Relationship Type="http://schemas.openxmlformats.org/officeDocument/2006/relationships/hyperlink" Target="https://www.hof-university.de/international/erasmus.html" TargetMode="External" Id="rId17"/><Relationship Type="http://schemas.openxmlformats.org/officeDocument/2006/relationships/hyperlink" Target="https://www.hof-university.de/international/erasmus.html" TargetMode="External" Id="rId18"/><Relationship Type="http://schemas.openxmlformats.org/officeDocument/2006/relationships/hyperlink" Target="https://www.hof-university.de/international/erasmus.html" TargetMode="External" Id="rId19"/><Relationship Type="http://schemas.openxmlformats.org/officeDocument/2006/relationships/hyperlink" Target="https://www.hof-university.de/international/erasmus.html" TargetMode="External" Id="rId20"/><Relationship Type="http://schemas.openxmlformats.org/officeDocument/2006/relationships/hyperlink" Target="https://www.hof-university.de/" TargetMode="External" Id="rId21"/><Relationship Type="http://schemas.openxmlformats.org/officeDocument/2006/relationships/hyperlink" Target="https://www.hof-university.de/forschung-transfer/forschungsinstitute-kompetenzen-gruendung/netzwerk-frauenstaerkenhof.html" TargetMode="External" Id="rId22"/></Relationships>
</file>

<file path=xl/worksheets/_rels/sheet45.xml.rels><Relationships xmlns="http://schemas.openxmlformats.org/package/2006/relationships"><Relationship Type="http://schemas.openxmlformats.org/officeDocument/2006/relationships/hyperlink" Target="https://www.hs-kempten.de/forschung/forschungsinstitute/ifm-institut-fuer-fahrerassistenz-und-vernetzte-mobilitaet" TargetMode="External" Id="rId1"/><Relationship Type="http://schemas.openxmlformats.org/officeDocument/2006/relationships/hyperlink" Target="https://www.hs-kempten.de/" TargetMode="External" Id="rId2"/><Relationship Type="http://schemas.openxmlformats.org/officeDocument/2006/relationships/hyperlink" Target="https://www.hs-kempten.de/international/outgoing/mobilitaet-von-hochschulpersonal-und-lehrenden" TargetMode="External" Id="rId3"/><Relationship Type="http://schemas.openxmlformats.org/officeDocument/2006/relationships/hyperlink" Target="https://www.hs-kempten.de/forschung/forschungsinstitute/ifm-institut-fuer-fahrerassistenz-und-vernetzte-mobilitaet" TargetMode="External" Id="rId4"/><Relationship Type="http://schemas.openxmlformats.org/officeDocument/2006/relationships/hyperlink" Target="https://www.hs-kempten.de/forschung/forschungsinstitute/ifm-institut-fuer-fahrerassistenz-und-vernetzte-mobilitaet" TargetMode="External" Id="rId5"/><Relationship Type="http://schemas.openxmlformats.org/officeDocument/2006/relationships/hyperlink" Target="https://www.hs-kempten.de/" TargetMode="External" Id="rId6"/><Relationship Type="http://schemas.openxmlformats.org/officeDocument/2006/relationships/hyperlink" Target="https://www.hs-kempten.de/forschung/forschungsinstitute/ifm-institut-fuer-fahrerassistenz-und-vernetzte-mobilitaet" TargetMode="External" Id="rId7"/></Relationships>
</file>

<file path=xl/worksheets/_rels/sheet46.xml.rels><Relationships xmlns="http://schemas.openxmlformats.org/package/2006/relationships"><Relationship Type="http://schemas.openxmlformats.org/officeDocument/2006/relationships/hyperlink" Target="https://www.haw-landshut.de/transfer-kooperation/kontaktformular" TargetMode="External" Id="rId1"/><Relationship Type="http://schemas.openxmlformats.org/officeDocument/2006/relationships/hyperlink" Target="https://www.haw-landshut.de/" TargetMode="External" Id="rId2"/><Relationship Type="http://schemas.openxmlformats.org/officeDocument/2006/relationships/hyperlink" Target="https://www.haw-landshut.de/transfer-kooperation/kontaktformular" TargetMode="External" Id="rId3"/><Relationship Type="http://schemas.openxmlformats.org/officeDocument/2006/relationships/hyperlink" Target="https://www.haw-landshut.de/transfer-kooperation/kontaktformular" TargetMode="External" Id="rId4"/><Relationship Type="http://schemas.openxmlformats.org/officeDocument/2006/relationships/hyperlink" Target="https://www.haw-landshut.de/" TargetMode="External" Id="rId5"/></Relationships>
</file>

<file path=xl/worksheets/_rels/sheet47.xml.rels><Relationships xmlns="http://schemas.openxmlformats.org/package/2006/relationships"><Relationship Type="http://schemas.openxmlformats.org/officeDocument/2006/relationships/hyperlink" Target="https://hm.edu/" TargetMode="External" Id="rId1"/><Relationship Type="http://schemas.openxmlformats.org/officeDocument/2006/relationships/hyperlink" Target="https://hm.edu/" TargetMode="External" Id="rId2"/><Relationship Type="http://schemas.openxmlformats.org/officeDocument/2006/relationships/hyperlink" Target="https://muchealth.hm.edu/" TargetMode="External" Id="rId3"/><Relationship Type="http://schemas.openxmlformats.org/officeDocument/2006/relationships/hyperlink" Target="https://hm.edu/" TargetMode="External" Id="rId4"/><Relationship Type="http://schemas.openxmlformats.org/officeDocument/2006/relationships/hyperlink" Target="https://hm.edu/" TargetMode="External" Id="rId5"/><Relationship Type="http://schemas.openxmlformats.org/officeDocument/2006/relationships/hyperlink" Target="https://hm.edu/hochschule_muenchen/kontakt/umfeld_standort/campus_lothstrasse/lothstrasse.de.html" TargetMode="External" Id="rId6"/><Relationship Type="http://schemas.openxmlformats.org/officeDocument/2006/relationships/hyperlink" Target="https://hm.edu/hochschule_muenchen/kontakt/umfeld_standort/campus_lothstrasse/lothstrasse.de.html" TargetMode="External" Id="rId7"/><Relationship Type="http://schemas.openxmlformats.org/officeDocument/2006/relationships/hyperlink" Target="https://hm.edu/hochschule_muenchen/kontakt/umfeld_standort/campus_lothstrasse/lothstrasse.de.html" TargetMode="External" Id="rId8"/></Relationships>
</file>

<file path=xl/worksheets/_rels/sheet48.xml.rels><Relationships xmlns="http://schemas.openxmlformats.org/package/2006/relationships"><Relationship Type="http://schemas.openxmlformats.org/officeDocument/2006/relationships/hyperlink" Target="https://www.hnu.de/internationales/erasmus" TargetMode="External" Id="rId1"/><Relationship Type="http://schemas.openxmlformats.org/officeDocument/2006/relationships/hyperlink" Target="https://www.hnu.de/internationales/erasmus" TargetMode="External" Id="rId2"/><Relationship Type="http://schemas.openxmlformats.org/officeDocument/2006/relationships/hyperlink" Target="https://www.hnu.de/internationales/moeglichkeiten-fuer-beschaeftigte/erasmus-staff-mobility-for-training" TargetMode="External" Id="rId3"/><Relationship Type="http://schemas.openxmlformats.org/officeDocument/2006/relationships/hyperlink" Target="https://www.hnu.de/" TargetMode="External" Id="rId4"/><Relationship Type="http://schemas.openxmlformats.org/officeDocument/2006/relationships/hyperlink" Target="https://www.hnu.de/" TargetMode="External" Id="rId5"/><Relationship Type="http://schemas.openxmlformats.org/officeDocument/2006/relationships/hyperlink" Target="https://www.hnu.de/internationales/moeglichkeiten-fuer-beschaeftigte/erasmus-staff-mobility-for-teaching" TargetMode="External" Id="rId6"/><Relationship Type="http://schemas.openxmlformats.org/officeDocument/2006/relationships/hyperlink" Target="https://www.hnu.de/hochschule/standorte-der-hochschule" TargetMode="External" Id="rId7"/><Relationship Type="http://schemas.openxmlformats.org/officeDocument/2006/relationships/hyperlink" Target="https://www.hnu.de/hochschule/standorte-der-hochschule" TargetMode="External" Id="rId8"/><Relationship Type="http://schemas.openxmlformats.org/officeDocument/2006/relationships/hyperlink" Target="https://www.hnu.de/hochschule/standorte-der-hochschule" TargetMode="External" Id="rId9"/><Relationship Type="http://schemas.openxmlformats.org/officeDocument/2006/relationships/hyperlink" Target="https://www.hnu.de/hochschule/standorte-der-hochschule" TargetMode="External" Id="rId10"/><Relationship Type="http://schemas.openxmlformats.org/officeDocument/2006/relationships/hyperlink" Target="https://www.hnu.de/hochschule/standorte-der-hochschule" TargetMode="External" Id="rId11"/></Relationships>
</file>

<file path=xl/worksheets/_rels/sheet49.xml.rels><Relationships xmlns="http://schemas.openxmlformats.org/package/2006/relationships"><Relationship Type="http://schemas.openxmlformats.org/officeDocument/2006/relationships/hyperlink" Target="https://www.fham.de/studiengaenge/bachelor/fussballmanagement/" TargetMode="External" Id="rId1"/><Relationship Type="http://schemas.openxmlformats.org/officeDocument/2006/relationships/hyperlink" Target="https://www.fham.de/studiengaenge/bachelor/fussballmanagement/" TargetMode="External" Id="rId2"/><Relationship Type="http://schemas.openxmlformats.org/officeDocument/2006/relationships/hyperlink" Target="https://www.fham.de/studiengaenge/bachelor/fussballmanagement/" TargetMode="External" Id="rId3"/><Relationship Type="http://schemas.openxmlformats.org/officeDocument/2006/relationships/hyperlink" Target="https://www.fham.de/" TargetMode="External" Id="rId4"/><Relationship Type="http://schemas.openxmlformats.org/officeDocument/2006/relationships/hyperlink" Target="https://www.fham.de/hochschule/kooperationen/kooperationspartner/" TargetMode="External" Id="rId5"/><Relationship Type="http://schemas.openxmlformats.org/officeDocument/2006/relationships/hyperlink" Target="https://www.fham.de/hochschule/kooperationen/kooperationspartner/" TargetMode="External" Id="rId6"/><Relationship Type="http://schemas.openxmlformats.org/officeDocument/2006/relationships/hyperlink" Target="https://www.fham.de/hochschule/kooperationen/kooperationspartner/" TargetMode="External" Id="rId7"/><Relationship Type="http://schemas.openxmlformats.org/officeDocument/2006/relationships/hyperlink" Target="https://www.fham.de/hochschule/kooperationen/kooperationspartner/" TargetMode="External" Id="rId8"/><Relationship Type="http://schemas.openxmlformats.org/officeDocument/2006/relationships/hyperlink" Target="https://www.fham.de/hochschule/kooperationen/kooperationspartner/" TargetMode="External" Id="rId9"/><Relationship Type="http://schemas.openxmlformats.org/officeDocument/2006/relationships/hyperlink" Target="https://www.fham.de/hochschule/kooperationen/kooperationspartner/" TargetMode="External" Id="rId10"/><Relationship Type="http://schemas.openxmlformats.org/officeDocument/2006/relationships/hyperlink" Target="https://www.fham.de/hochschule/kooperationen/kooperationspartner/" TargetMode="External" Id="rId11"/><Relationship Type="http://schemas.openxmlformats.org/officeDocument/2006/relationships/hyperlink" Target="https://www.fham.de/hochschule/kooperationen/kooperationspartner/" TargetMode="External" Id="rId12"/><Relationship Type="http://schemas.openxmlformats.org/officeDocument/2006/relationships/hyperlink" Target="https://www.fham.de/hochschule/kooperationen/kooperationspartner/" TargetMode="External" Id="rId13"/><Relationship Type="http://schemas.openxmlformats.org/officeDocument/2006/relationships/hyperlink" Target="https://www.fham.de/hochschule/kooperationen/kooperationspartner/" TargetMode="External" Id="rId14"/><Relationship Type="http://schemas.openxmlformats.org/officeDocument/2006/relationships/hyperlink" Target="https://www.fham.de/hochschule/kooperationen/kooperationspartner/" TargetMode="External" Id="rId15"/><Relationship Type="http://schemas.openxmlformats.org/officeDocument/2006/relationships/hyperlink" Target="https://www.fham.de/hochschule/kooperationen/kooperationspartner/" TargetMode="External" Id="rId16"/><Relationship Type="http://schemas.openxmlformats.org/officeDocument/2006/relationships/hyperlink" Target="https://www.fham.de/hochschule/kooperationen/kooperationspartner/" TargetMode="External" Id="rId17"/><Relationship Type="http://schemas.openxmlformats.org/officeDocument/2006/relationships/hyperlink" Target="https://www.fham.de/hochschule/kooperationen/kooperationspartner/" TargetMode="External" Id="rId18"/><Relationship Type="http://schemas.openxmlformats.org/officeDocument/2006/relationships/hyperlink" Target="https://www.fham.de/hochschule/kooperationen/kooperationspartner/" TargetMode="External" Id="rId19"/><Relationship Type="http://schemas.openxmlformats.org/officeDocument/2006/relationships/hyperlink" Target="https://www.fham.de/hochschule/kooperationen/kooperationspartner/" TargetMode="External" Id="rId20"/><Relationship Type="http://schemas.openxmlformats.org/officeDocument/2006/relationships/hyperlink" Target="https://www.fham.de/hochschule/kooperationen/kooperationspartner/" TargetMode="External" Id="rId21"/><Relationship Type="http://schemas.openxmlformats.org/officeDocument/2006/relationships/hyperlink" Target="https://www.fham.de/hochschule/kooperationen/kooperationspartner/" TargetMode="External" Id="rId22"/><Relationship Type="http://schemas.openxmlformats.org/officeDocument/2006/relationships/hyperlink" Target="https://www.fham.de/hochschule/kooperationen/kooperationspartner/" TargetMode="External" Id="rId23"/><Relationship Type="http://schemas.openxmlformats.org/officeDocument/2006/relationships/hyperlink" Target="https://www.fham.de/hochschule/kooperationen/kooperationspartner/" TargetMode="External" Id="rId24"/><Relationship Type="http://schemas.openxmlformats.org/officeDocument/2006/relationships/hyperlink" Target="https://www.fham.de/hochschule/kooperationen/kooperationspartner/" TargetMode="External" Id="rId25"/><Relationship Type="http://schemas.openxmlformats.org/officeDocument/2006/relationships/hyperlink" Target="https://www.fham.de/hochschule/kooperationen/kooperationspartner/" TargetMode="External" Id="rId26"/><Relationship Type="http://schemas.openxmlformats.org/officeDocument/2006/relationships/hyperlink" Target="https://www.fham.de/hochschule/kooperationen/kooperationspartner/" TargetMode="External" Id="rId27"/><Relationship Type="http://schemas.openxmlformats.org/officeDocument/2006/relationships/hyperlink" Target="https://www.fham.de/hochschule/kooperationen/kooperationspartner/" TargetMode="External" Id="rId28"/><Relationship Type="http://schemas.openxmlformats.org/officeDocument/2006/relationships/hyperlink" Target="https://www.fham.de/hochschule/kooperationen/kooperationspartner/" TargetMode="External" Id="rId29"/><Relationship Type="http://schemas.openxmlformats.org/officeDocument/2006/relationships/hyperlink" Target="https://www.fham.de/hochschule/kooperationen/kooperationspartner/" TargetMode="External" Id="rId30"/><Relationship Type="http://schemas.openxmlformats.org/officeDocument/2006/relationships/hyperlink" Target="https://www.fham.de/hochschule/kooperationen/kooperationspartner/" TargetMode="External" Id="rId31"/><Relationship Type="http://schemas.openxmlformats.org/officeDocument/2006/relationships/hyperlink" Target="https://www.fham.de/hochschule/kooperationen/kooperationspartner/" TargetMode="External" Id="rId32"/><Relationship Type="http://schemas.openxmlformats.org/officeDocument/2006/relationships/hyperlink" Target="https://www.fham.de/hochschule/kooperationen/kooperationspartner/" TargetMode="External" Id="rId33"/><Relationship Type="http://schemas.openxmlformats.org/officeDocument/2006/relationships/hyperlink" Target="https://www.fham.de/hochschule/kooperationen/kooperationspartner/" TargetMode="External" Id="rId34"/><Relationship Type="http://schemas.openxmlformats.org/officeDocument/2006/relationships/hyperlink" Target="https://www.fham.de/hochschule/kooperationen/kooperationspartner/" TargetMode="External" Id="rId35"/><Relationship Type="http://schemas.openxmlformats.org/officeDocument/2006/relationships/hyperlink" Target="https://www.fham.de/hochschule/kooperationen/kooperationspartner/" TargetMode="External" Id="rId36"/><Relationship Type="http://schemas.openxmlformats.org/officeDocument/2006/relationships/hyperlink" Target="https://www.fham.de/hochschule/kooperationen/kooperationspartner/" TargetMode="External" Id="rId37"/><Relationship Type="http://schemas.openxmlformats.org/officeDocument/2006/relationships/hyperlink" Target="https://www.fham.de/hochschule/kooperationen/kooperationspartner/" TargetMode="External" Id="rId38"/><Relationship Type="http://schemas.openxmlformats.org/officeDocument/2006/relationships/hyperlink" Target="https://www.fham.de/hochschule/kooperationen/kooperationspartner/" TargetMode="External" Id="rId39"/><Relationship Type="http://schemas.openxmlformats.org/officeDocument/2006/relationships/hyperlink" Target="https://www.fham.de/hochschule/kooperationen/kooperationspartner/" TargetMode="External" Id="rId40"/><Relationship Type="http://schemas.openxmlformats.org/officeDocument/2006/relationships/hyperlink" Target="https://www.fham.de/hochschule/kooperationen/kooperationspartner/" TargetMode="External" Id="rId41"/><Relationship Type="http://schemas.openxmlformats.org/officeDocument/2006/relationships/hyperlink" Target="https://www.fham.de/hochschule/kooperationen/kooperationspartner/" TargetMode="External" Id="rId42"/><Relationship Type="http://schemas.openxmlformats.org/officeDocument/2006/relationships/hyperlink" Target="https://www.fham.de/hochschule/kooperationen/kooperationspartner/" TargetMode="External" Id="rId43"/><Relationship Type="http://schemas.openxmlformats.org/officeDocument/2006/relationships/hyperlink" Target="https://www.fham.de/hochschule/kooperationen/kooperationspartner/" TargetMode="External" Id="rId44"/><Relationship Type="http://schemas.openxmlformats.org/officeDocument/2006/relationships/hyperlink" Target="https://www.fham.de/hochschule/kooperationen/kooperationspartner/" TargetMode="External" Id="rId45"/><Relationship Type="http://schemas.openxmlformats.org/officeDocument/2006/relationships/hyperlink" Target="https://www.fham.de/hochschule/kooperationen/kooperationspartner/" TargetMode="External" Id="rId46"/><Relationship Type="http://schemas.openxmlformats.org/officeDocument/2006/relationships/hyperlink" Target="https://www.fham.de/hochschule/kooperationen/kooperationspartner/" TargetMode="External" Id="rId47"/><Relationship Type="http://schemas.openxmlformats.org/officeDocument/2006/relationships/hyperlink" Target="https://www.fham.de/hochschule/kooperationen/kooperationspartner/" TargetMode="External" Id="rId48"/><Relationship Type="http://schemas.openxmlformats.org/officeDocument/2006/relationships/hyperlink" Target="https://www.fham.de/hochschule/kooperationen/kooperationspartner/" TargetMode="External" Id="rId49"/><Relationship Type="http://schemas.openxmlformats.org/officeDocument/2006/relationships/hyperlink" Target="https://www.fham.de/hochschule/kooperationen/kooperationspartner/" TargetMode="External" Id="rId50"/><Relationship Type="http://schemas.openxmlformats.org/officeDocument/2006/relationships/hyperlink" Target="https://www.fham.de/hochschule/kooperationen/kooperationspartner/" TargetMode="External" Id="rId51"/><Relationship Type="http://schemas.openxmlformats.org/officeDocument/2006/relationships/hyperlink" Target="https://www.fham.de/hochschule/kooperationen/kooperationspartner/" TargetMode="External" Id="rId52"/><Relationship Type="http://schemas.openxmlformats.org/officeDocument/2006/relationships/hyperlink" Target="https://www.fham.de/hochschule/kooperationen/kooperationspartner/" TargetMode="External" Id="rId53"/><Relationship Type="http://schemas.openxmlformats.org/officeDocument/2006/relationships/hyperlink" Target="https://www.fham.de/hochschule/kooperationen/kooperationspartner/" TargetMode="External" Id="rId54"/><Relationship Type="http://schemas.openxmlformats.org/officeDocument/2006/relationships/hyperlink" Target="https://www.fham.de/hochschule/kooperationen/kooperationspartner/" TargetMode="External" Id="rId55"/><Relationship Type="http://schemas.openxmlformats.org/officeDocument/2006/relationships/hyperlink" Target="https://www.fham.de/hochschule/kooperationen/kooperationspartner/" TargetMode="External" Id="rId56"/><Relationship Type="http://schemas.openxmlformats.org/officeDocument/2006/relationships/hyperlink" Target="https://www.fham.de/hochschule/kooperationen/kooperationspartner/" TargetMode="External" Id="rId57"/><Relationship Type="http://schemas.openxmlformats.org/officeDocument/2006/relationships/hyperlink" Target="https://www.fham.de/hochschule/kooperationen/kooperationspartner/" TargetMode="External" Id="rId58"/><Relationship Type="http://schemas.openxmlformats.org/officeDocument/2006/relationships/hyperlink" Target="https://www.fham.de/hochschule/kooperationen/kooperationspartner/" TargetMode="External" Id="rId59"/><Relationship Type="http://schemas.openxmlformats.org/officeDocument/2006/relationships/hyperlink" Target="https://www.fham.de/hochschule/kooperationen/kooperationspartner/" TargetMode="External" Id="rId60"/><Relationship Type="http://schemas.openxmlformats.org/officeDocument/2006/relationships/hyperlink" Target="https://www.fham.de/hochschule/kooperationen/kooperationspartner/" TargetMode="External" Id="rId61"/><Relationship Type="http://schemas.openxmlformats.org/officeDocument/2006/relationships/hyperlink" Target="https://www.fham.de/hochschule/kooperationen/kooperationspartner/" TargetMode="External" Id="rId62"/><Relationship Type="http://schemas.openxmlformats.org/officeDocument/2006/relationships/hyperlink" Target="https://www.fham.de/hochschule/kooperationen/kooperationspartner/" TargetMode="External" Id="rId63"/><Relationship Type="http://schemas.openxmlformats.org/officeDocument/2006/relationships/hyperlink" Target="https://www.fham.de/hochschule/kooperationen/kooperationspartner/" TargetMode="External" Id="rId64"/><Relationship Type="http://schemas.openxmlformats.org/officeDocument/2006/relationships/hyperlink" Target="https://www.fham.de/hochschule/kooperationen/kooperationspartner/" TargetMode="External" Id="rId65"/><Relationship Type="http://schemas.openxmlformats.org/officeDocument/2006/relationships/hyperlink" Target="https://www.fham.de/hochschule/kooperationen/kooperationspartner/" TargetMode="External" Id="rId66"/><Relationship Type="http://schemas.openxmlformats.org/officeDocument/2006/relationships/hyperlink" Target="https://www.fham.de/hochschule/kooperationen/kooperationspartner/" TargetMode="External" Id="rId67"/><Relationship Type="http://schemas.openxmlformats.org/officeDocument/2006/relationships/hyperlink" Target="https://www.fham.de/hochschule/kooperationen/kooperationspartner/" TargetMode="External" Id="rId68"/><Relationship Type="http://schemas.openxmlformats.org/officeDocument/2006/relationships/hyperlink" Target="https://www.fham.de/hochschule/kooperationen/kooperationspartner/" TargetMode="External" Id="rId69"/><Relationship Type="http://schemas.openxmlformats.org/officeDocument/2006/relationships/hyperlink" Target="https://www.fham.de/hochschule/kooperationen/kooperationspartner/" TargetMode="External" Id="rId70"/><Relationship Type="http://schemas.openxmlformats.org/officeDocument/2006/relationships/hyperlink" Target="https://www.fham.de/hochschule/kooperationen/kooperationspartner/" TargetMode="External" Id="rId71"/><Relationship Type="http://schemas.openxmlformats.org/officeDocument/2006/relationships/hyperlink" Target="https://www.fham.de/hochschule/kooperationen/kooperationspartner/" TargetMode="External" Id="rId72"/><Relationship Type="http://schemas.openxmlformats.org/officeDocument/2006/relationships/hyperlink" Target="https://www.fham.de/hochschule/kooperationen/kooperationspartner/" TargetMode="External" Id="rId73"/><Relationship Type="http://schemas.openxmlformats.org/officeDocument/2006/relationships/hyperlink" Target="https://www.fham.de/hochschule/kooperationen/kooperationspartner/" TargetMode="External" Id="rId74"/><Relationship Type="http://schemas.openxmlformats.org/officeDocument/2006/relationships/hyperlink" Target="https://www.fham.de/hochschule/kooperationen/kooperationspartner/" TargetMode="External" Id="rId75"/><Relationship Type="http://schemas.openxmlformats.org/officeDocument/2006/relationships/hyperlink" Target="https://www.fham.de/hochschule/kooperationen/kooperationspartner/" TargetMode="External" Id="rId76"/><Relationship Type="http://schemas.openxmlformats.org/officeDocument/2006/relationships/hyperlink" Target="https://www.fham.de/hochschule/kooperationen/kooperationspartner/" TargetMode="External" Id="rId77"/><Relationship Type="http://schemas.openxmlformats.org/officeDocument/2006/relationships/hyperlink" Target="https://www.fham.de/hochschule/kooperationen/kooperationspartner/" TargetMode="External" Id="rId78"/><Relationship Type="http://schemas.openxmlformats.org/officeDocument/2006/relationships/hyperlink" Target="https://www.fham.de/hochschule/kooperationen/kooperationspartner/" TargetMode="External" Id="rId79"/><Relationship Type="http://schemas.openxmlformats.org/officeDocument/2006/relationships/hyperlink" Target="https://www.fham.de/hochschule/kooperationen/kooperationspartner/" TargetMode="External" Id="rId80"/><Relationship Type="http://schemas.openxmlformats.org/officeDocument/2006/relationships/hyperlink" Target="https://www.fham.de/hochschule/kooperationen/kooperationspartner/" TargetMode="External" Id="rId81"/><Relationship Type="http://schemas.openxmlformats.org/officeDocument/2006/relationships/hyperlink" Target="https://www.fham.de/hochschule/kooperationen/kooperationspartner/" TargetMode="External" Id="rId82"/><Relationship Type="http://schemas.openxmlformats.org/officeDocument/2006/relationships/hyperlink" Target="https://www.fham.de/hochschule/kooperationen/kooperationspartner/" TargetMode="External" Id="rId83"/><Relationship Type="http://schemas.openxmlformats.org/officeDocument/2006/relationships/hyperlink" Target="https://www.fham.de/hochschule/kooperationen/kooperationspartner/" TargetMode="External" Id="rId84"/><Relationship Type="http://schemas.openxmlformats.org/officeDocument/2006/relationships/hyperlink" Target="https://www.fham.de/studiengaenge/bachelor/fussballmanagement/" TargetMode="External" Id="rId85"/><Relationship Type="http://schemas.openxmlformats.org/officeDocument/2006/relationships/hyperlink" Target="https://www.fham.de/studiengaenge/bachelor/fussballmanagement/" TargetMode="External" Id="rId86"/><Relationship Type="http://schemas.openxmlformats.org/officeDocument/2006/relationships/hyperlink" Target="https://www.fham.de/hochschule/kooperationen/" TargetMode="External" Id="rId87"/><Relationship Type="http://schemas.openxmlformats.org/officeDocument/2006/relationships/hyperlink" Target="https://www.fham.de/studiengaenge/bachelor/fussballmanagement/" TargetMode="External" Id="rId88"/></Relationships>
</file>

<file path=xl/worksheets/_rels/sheet50.xml.rels><Relationships xmlns="http://schemas.openxmlformats.org/package/2006/relationships"><Relationship Type="http://schemas.openxmlformats.org/officeDocument/2006/relationships/hyperlink" Target="https://www.hbk-bs.de/hochschule/kooperationen-partnerschaften/" TargetMode="External" Id="rId1"/><Relationship Type="http://schemas.openxmlformats.org/officeDocument/2006/relationships/hyperlink" Target="https://www.hbk-bs.de/hochschule/kooperationen-partnerschaften/" TargetMode="External" Id="rId2"/><Relationship Type="http://schemas.openxmlformats.org/officeDocument/2006/relationships/hyperlink" Target="https://www.hbk-bs.de/hochschule/kooperationen-partnerschaften/" TargetMode="External" Id="rId3"/><Relationship Type="http://schemas.openxmlformats.org/officeDocument/2006/relationships/hyperlink" Target="https://www.hbk-bs.de/hochschule/kooperationen-partnerschaften/" TargetMode="External" Id="rId4"/><Relationship Type="http://schemas.openxmlformats.org/officeDocument/2006/relationships/hyperlink" Target="https://www.hbk-bs.de/hochschule/kooperationen-partnerschaften/" TargetMode="External" Id="rId5"/><Relationship Type="http://schemas.openxmlformats.org/officeDocument/2006/relationships/hyperlink" Target="https://www.hbk-bs.de/hochschule/kooperationen-partnerschaften/" TargetMode="External" Id="rId6"/><Relationship Type="http://schemas.openxmlformats.org/officeDocument/2006/relationships/hyperlink" Target="https://www.hbk-bs.de/hochschule/kooperationen-partnerschaften/" TargetMode="External" Id="rId7"/><Relationship Type="http://schemas.openxmlformats.org/officeDocument/2006/relationships/hyperlink" Target="https://www.hbk-bs.de/hochschule/kooperationen-partnerschaften/" TargetMode="External" Id="rId8"/><Relationship Type="http://schemas.openxmlformats.org/officeDocument/2006/relationships/hyperlink" Target="https://www.hbk-bs.de/hochschule/kooperationen-partnerschaften/" TargetMode="External" Id="rId9"/><Relationship Type="http://schemas.openxmlformats.org/officeDocument/2006/relationships/hyperlink" Target="https://www.hbk-bs.de/studium/information-in-english/university-partnerships/" TargetMode="External" Id="rId10"/><Relationship Type="http://schemas.openxmlformats.org/officeDocument/2006/relationships/hyperlink" Target="https://www.hbk-bs.de/studium/information-in-english/university-partnerships/" TargetMode="External" Id="rId11"/><Relationship Type="http://schemas.openxmlformats.org/officeDocument/2006/relationships/hyperlink" Target="https://www.hbk-bs.de/studium/information-in-english/university-partnerships/" TargetMode="External" Id="rId12"/><Relationship Type="http://schemas.openxmlformats.org/officeDocument/2006/relationships/hyperlink" Target="https://www.hbk-bs.de/studium/information-in-english/university-partnerships/" TargetMode="External" Id="rId13"/><Relationship Type="http://schemas.openxmlformats.org/officeDocument/2006/relationships/hyperlink" Target="https://www.hbk-bs.de/studium/information-in-english/university-partnerships/" TargetMode="External" Id="rId14"/><Relationship Type="http://schemas.openxmlformats.org/officeDocument/2006/relationships/hyperlink" Target="https://www.hbk-bs.de/hochschule/mitarbeiterinnen/annette-loeseke/" TargetMode="External" Id="rId15"/><Relationship Type="http://schemas.openxmlformats.org/officeDocument/2006/relationships/hyperlink" Target="https://www.hbk-bs.de/hochschule/mitarbeiterinnen/annette-loeseke/" TargetMode="External" Id="rId16"/><Relationship Type="http://schemas.openxmlformats.org/officeDocument/2006/relationships/hyperlink" Target="https://www.hbk-bs.de/hochschule/mitarbeiterinnen/annette-loeseke/" TargetMode="External" Id="rId17"/><Relationship Type="http://schemas.openxmlformats.org/officeDocument/2006/relationships/hyperlink" Target="https://www.hbk-bs.de/hochschule/mitarbeiterinnen/annette-loeseke/" TargetMode="External" Id="rId18"/><Relationship Type="http://schemas.openxmlformats.org/officeDocument/2006/relationships/hyperlink" Target="https://www.hbk-bs.de/hochschule/mitarbeiterinnen/annette-loeseke/" TargetMode="External" Id="rId19"/><Relationship Type="http://schemas.openxmlformats.org/officeDocument/2006/relationships/hyperlink" Target="https://www.hbk-bs.de/hochschule/mitarbeiterinnen/annette-loeseke/" TargetMode="External" Id="rId20"/><Relationship Type="http://schemas.openxmlformats.org/officeDocument/2006/relationships/hyperlink" Target="https://www.hbk-bs.de/hochschule/mitarbeiterinnen/annette-loeseke/" TargetMode="External" Id="rId21"/><Relationship Type="http://schemas.openxmlformats.org/officeDocument/2006/relationships/hyperlink" Target="https://www.hbk-bs.de/hochschule/mitarbeiterinnen/annette-loeseke/" TargetMode="External" Id="rId22"/><Relationship Type="http://schemas.openxmlformats.org/officeDocument/2006/relationships/hyperlink" Target="https://www.hbk-bs.de/hochschule/mitarbeiterinnen/annette-loeseke/" TargetMode="External" Id="rId23"/><Relationship Type="http://schemas.openxmlformats.org/officeDocument/2006/relationships/hyperlink" Target="https://www.hbk-bs.de/hochschule/mitarbeiterinnen/annette-loeseke/" TargetMode="External" Id="rId24"/><Relationship Type="http://schemas.openxmlformats.org/officeDocument/2006/relationships/hyperlink" Target="https://www.hbk-bs.de/hochschule/mitarbeiterinnen/annette-loeseke/" TargetMode="External" Id="rId25"/><Relationship Type="http://schemas.openxmlformats.org/officeDocument/2006/relationships/hyperlink" Target="https://www.hbk-bs.de/hochschule/mitarbeiterinnen/annette-loeseke/" TargetMode="External" Id="rId26"/><Relationship Type="http://schemas.openxmlformats.org/officeDocument/2006/relationships/hyperlink" Target="https://www.hbk-bs.de/hochschule/mitarbeiterinnen/annette-loeseke/" TargetMode="External" Id="rId27"/><Relationship Type="http://schemas.openxmlformats.org/officeDocument/2006/relationships/hyperlink" Target="https://www.hbk-bs.de/hochschule/mitarbeiterinnen/annette-loeseke/" TargetMode="External" Id="rId28"/><Relationship Type="http://schemas.openxmlformats.org/officeDocument/2006/relationships/hyperlink" Target="https://www.hbk-bs.de/hochschule/mitarbeiterinnen/annette-loeseke/" TargetMode="External" Id="rId29"/><Relationship Type="http://schemas.openxmlformats.org/officeDocument/2006/relationships/hyperlink" Target="https://www.hbk-bs.de/hochschule/mitarbeiterinnen/annette-loeseke/" TargetMode="External" Id="rId30"/><Relationship Type="http://schemas.openxmlformats.org/officeDocument/2006/relationships/hyperlink" Target="https://www.hbk-bs.de/hochschule/mitarbeiterinnen/annette-loeseke/" TargetMode="External" Id="rId31"/><Relationship Type="http://schemas.openxmlformats.org/officeDocument/2006/relationships/hyperlink" Target="https://www.hbk-bs.de/hochschule/mitarbeiterinnen/annette-loeseke/" TargetMode="External" Id="rId32"/><Relationship Type="http://schemas.openxmlformats.org/officeDocument/2006/relationships/hyperlink" Target="https://www.hbk-bs.de/hochschule/mitarbeiterinnen/annette-loeseke/" TargetMode="External" Id="rId33"/><Relationship Type="http://schemas.openxmlformats.org/officeDocument/2006/relationships/hyperlink" Target="https://www.hbk-bs.de/hochschule/mitarbeiterinnen/annette-loeseke/" TargetMode="External" Id="rId34"/><Relationship Type="http://schemas.openxmlformats.org/officeDocument/2006/relationships/hyperlink" Target="https://www.hbk-bs.de/hochschule/mitarbeiterinnen/annette-loeseke/" TargetMode="External" Id="rId35"/><Relationship Type="http://schemas.openxmlformats.org/officeDocument/2006/relationships/hyperlink" Target="https://www.hbk-bs.de/hochschule/mitarbeiterinnen/annette-loeseke/" TargetMode="External" Id="rId36"/><Relationship Type="http://schemas.openxmlformats.org/officeDocument/2006/relationships/hyperlink" Target="https://www.hbk-bs.de/hochschule/mitarbeiterinnen/annette-loeseke/" TargetMode="External" Id="rId37"/><Relationship Type="http://schemas.openxmlformats.org/officeDocument/2006/relationships/hyperlink" Target="https://www.hbk-bs.de/hochschule/mitarbeiterinnen/annette-loeseke/" TargetMode="External" Id="rId38"/><Relationship Type="http://schemas.openxmlformats.org/officeDocument/2006/relationships/hyperlink" Target="https://www.hbk-bs.de/hochschule/mitarbeiterinnen/annette-loeseke/" TargetMode="External" Id="rId39"/><Relationship Type="http://schemas.openxmlformats.org/officeDocument/2006/relationships/hyperlink" Target="https://www.hbk-bs.de/hochschule/mitarbeiterinnen/annette-loeseke/" TargetMode="External" Id="rId40"/><Relationship Type="http://schemas.openxmlformats.org/officeDocument/2006/relationships/hyperlink" Target="https://www.hbk-bs.de/hochschule/mitarbeiterinnen/annette-loeseke/" TargetMode="External" Id="rId41"/><Relationship Type="http://schemas.openxmlformats.org/officeDocument/2006/relationships/hyperlink" Target="https://www.hbk-bs.de/hochschule/mitarbeiterinnen/annette-loeseke/" TargetMode="External" Id="rId42"/><Relationship Type="http://schemas.openxmlformats.org/officeDocument/2006/relationships/hyperlink" Target="https://www.hbk-bs.de/hochschule/mitarbeiterinnen/annette-loeseke/" TargetMode="External" Id="rId43"/><Relationship Type="http://schemas.openxmlformats.org/officeDocument/2006/relationships/hyperlink" Target="https://www.hbk-bs.de/hochschule/mitarbeiterinnen/annette-loeseke/" TargetMode="External" Id="rId44"/><Relationship Type="http://schemas.openxmlformats.org/officeDocument/2006/relationships/hyperlink" Target="https://www.hbk-bs.de/hochschule/mitarbeiterinnen/annette-loeseke/" TargetMode="External" Id="rId45"/><Relationship Type="http://schemas.openxmlformats.org/officeDocument/2006/relationships/hyperlink" Target="https://www.hbk-bs.de/hochschule/mitarbeiterinnen/annette-loeseke/" TargetMode="External" Id="rId46"/><Relationship Type="http://schemas.openxmlformats.org/officeDocument/2006/relationships/hyperlink" Target="https://www.hbk-bs.de/hochschule/mitarbeiterinnen/annette-loeseke/" TargetMode="External" Id="rId47"/><Relationship Type="http://schemas.openxmlformats.org/officeDocument/2006/relationships/hyperlink" Target="https://www.hbk-bs.de/hochschule/mitarbeiterinnen/annette-loeseke/" TargetMode="External" Id="rId48"/><Relationship Type="http://schemas.openxmlformats.org/officeDocument/2006/relationships/hyperlink" Target="https://www.hbk-bs.de/hochschule/mitarbeiterinnen/annette-loeseke/" TargetMode="External" Id="rId49"/><Relationship Type="http://schemas.openxmlformats.org/officeDocument/2006/relationships/hyperlink" Target="https://www.hbk-bs.de/hochschule/mitarbeiterinnen/annette-loeseke/" TargetMode="External" Id="rId50"/><Relationship Type="http://schemas.openxmlformats.org/officeDocument/2006/relationships/hyperlink" Target="https://www.hbk-bs.de/" TargetMode="External" Id="rId51"/></Relationships>
</file>

<file path=xl/worksheets/_rels/sheet51.xml.rels><Relationships xmlns="http://schemas.openxmlformats.org/package/2006/relationships"><Relationship Type="http://schemas.openxmlformats.org/officeDocument/2006/relationships/hyperlink" Target="https://www.hfbk-dresden.de/" TargetMode="External" Id="rId1"/><Relationship Type="http://schemas.openxmlformats.org/officeDocument/2006/relationships/hyperlink" Target="https://www.hfbk-dresden.de/" TargetMode="External" Id="rId2"/><Relationship Type="http://schemas.openxmlformats.org/officeDocument/2006/relationships/hyperlink" Target="https://www.hfbk-dresden.de/" TargetMode="External" Id="rId3"/></Relationships>
</file>

<file path=xl/worksheets/_rels/sheet52.xml.rels><Relationships xmlns="http://schemas.openxmlformats.org/package/2006/relationships"><Relationship Type="http://schemas.openxmlformats.org/officeDocument/2006/relationships/hyperlink" Target="https://hfbk-hamburg.de/de/informationen/internationales/erasmus-programm/erasmus-partnerhochschulen" TargetMode="External" Id="rId1"/><Relationship Type="http://schemas.openxmlformats.org/officeDocument/2006/relationships/hyperlink" Target="https://hfbk-hamburg.de/de/informationen/internationales/erasmus-programm/erasmus-partnerhochschulen" TargetMode="External" Id="rId2"/><Relationship Type="http://schemas.openxmlformats.org/officeDocument/2006/relationships/hyperlink" Target="https://hfbk-hamburg.de/de/informationen/internationales/erasmus-programm/erasmus-partnerhochschulen" TargetMode="External" Id="rId3"/><Relationship Type="http://schemas.openxmlformats.org/officeDocument/2006/relationships/hyperlink" Target="https://hfbk-hamburg.de/de/informationen/internationales/erasmus-programm/erasmus-partnerhochschulen" TargetMode="External" Id="rId4"/><Relationship Type="http://schemas.openxmlformats.org/officeDocument/2006/relationships/hyperlink" Target="https://hfbk-hamburg.de/de/informationen/internationales/erasmus-programm/erasmus-partnerhochschulen" TargetMode="External" Id="rId5"/><Relationship Type="http://schemas.openxmlformats.org/officeDocument/2006/relationships/hyperlink" Target="https://hfbk-hamburg.de/de/informationen/internationales/erasmus-programm/erasmus-partnerhochschulen" TargetMode="External" Id="rId6"/><Relationship Type="http://schemas.openxmlformats.org/officeDocument/2006/relationships/hyperlink" Target="https://hfbk-hamburg.de/de/informationen/internationales/erasmus-programm/erasmus-partnerhochschulen" TargetMode="External" Id="rId7"/><Relationship Type="http://schemas.openxmlformats.org/officeDocument/2006/relationships/hyperlink" Target="https://hfbk-hamburg.de/de/informationen/internationales/erasmus-programm/erasmus-partnerhochschulen" TargetMode="External" Id="rId8"/><Relationship Type="http://schemas.openxmlformats.org/officeDocument/2006/relationships/hyperlink" Target="https://hfbk-hamburg.de/de/informationen/internationales/erasmus-programm/erasmus-partnerhochschulen" TargetMode="External" Id="rId9"/><Relationship Type="http://schemas.openxmlformats.org/officeDocument/2006/relationships/hyperlink" Target="https://hfbk-hamburg.de/de/informationen/internationales/erasmus-programm/erasmus-partnerhochschulen" TargetMode="External" Id="rId10"/><Relationship Type="http://schemas.openxmlformats.org/officeDocument/2006/relationships/hyperlink" Target="https://hfbk-hamburg.de/de/informationen/internationales/erasmus-programm/erasmus-partnerhochschulen" TargetMode="External" Id="rId11"/><Relationship Type="http://schemas.openxmlformats.org/officeDocument/2006/relationships/hyperlink" Target="https://hfbk-hamburg.de/de/informationen/internationales/erasmus-programm/erasmus-partnerhochschulen" TargetMode="External" Id="rId12"/><Relationship Type="http://schemas.openxmlformats.org/officeDocument/2006/relationships/hyperlink" Target="https://hfbk-hamburg.de/de/informationen/internationales/erasmus-programm/erasmus-partnerhochschulen" TargetMode="External" Id="rId13"/><Relationship Type="http://schemas.openxmlformats.org/officeDocument/2006/relationships/hyperlink" Target="https://hfbk-hamburg.de/de/informationen/internationales/erasmus-programm/erasmus-partnerhochschulen" TargetMode="External" Id="rId14"/><Relationship Type="http://schemas.openxmlformats.org/officeDocument/2006/relationships/hyperlink" Target="https://hfbk-hamburg.de/de/informationen/internationales/erasmus-programm/erasmus-partnerhochschulen" TargetMode="External" Id="rId15"/><Relationship Type="http://schemas.openxmlformats.org/officeDocument/2006/relationships/hyperlink" Target="https://hfbk-hamburg.de/de/informationen/internationales/erasmus-programm/erasmus-partnerhochschulen" TargetMode="External" Id="rId16"/><Relationship Type="http://schemas.openxmlformats.org/officeDocument/2006/relationships/hyperlink" Target="https://hfbk-hamburg.de/de/informationen/internationales/erasmus-programm/erasmus-partnerhochschulen" TargetMode="External" Id="rId17"/><Relationship Type="http://schemas.openxmlformats.org/officeDocument/2006/relationships/hyperlink" Target="https://hfbk-hamburg.de/de/informationen/internationales/erasmus-programm/erasmus-partnerhochschulen" TargetMode="External" Id="rId18"/><Relationship Type="http://schemas.openxmlformats.org/officeDocument/2006/relationships/hyperlink" Target="https://hfbk-hamburg.de/de/informationen/internationales/erasmus-programm/erasmus-partnerhochschulen" TargetMode="External" Id="rId19"/><Relationship Type="http://schemas.openxmlformats.org/officeDocument/2006/relationships/hyperlink" Target="https://hfbk-hamburg.de/de/informationen/internationales/erasmus-programm/erasmus-partnerhochschulen" TargetMode="External" Id="rId20"/><Relationship Type="http://schemas.openxmlformats.org/officeDocument/2006/relationships/hyperlink" Target="https://hfbk-hamburg.de/de/informationen/internationales/erasmus-programm/erasmus-partnerhochschulen" TargetMode="External" Id="rId21"/><Relationship Type="http://schemas.openxmlformats.org/officeDocument/2006/relationships/hyperlink" Target="https://hfbk-hamburg.de/de/informationen/internationales/erasmus-programm/erasmus-partnerhochschulen" TargetMode="External" Id="rId22"/><Relationship Type="http://schemas.openxmlformats.org/officeDocument/2006/relationships/hyperlink" Target="https://hfbk-hamburg.de/de/informationen/internationales/erasmus-programm/erasmus-partnerhochschulen" TargetMode="External" Id="rId23"/><Relationship Type="http://schemas.openxmlformats.org/officeDocument/2006/relationships/hyperlink" Target="https://hfbk-hamburg.de/de/informationen/internationales/erasmus-programm/erasmus-partnerhochschulen" TargetMode="External" Id="rId24"/><Relationship Type="http://schemas.openxmlformats.org/officeDocument/2006/relationships/hyperlink" Target="https://hfbk-hamburg.de/de/informationen/internationales/erasmus-programm/erasmus-partnerhochschulen" TargetMode="External" Id="rId25"/><Relationship Type="http://schemas.openxmlformats.org/officeDocument/2006/relationships/hyperlink" Target="https://hfbk-hamburg.de/de/informationen/internationales/erasmus-programm/erasmus-partnerhochschulen" TargetMode="External" Id="rId26"/><Relationship Type="http://schemas.openxmlformats.org/officeDocument/2006/relationships/hyperlink" Target="https://hfbk-hamburg.de/de/informationen/internationales/erasmus-programm/erasmus-partnerhochschulen" TargetMode="External" Id="rId27"/><Relationship Type="http://schemas.openxmlformats.org/officeDocument/2006/relationships/hyperlink" Target="https://hfbk-hamburg.de/de/informationen/internationales/erasmus-programm/erasmus-partnerhochschulen" TargetMode="External" Id="rId28"/><Relationship Type="http://schemas.openxmlformats.org/officeDocument/2006/relationships/hyperlink" Target="https://hfbk-hamburg.de/de/informationen/internationales/erasmus-programm/erasmus-partnerhochschulen" TargetMode="External" Id="rId29"/><Relationship Type="http://schemas.openxmlformats.org/officeDocument/2006/relationships/hyperlink" Target="https://hfbk-hamburg.de/de/informationen/internationales/erasmus-programm/erasmus-partnerhochschulen" TargetMode="External" Id="rId30"/><Relationship Type="http://schemas.openxmlformats.org/officeDocument/2006/relationships/hyperlink" Target="https://hfbk-hamburg.de/de/informationen/internationales/erasmus-programm/erasmus-partnerhochschulen" TargetMode="External" Id="rId31"/><Relationship Type="http://schemas.openxmlformats.org/officeDocument/2006/relationships/hyperlink" Target="https://hfbk-hamburg.de/de/informationen/internationales/erasmus-programm/erasmus-partnerhochschulen" TargetMode="External" Id="rId32"/><Relationship Type="http://schemas.openxmlformats.org/officeDocument/2006/relationships/hyperlink" Target="https://hfbk-hamburg.de/de/informationen/internationales/erasmus-programm/erasmus-partnerhochschulen" TargetMode="External" Id="rId33"/><Relationship Type="http://schemas.openxmlformats.org/officeDocument/2006/relationships/hyperlink" Target="https://hfbk-hamburg.de/de/informationen/internationales/erasmus-programm/erasmus-partnerhochschulen" TargetMode="External" Id="rId34"/><Relationship Type="http://schemas.openxmlformats.org/officeDocument/2006/relationships/hyperlink" Target="https://hfbk-hamburg.de/de/informationen/internationales/erasmus-programm/erasmus-partnerhochschulen" TargetMode="External" Id="rId35"/><Relationship Type="http://schemas.openxmlformats.org/officeDocument/2006/relationships/hyperlink" Target="https://hfbk-hamburg.de/de/informationen/internationales/erasmus-programm/erasmus-partnerhochschulen" TargetMode="External" Id="rId36"/><Relationship Type="http://schemas.openxmlformats.org/officeDocument/2006/relationships/hyperlink" Target="https://hfbk-hamburg.de/de/informationen/internationales/erasmus-programm/erasmus-partnerhochschulen" TargetMode="External" Id="rId37"/><Relationship Type="http://schemas.openxmlformats.org/officeDocument/2006/relationships/hyperlink" Target="https://hfbk-hamburg.de/de/informationen/internationales/erasmus-programm/erasmus-partnerhochschulen" TargetMode="External" Id="rId38"/><Relationship Type="http://schemas.openxmlformats.org/officeDocument/2006/relationships/hyperlink" Target="https://hfbk-hamburg.de/media/pages/downloads/81a7b7a2fe-1763722620/erasmuschartastudierende_2018.pdf" TargetMode="External" Id="rId39"/><Relationship Type="http://schemas.openxmlformats.org/officeDocument/2006/relationships/hyperlink" Target="https://hfbk-hamburg.de/de/informationen/internationales/erasmus-programm/erasmus-personalmobilitaet-fuer-lehrende-und-verwaltung" TargetMode="External" Id="rId40"/></Relationships>
</file>

<file path=xl/worksheets/_rels/sheet53.xml.rels><Relationships xmlns="http://schemas.openxmlformats.org/package/2006/relationships"><Relationship Type="http://schemas.openxmlformats.org/officeDocument/2006/relationships/hyperlink" Target="https://www.hfoed.bayern.de/pol/forschung-cepolis/kooperationspartner/index.html" TargetMode="External" Id="rId1"/><Relationship Type="http://schemas.openxmlformats.org/officeDocument/2006/relationships/hyperlink" Target="https://www.hfoed.bayern.de/pol/forschung-cepolis/kooperationspartner/index.html" TargetMode="External" Id="rId2"/><Relationship Type="http://schemas.openxmlformats.org/officeDocument/2006/relationships/hyperlink" Target="https://www.hfoed.bayern.de/pol/forschung-cepolis/kooperationspartner/index.html" TargetMode="External" Id="rId3"/><Relationship Type="http://schemas.openxmlformats.org/officeDocument/2006/relationships/hyperlink" Target="https://www.hfoed.bayern.de/pol/forschung-cepolis/kooperationspartner/index.html" TargetMode="External" Id="rId4"/><Relationship Type="http://schemas.openxmlformats.org/officeDocument/2006/relationships/hyperlink" Target="https://www.hfoed.bayern.de/pol/forschung-cepolis/kooperationspartner/index.html" TargetMode="External" Id="rId5"/><Relationship Type="http://schemas.openxmlformats.org/officeDocument/2006/relationships/hyperlink" Target="https://www.hfoed.bayern.de/pol/forschung-cepolis/kooperationspartner/index.html" TargetMode="External" Id="rId6"/><Relationship Type="http://schemas.openxmlformats.org/officeDocument/2006/relationships/hyperlink" Target="https://www.hfoed.bayern.de/pol/forschung-cepolis/kooperationspartner/index.html" TargetMode="External" Id="rId7"/><Relationship Type="http://schemas.openxmlformats.org/officeDocument/2006/relationships/hyperlink" Target="https://www.hfoed.bayern.de/pol/forschung-cepolis/kooperationspartner/index.html" TargetMode="External" Id="rId8"/><Relationship Type="http://schemas.openxmlformats.org/officeDocument/2006/relationships/hyperlink" Target="https://www.hfoed.bayern.de/pol/forschung-cepolis/kooperationspartner/index.html" TargetMode="External" Id="rId9"/><Relationship Type="http://schemas.openxmlformats.org/officeDocument/2006/relationships/hyperlink" Target="https://www.hfoed.bayern.de/pol/forschung-cepolis/kooperationspartner/index.html" TargetMode="External" Id="rId10"/><Relationship Type="http://schemas.openxmlformats.org/officeDocument/2006/relationships/hyperlink" Target="https://www.hfoed.bayern.de/pol/forschung-cepolis/kooperationspartner/index.html" TargetMode="External" Id="rId11"/><Relationship Type="http://schemas.openxmlformats.org/officeDocument/2006/relationships/hyperlink" Target="https://www.hfoed.bayern.de/rpfl/wir_ueber_uns/campus/index.html" TargetMode="External" Id="rId12"/></Relationships>
</file>

<file path=xl/worksheets/_rels/sheet54.xml.rels><Relationships xmlns="http://schemas.openxmlformats.org/package/2006/relationships"><Relationship Type="http://schemas.openxmlformats.org/officeDocument/2006/relationships/hyperlink" Target="https://www.hfg-offenbach.de/en/pages/strategic-partnerships" TargetMode="External" Id="rId1"/><Relationship Type="http://schemas.openxmlformats.org/officeDocument/2006/relationships/hyperlink" Target="https://www.hfg-offenbach.de/en/pages/strategic-partnerships" TargetMode="External" Id="rId2"/><Relationship Type="http://schemas.openxmlformats.org/officeDocument/2006/relationships/hyperlink" Target="https://www.hfg-offenbach.de/en/pages/strategic-partnerships" TargetMode="External" Id="rId3"/><Relationship Type="http://schemas.openxmlformats.org/officeDocument/2006/relationships/hyperlink" Target="https://www.hfg-offenbach.de/en/pages/strategic-partnerships" TargetMode="External" Id="rId4"/><Relationship Type="http://schemas.openxmlformats.org/officeDocument/2006/relationships/hyperlink" Target="https://www.hfg-offenbach.de/en/pages/strategic-partnerships" TargetMode="External" Id="rId5"/><Relationship Type="http://schemas.openxmlformats.org/officeDocument/2006/relationships/hyperlink" Target="https://www.hfg-offenbach.de/en/pages/strategic-partnerships" TargetMode="External" Id="rId6"/><Relationship Type="http://schemas.openxmlformats.org/officeDocument/2006/relationships/hyperlink" Target="https://www.hfg-offenbach.de/en/pages/strategic-partnerships" TargetMode="External" Id="rId7"/><Relationship Type="http://schemas.openxmlformats.org/officeDocument/2006/relationships/hyperlink" Target="https://www.hfg-offenbach.de/en/pages/strategic-partnerships" TargetMode="External" Id="rId8"/><Relationship Type="http://schemas.openxmlformats.org/officeDocument/2006/relationships/hyperlink" Target="https://www.hfg-offenbach.de/en/pages/international-office-1" TargetMode="External" Id="rId9"/><Relationship Type="http://schemas.openxmlformats.org/officeDocument/2006/relationships/hyperlink" Target="https://www.hfg-offenbach.de/en/pages/international-office-1" TargetMode="External" Id="rId10"/><Relationship Type="http://schemas.openxmlformats.org/officeDocument/2006/relationships/hyperlink" Target="https://www.hfg-offenbach.de/en/pages/international-office-1" TargetMode="External" Id="rId11"/><Relationship Type="http://schemas.openxmlformats.org/officeDocument/2006/relationships/hyperlink" Target="https://www.hfg-offenbach.de/en/pages/international-office-1" TargetMode="External" Id="rId12"/><Relationship Type="http://schemas.openxmlformats.org/officeDocument/2006/relationships/hyperlink" Target="https://www.hfg-offenbach.de/en/pages/contacts#c" TargetMode="External" Id="rId13"/><Relationship Type="http://schemas.openxmlformats.org/officeDocument/2006/relationships/hyperlink" Target="https://www.hfg-offenbach.de/en/pages/contacts#c" TargetMode="External" Id="rId14"/><Relationship Type="http://schemas.openxmlformats.org/officeDocument/2006/relationships/hyperlink" Target="https://www.hfg-offenbach.de/en/pages/contacts#c" TargetMode="External" Id="rId15"/><Relationship Type="http://schemas.openxmlformats.org/officeDocument/2006/relationships/hyperlink" Target="https://www.hfg-offenbach.de/en/pages/contacts#c" TargetMode="External" Id="rId16"/><Relationship Type="http://schemas.openxmlformats.org/officeDocument/2006/relationships/hyperlink" Target="https://www.hfg-offenbach.de/en/pages/contacts#c" TargetMode="External" Id="rId17"/></Relationships>
</file>

<file path=xl/worksheets/_rels/sheet55.xml.rels><Relationships xmlns="http://schemas.openxmlformats.org/package/2006/relationships"><Relationship Type="http://schemas.openxmlformats.org/officeDocument/2006/relationships/hyperlink" Target="https://www.hfg-gmuend.de/informieren/mitarbeiter-und-dozenten" TargetMode="External" Id="rId1"/><Relationship Type="http://schemas.openxmlformats.org/officeDocument/2006/relationships/hyperlink" Target="https://www.hfg-gmuend.de/hochschule/standorte" TargetMode="External" Id="rId2"/><Relationship Type="http://schemas.openxmlformats.org/officeDocument/2006/relationships/hyperlink" Target="https://www.hfg-gmuend.de/hochschule/standorte" TargetMode="External" Id="rId3"/><Relationship Type="http://schemas.openxmlformats.org/officeDocument/2006/relationships/hyperlink" Target="https://www.hfg-gmuend.de/hochschule/standorte" TargetMode="External" Id="rId4"/><Relationship Type="http://schemas.openxmlformats.org/officeDocument/2006/relationships/hyperlink" Target="https://www.hfg-gmuend.de/hochschule/standorte" TargetMode="External" Id="rId5"/><Relationship Type="http://schemas.openxmlformats.org/officeDocument/2006/relationships/hyperlink" Target="https://www.hfg-gmuend.de/hochschule/standorte" TargetMode="External" Id="rId6"/></Relationships>
</file>

<file path=xl/worksheets/_rels/sheet56.xml.rels><Relationships xmlns="http://schemas.openxmlformats.org/package/2006/relationships"><Relationship Type="http://schemas.openxmlformats.org/officeDocument/2006/relationships/hyperlink" Target="https://gesundheitscampus.hochschule-bochum.de/" TargetMode="External" Id="rId1"/></Relationships>
</file>

<file path=xl/worksheets/_rels/sheet57.xml.rels><Relationships xmlns="http://schemas.openxmlformats.org/package/2006/relationships"><Relationship Type="http://schemas.openxmlformats.org/officeDocument/2006/relationships/hyperlink" Target="https://www.hfjs.eu/internationales/profil-arbeitsstelle-internationalisierung/erasmus-eche.html" TargetMode="External" Id="rId1"/><Relationship Type="http://schemas.openxmlformats.org/officeDocument/2006/relationships/hyperlink" Target="https://www.hfjs.eu/internationales/profil-arbeitsstelle-internationalisierung/erasmus-eche.html" TargetMode="External" Id="rId2"/><Relationship Type="http://schemas.openxmlformats.org/officeDocument/2006/relationships/hyperlink" Target="https://www.hfjs.eu/internationales/profil-arbeitsstelle-internationalisierung/erasmus-eche.html" TargetMode="External" Id="rId3"/><Relationship Type="http://schemas.openxmlformats.org/officeDocument/2006/relationships/hyperlink" Target="https://www.hfjs.eu/internationales/profil-arbeitsstelle-internationalisierung/erasmus-eche.html" TargetMode="External" Id="rId4"/><Relationship Type="http://schemas.openxmlformats.org/officeDocument/2006/relationships/hyperlink" Target="https://www.hfjs.eu/internationales/profil-arbeitsstelle-internationalisierung/erasmus-eche.html" TargetMode="External" Id="rId5"/><Relationship Type="http://schemas.openxmlformats.org/officeDocument/2006/relationships/hyperlink" Target="https://www.hfjs.eu/internationales/profil-arbeitsstelle-internationalisierung/erasmus-eche.html" TargetMode="External" Id="rId6"/><Relationship Type="http://schemas.openxmlformats.org/officeDocument/2006/relationships/hyperlink" Target="https://www.hfjs.eu/internationales/internat-institutionelle-kooperationen/institutionelle-partnerinnen.html" TargetMode="External" Id="rId7"/><Relationship Type="http://schemas.openxmlformats.org/officeDocument/2006/relationships/hyperlink" Target="https://www.hfjs.eu/internationales/internat-institutionelle-kooperationen/institutionelle-partnerinnen.html" TargetMode="External" Id="rId8"/><Relationship Type="http://schemas.openxmlformats.org/officeDocument/2006/relationships/hyperlink" Target="https://www.hfjs.eu/internationales/internat-institutionelle-kooperationen/institutionelle-partnerinnen.html" TargetMode="External" Id="rId9"/><Relationship Type="http://schemas.openxmlformats.org/officeDocument/2006/relationships/hyperlink" Target="https://www.hfjs.eu/internationales/internat-institutionelle-kooperationen/institutionelle-partnerinnen.html" TargetMode="External" Id="rId10"/><Relationship Type="http://schemas.openxmlformats.org/officeDocument/2006/relationships/hyperlink" Target="https://www.hfjs.eu/internationales/internat-institutionelle-kooperationen/institutionelle-partnerinnen.html" TargetMode="External" Id="rId11"/><Relationship Type="http://schemas.openxmlformats.org/officeDocument/2006/relationships/hyperlink" Target="https://www.hfjs.eu/internationales/internat-institutionelle-kooperationen/institutionelle-partnerinnen.html" TargetMode="External" Id="rId12"/><Relationship Type="http://schemas.openxmlformats.org/officeDocument/2006/relationships/hyperlink" Target="https://www.hfjs.eu/internationales/profil-arbeitsstelle-internationalisierung/erasmus-eche.html" TargetMode="External" Id="rId13"/><Relationship Type="http://schemas.openxmlformats.org/officeDocument/2006/relationships/hyperlink" Target="https://www.hfjs.eu/internationales/internat-institutionelle-kooperationen/institutionelle-partnerinnen.html" TargetMode="External" Id="rId14"/><Relationship Type="http://schemas.openxmlformats.org/officeDocument/2006/relationships/hyperlink" Target="https://www.hfjs.eu/internationales/internat-institutionelle-kooperationen/institutionelle-partnerinnen.html" TargetMode="External" Id="rId15"/><Relationship Type="http://schemas.openxmlformats.org/officeDocument/2006/relationships/hyperlink" Target="https://www.hfjs.eu/internationales/internat-institutionelle-kooperationen/institutionelle-partnerinnen.html" TargetMode="External" Id="rId16"/><Relationship Type="http://schemas.openxmlformats.org/officeDocument/2006/relationships/hyperlink" Target="https://www.hfjs.eu/internationales/internat-institutionelle-kooperationen/institutionelle-partnerinnen.html" TargetMode="External" Id="rId17"/><Relationship Type="http://schemas.openxmlformats.org/officeDocument/2006/relationships/hyperlink" Target="https://www.hfjs.eu/" TargetMode="External" Id="rId18"/></Relationships>
</file>

<file path=xl/worksheets/_rels/sheet58.xml.rels><Relationships xmlns="http://schemas.openxmlformats.org/package/2006/relationships"><Relationship Type="http://schemas.openxmlformats.org/officeDocument/2006/relationships/hyperlink" Target="https://www.hfkm-regensburg.de/hochschule/erasmus-plus/" TargetMode="External" Id="rId1"/><Relationship Type="http://schemas.openxmlformats.org/officeDocument/2006/relationships/hyperlink" Target="https://www.hfkm-regensburg.de/hochschule/erasmus-plus/" TargetMode="External" Id="rId2"/><Relationship Type="http://schemas.openxmlformats.org/officeDocument/2006/relationships/hyperlink" Target="https://www.hfkm-regensburg.de/hochschule/erasmus-plus/" TargetMode="External" Id="rId3"/><Relationship Type="http://schemas.openxmlformats.org/officeDocument/2006/relationships/hyperlink" Target="https://www.hfkm-regensburg.de/hochschule/erasmus-plus/" TargetMode="External" Id="rId4"/><Relationship Type="http://schemas.openxmlformats.org/officeDocument/2006/relationships/hyperlink" Target="https://www.hfkm-regensburg.de/hochschule/erasmus-plus/" TargetMode="External" Id="rId5"/><Relationship Type="http://schemas.openxmlformats.org/officeDocument/2006/relationships/hyperlink" Target="https://www.hfkm-regensburg.de/hochschule/erasmus-plus/" TargetMode="External" Id="rId6"/><Relationship Type="http://schemas.openxmlformats.org/officeDocument/2006/relationships/hyperlink" Target="https://www.hfkm-regensburg.de/hochschule/erasmus-plus/" TargetMode="External" Id="rId7"/><Relationship Type="http://schemas.openxmlformats.org/officeDocument/2006/relationships/hyperlink" Target="https://www.hfkm-regensburg.de/hochschule/erasmus-plus/" TargetMode="External" Id="rId8"/><Relationship Type="http://schemas.openxmlformats.org/officeDocument/2006/relationships/hyperlink" Target="https://www.hfkm-regensburg.de/hochschule/erasmus-plus/" TargetMode="External" Id="rId9"/><Relationship Type="http://schemas.openxmlformats.org/officeDocument/2006/relationships/hyperlink" Target="https://www.hfkm-regensburg.de/hochschule/erasmus-plus/" TargetMode="External" Id="rId10"/><Relationship Type="http://schemas.openxmlformats.org/officeDocument/2006/relationships/hyperlink" Target="https://www.hfkm-regensburg.de/hochschule/erasmus-plus/" TargetMode="External" Id="rId11"/><Relationship Type="http://schemas.openxmlformats.org/officeDocument/2006/relationships/hyperlink" Target="https://www.hfkm-regensburg.de/hochschule/erasmus-plus/" TargetMode="External" Id="rId12"/><Relationship Type="http://schemas.openxmlformats.org/officeDocument/2006/relationships/hyperlink" Target="https://www.hfkm-regensburg.de/hochschule/erasmus-plus/" TargetMode="External" Id="rId13"/><Relationship Type="http://schemas.openxmlformats.org/officeDocument/2006/relationships/hyperlink" Target="https://www.hfkm-regensburg.de/hochschule/erasmus-plus/" TargetMode="External" Id="rId14"/><Relationship Type="http://schemas.openxmlformats.org/officeDocument/2006/relationships/hyperlink" Target="https://www.hfkm-regensburg.de/" TargetMode="External" Id="rId15"/></Relationships>
</file>

<file path=xl/worksheets/_rels/sheet59.xml.rels><Relationships xmlns="http://schemas.openxmlformats.org/package/2006/relationships"><Relationship Type="http://schemas.openxmlformats.org/officeDocument/2006/relationships/hyperlink" Target="https://www.hks-ottersberg.de/hochschule/international/personalmobiltaeten.php" TargetMode="External" Id="rId1"/><Relationship Type="http://schemas.openxmlformats.org/officeDocument/2006/relationships/hyperlink" Target="https://www.hks-ottersberg.de/hochschule/international/personalmobiltaeten.php" TargetMode="External" Id="rId2"/><Relationship Type="http://schemas.openxmlformats.org/officeDocument/2006/relationships/hyperlink" Target="https://www.hks-ottersberg.de/hochschule/international/personalmobiltaeten.php" TargetMode="External" Id="rId3"/><Relationship Type="http://schemas.openxmlformats.org/officeDocument/2006/relationships/hyperlink" Target="https://www.hks-ottersberg.de/hochschule/international/personalmobiltaeten.php" TargetMode="External" Id="rId4"/><Relationship Type="http://schemas.openxmlformats.org/officeDocument/2006/relationships/hyperlink" Target="https://www.hks-ottersberg.de/hochschule/international/personalmobiltaeten.php" TargetMode="External" Id="rId5"/><Relationship Type="http://schemas.openxmlformats.org/officeDocument/2006/relationships/hyperlink" Target="https://www.hks-ottersberg.de/hochschule/international/personalmobiltaeten.php" TargetMode="External" Id="rId6"/><Relationship Type="http://schemas.openxmlformats.org/officeDocument/2006/relationships/hyperlink" Target="https://www.hks-ottersberg.de/hochschule/international/personalmobiltaeten.php" TargetMode="External" Id="rId7"/><Relationship Type="http://schemas.openxmlformats.org/officeDocument/2006/relationships/hyperlink" Target="https://www.hks-ottersberg.de/hochschule/international/personalmobiltaeten.php" TargetMode="External" Id="rId8"/><Relationship Type="http://schemas.openxmlformats.org/officeDocument/2006/relationships/hyperlink" Target="https://www.hks-ottersberg.de/hochschule/international/personalmobiltaeten.php" TargetMode="External" Id="rId9"/><Relationship Type="http://schemas.openxmlformats.org/officeDocument/2006/relationships/hyperlink" Target="https://www.hks-ottersberg.de/hochschule/international/personalmobiltaeten.php" TargetMode="External" Id="rId10"/><Relationship Type="http://schemas.openxmlformats.org/officeDocument/2006/relationships/hyperlink" Target="https://www.hks-ottersberg.de/hochschule/international/personalmobiltaeten.php" TargetMode="External" Id="rId11"/><Relationship Type="http://schemas.openxmlformats.org/officeDocument/2006/relationships/hyperlink" Target="https://www.hks-ottersberg.de/hochschule/international/personalmobiltaeten.php" TargetMode="External" Id="rId12"/><Relationship Type="http://schemas.openxmlformats.org/officeDocument/2006/relationships/hyperlink" Target="https://www.hks-ottersberg.de/hochschule/international/personalmobiltaeten.php" TargetMode="External" Id="rId13"/><Relationship Type="http://schemas.openxmlformats.org/officeDocument/2006/relationships/hyperlink" Target="https://www.hks-ottersberg.de/hochschule/international/personalmobiltaeten.php" TargetMode="External" Id="rId14"/><Relationship Type="http://schemas.openxmlformats.org/officeDocument/2006/relationships/hyperlink" Target="https://www.hks-ottersberg.de/hochschule/international/personalmobiltaeten.php" TargetMode="External" Id="rId15"/><Relationship Type="http://schemas.openxmlformats.org/officeDocument/2006/relationships/hyperlink" Target="https://www.hks-ottersberg.de/hochschule/international/personalmobiltaeten.php" TargetMode="External" Id="rId16"/><Relationship Type="http://schemas.openxmlformats.org/officeDocument/2006/relationships/hyperlink" Target="https://www.hks-ottersberg.de/hochschule/international/personalmobiltaeten.php" TargetMode="External" Id="rId17"/><Relationship Type="http://schemas.openxmlformats.org/officeDocument/2006/relationships/hyperlink" Target="https://www.hks-ottersberg.de/" TargetMode="External" Id="rId18"/><Relationship Type="http://schemas.openxmlformats.org/officeDocument/2006/relationships/hyperlink" Target="https://www.hks-ottersberg.de/" TargetMode="External" Id="rId19"/><Relationship Type="http://schemas.openxmlformats.org/officeDocument/2006/relationships/hyperlink" Target="https://www.hks-ottersberg.de/" TargetMode="External" Id="rId20"/></Relationships>
</file>

<file path=xl/worksheets/_rels/sheet60.xml.rels><Relationships xmlns="http://schemas.openxmlformats.org/package/2006/relationships"><Relationship Type="http://schemas.openxmlformats.org/officeDocument/2006/relationships/hyperlink" Target="https://www.hfm-berlin.de/" TargetMode="External" Id="rId1"/><Relationship Type="http://schemas.openxmlformats.org/officeDocument/2006/relationships/hyperlink" Target="https://www.hfm-berlin.de/" TargetMode="External" Id="rId2"/><Relationship Type="http://schemas.openxmlformats.org/officeDocument/2006/relationships/hyperlink" Target="https://www.hfm-berlin.de/" TargetMode="External" Id="rId3"/><Relationship Type="http://schemas.openxmlformats.org/officeDocument/2006/relationships/hyperlink" Target="https://www.hfm-berlin.de/" TargetMode="External" Id="rId4"/><Relationship Type="http://schemas.openxmlformats.org/officeDocument/2006/relationships/hyperlink" Target="https://www.hfm-berlin.de/hochschule/eisler-ecampus/" TargetMode="External" Id="rId5"/><Relationship Type="http://schemas.openxmlformats.org/officeDocument/2006/relationships/hyperlink" Target="https://www.hfm-berlin.de/hochschule/eisler-ecampus/" TargetMode="External" Id="rId6"/><Relationship Type="http://schemas.openxmlformats.org/officeDocument/2006/relationships/hyperlink" Target="https://www.hfm-berlin.de/hochschule/ueber-die-hochschule/standorte/" TargetMode="External" Id="rId7"/><Relationship Type="http://schemas.openxmlformats.org/officeDocument/2006/relationships/hyperlink" Target="https://www.hfm-berlin.de/hochschule/ueber-die-hochschule/standorte/" TargetMode="External" Id="rId8"/></Relationships>
</file>

<file path=xl/worksheets/_rels/sheet61.xml.rels><Relationships xmlns="http://schemas.openxmlformats.org/package/2006/relationships"><Relationship Type="http://schemas.openxmlformats.org/officeDocument/2006/relationships/hyperlink" Target="https://www.hfm-detmold.de/studium/studierendenservice/auslandsstudium/erasmus-charta/" TargetMode="External" Id="rId1"/><Relationship Type="http://schemas.openxmlformats.org/officeDocument/2006/relationships/hyperlink" Target="https://www.hfm-detmold.de/studium/studierendenservice/akademisches-auslandsamt/" TargetMode="External" Id="rId2"/><Relationship Type="http://schemas.openxmlformats.org/officeDocument/2006/relationships/hyperlink" Target="https://www.hfm-detmold.de/service/campus-lageplan/" TargetMode="External" Id="rId3"/></Relationships>
</file>

<file path=xl/worksheets/_rels/sheet62.xml.rels><Relationships xmlns="http://schemas.openxmlformats.org/package/2006/relationships"><Relationship Type="http://schemas.openxmlformats.org/officeDocument/2006/relationships/hyperlink" Target="https://www.mh-freiburg.de/studium/international/partnerhochschulen" TargetMode="External" Id="rId1"/><Relationship Type="http://schemas.openxmlformats.org/officeDocument/2006/relationships/hyperlink" Target="https://www.mh-freiburg.de/studium/international/partnerhochschulen" TargetMode="External" Id="rId2"/><Relationship Type="http://schemas.openxmlformats.org/officeDocument/2006/relationships/hyperlink" Target="https://www.mh-freiburg.de/studium/international/partnerhochschulen" TargetMode="External" Id="rId3"/><Relationship Type="http://schemas.openxmlformats.org/officeDocument/2006/relationships/hyperlink" Target="https://www.mh-freiburg.de/studium/international/partnerhochschulen" TargetMode="External" Id="rId4"/><Relationship Type="http://schemas.openxmlformats.org/officeDocument/2006/relationships/hyperlink" Target="https://www.mh-freiburg.de/studium/international/partnerhochschulen" TargetMode="External" Id="rId5"/><Relationship Type="http://schemas.openxmlformats.org/officeDocument/2006/relationships/hyperlink" Target="https://www.mh-freiburg.de/studium/international/partnerhochschulen" TargetMode="External" Id="rId6"/><Relationship Type="http://schemas.openxmlformats.org/officeDocument/2006/relationships/hyperlink" Target="https://www.mh-freiburg.de/studium/international/partnerhochschulen" TargetMode="External" Id="rId7"/><Relationship Type="http://schemas.openxmlformats.org/officeDocument/2006/relationships/hyperlink" Target="https://www.mh-freiburg.de/studium/international/partnerhochschulen" TargetMode="External" Id="rId8"/><Relationship Type="http://schemas.openxmlformats.org/officeDocument/2006/relationships/hyperlink" Target="https://www.mh-freiburg.de/studium/international/partnerhochschulen" TargetMode="External" Id="rId9"/><Relationship Type="http://schemas.openxmlformats.org/officeDocument/2006/relationships/hyperlink" Target="https://www.mh-freiburg.de/studium/international/partnerhochschulen" TargetMode="External" Id="rId10"/><Relationship Type="http://schemas.openxmlformats.org/officeDocument/2006/relationships/hyperlink" Target="https://www.mh-freiburg.de/studium/international/partnerhochschulen" TargetMode="External" Id="rId11"/><Relationship Type="http://schemas.openxmlformats.org/officeDocument/2006/relationships/hyperlink" Target="https://www.mh-freiburg.de/studium/international/partnerhochschulen" TargetMode="External" Id="rId12"/><Relationship Type="http://schemas.openxmlformats.org/officeDocument/2006/relationships/hyperlink" Target="https://www.mh-freiburg.de/studium/international/partnerhochschulen" TargetMode="External" Id="rId13"/><Relationship Type="http://schemas.openxmlformats.org/officeDocument/2006/relationships/hyperlink" Target="https://www.mh-freiburg.de/studium/international/partnerhochschulen" TargetMode="External" Id="rId14"/><Relationship Type="http://schemas.openxmlformats.org/officeDocument/2006/relationships/hyperlink" Target="https://www.mh-freiburg.de/studium/international/partnerhochschulen" TargetMode="External" Id="rId15"/><Relationship Type="http://schemas.openxmlformats.org/officeDocument/2006/relationships/hyperlink" Target="https://www.mh-freiburg.de/studium/international/partnerhochschulen" TargetMode="External" Id="rId16"/><Relationship Type="http://schemas.openxmlformats.org/officeDocument/2006/relationships/hyperlink" Target="https://www.mh-freiburg.de/studium/international/partnerhochschulen" TargetMode="External" Id="rId17"/><Relationship Type="http://schemas.openxmlformats.org/officeDocument/2006/relationships/hyperlink" Target="https://www.mh-freiburg.de/studium/international/partnerhochschulen" TargetMode="External" Id="rId18"/><Relationship Type="http://schemas.openxmlformats.org/officeDocument/2006/relationships/hyperlink" Target="https://www.mh-freiburg.de/studium/international/partnerhochschulen" TargetMode="External" Id="rId19"/><Relationship Type="http://schemas.openxmlformats.org/officeDocument/2006/relationships/hyperlink" Target="https://www.mh-freiburg.de/studium/international/partnerhochschulen" TargetMode="External" Id="rId20"/><Relationship Type="http://schemas.openxmlformats.org/officeDocument/2006/relationships/hyperlink" Target="https://www.mh-freiburg.de/studium/international/partnerhochschulen" TargetMode="External" Id="rId21"/><Relationship Type="http://schemas.openxmlformats.org/officeDocument/2006/relationships/hyperlink" Target="https://www.mh-freiburg.de/studium/international/partnerhochschulen" TargetMode="External" Id="rId22"/><Relationship Type="http://schemas.openxmlformats.org/officeDocument/2006/relationships/hyperlink" Target="https://www.mh-freiburg.de/studium/international/partnerhochschulen" TargetMode="External" Id="rId23"/><Relationship Type="http://schemas.openxmlformats.org/officeDocument/2006/relationships/hyperlink" Target="https://www.mh-freiburg.de/studium/international/partnerhochschulen" TargetMode="External" Id="rId24"/><Relationship Type="http://schemas.openxmlformats.org/officeDocument/2006/relationships/hyperlink" Target="https://www.mh-freiburg.de/studium/international/partnerhochschulen" TargetMode="External" Id="rId25"/><Relationship Type="http://schemas.openxmlformats.org/officeDocument/2006/relationships/hyperlink" Target="https://www.mh-freiburg.de/studium/international/partnerhochschulen" TargetMode="External" Id="rId26"/><Relationship Type="http://schemas.openxmlformats.org/officeDocument/2006/relationships/hyperlink" Target="https://www.mh-freiburg.de/studium/international/partnerhochschulen" TargetMode="External" Id="rId27"/><Relationship Type="http://schemas.openxmlformats.org/officeDocument/2006/relationships/hyperlink" Target="https://www.mh-freiburg.de/studium/international/partnerhochschulen" TargetMode="External" Id="rId28"/><Relationship Type="http://schemas.openxmlformats.org/officeDocument/2006/relationships/hyperlink" Target="https://www.mh-freiburg.de/studium/international/partnerhochschulen" TargetMode="External" Id="rId29"/><Relationship Type="http://schemas.openxmlformats.org/officeDocument/2006/relationships/hyperlink" Target="https://www.mh-freiburg.de/studium/international/partnerhochschulen" TargetMode="External" Id="rId30"/><Relationship Type="http://schemas.openxmlformats.org/officeDocument/2006/relationships/hyperlink" Target="https://www.mh-freiburg.de/studium/international/partnerhochschulen" TargetMode="External" Id="rId31"/><Relationship Type="http://schemas.openxmlformats.org/officeDocument/2006/relationships/hyperlink" Target="https://www.mh-freiburg.de/studium/international/partnerhochschulen" TargetMode="External" Id="rId32"/><Relationship Type="http://schemas.openxmlformats.org/officeDocument/2006/relationships/hyperlink" Target="https://www.mh-freiburg.de/studium/international/partnerhochschulen" TargetMode="External" Id="rId33"/><Relationship Type="http://schemas.openxmlformats.org/officeDocument/2006/relationships/hyperlink" Target="https://www.mh-freiburg.de/studium/international/partnerhochschulen" TargetMode="External" Id="rId34"/><Relationship Type="http://schemas.openxmlformats.org/officeDocument/2006/relationships/hyperlink" Target="https://www.mh-freiburg.de/studium/international/partnerhochschulen" TargetMode="External" Id="rId35"/><Relationship Type="http://schemas.openxmlformats.org/officeDocument/2006/relationships/hyperlink" Target="https://www.mh-freiburg.de/studium/international/partnerhochschulen" TargetMode="External" Id="rId36"/><Relationship Type="http://schemas.openxmlformats.org/officeDocument/2006/relationships/hyperlink" Target="https://www.mh-freiburg.de/studium/international/partnerhochschulen" TargetMode="External" Id="rId37"/><Relationship Type="http://schemas.openxmlformats.org/officeDocument/2006/relationships/hyperlink" Target="https://www.mh-freiburg.de/studium/international/partnerhochschulen" TargetMode="External" Id="rId38"/><Relationship Type="http://schemas.openxmlformats.org/officeDocument/2006/relationships/hyperlink" Target="https://www.mh-freiburg.de/studium/international/partnerhochschulen" TargetMode="External" Id="rId39"/><Relationship Type="http://schemas.openxmlformats.org/officeDocument/2006/relationships/hyperlink" Target="https://www.mh-freiburg.de/studium/international/partnerhochschulen" TargetMode="External" Id="rId40"/><Relationship Type="http://schemas.openxmlformats.org/officeDocument/2006/relationships/hyperlink" Target="https://www.mh-freiburg.de/studium/international/partnerhochschulen" TargetMode="External" Id="rId41"/><Relationship Type="http://schemas.openxmlformats.org/officeDocument/2006/relationships/hyperlink" Target="https://www.mh-freiburg.de/studium/international/partnerhochschulen" TargetMode="External" Id="rId42"/><Relationship Type="http://schemas.openxmlformats.org/officeDocument/2006/relationships/hyperlink" Target="https://www.mh-freiburg.de/" TargetMode="External" Id="rId43"/><Relationship Type="http://schemas.openxmlformats.org/officeDocument/2006/relationships/hyperlink" Target="https://www.mh-freiburg.de/" TargetMode="External" Id="rId44"/><Relationship Type="http://schemas.openxmlformats.org/officeDocument/2006/relationships/hyperlink" Target="https://www.mh-freiburg.de/" TargetMode="External" Id="rId45"/><Relationship Type="http://schemas.openxmlformats.org/officeDocument/2006/relationships/hyperlink" Target="https://www.mh-freiburg.de/" TargetMode="External" Id="rId46"/><Relationship Type="http://schemas.openxmlformats.org/officeDocument/2006/relationships/hyperlink" Target="https://www.mh-freiburg.de/forschung/forschungsprojekte/team" TargetMode="External" Id="rId47"/><Relationship Type="http://schemas.openxmlformats.org/officeDocument/2006/relationships/hyperlink" Target="https://www.mh-freiburg.de/forschung/forschungsprojekte/team" TargetMode="External" Id="rId48"/><Relationship Type="http://schemas.openxmlformats.org/officeDocument/2006/relationships/hyperlink" Target="https://www.mh-freiburg.de/forschung/forschungsprojekte/team" TargetMode="External" Id="rId49"/><Relationship Type="http://schemas.openxmlformats.org/officeDocument/2006/relationships/hyperlink" Target="https://www.mh-freiburg.de/forschung/forschungsprojekte/team" TargetMode="External" Id="rId50"/><Relationship Type="http://schemas.openxmlformats.org/officeDocument/2006/relationships/hyperlink" Target="https://www.mh-freiburg.de/en/study/international/partner-universities" TargetMode="External" Id="rId51"/><Relationship Type="http://schemas.openxmlformats.org/officeDocument/2006/relationships/hyperlink" Target="https://www.mh-freiburg.de/en/study/international/partner-universities" TargetMode="External" Id="rId52"/><Relationship Type="http://schemas.openxmlformats.org/officeDocument/2006/relationships/hyperlink" Target="https://www.mh-freiburg.de/" TargetMode="External" Id="rId53"/><Relationship Type="http://schemas.openxmlformats.org/officeDocument/2006/relationships/hyperlink" Target="https://www.mh-freiburg.de/" TargetMode="External" Id="rId54"/></Relationships>
</file>

<file path=xl/worksheets/_rels/sheet63.xml.rels><Relationships xmlns="http://schemas.openxmlformats.org/package/2006/relationships"><Relationship Type="http://schemas.openxmlformats.org/officeDocument/2006/relationships/hyperlink" Target="https://www.hfmsaar.de/startseite" TargetMode="External" Id="rId1"/><Relationship Type="http://schemas.openxmlformats.org/officeDocument/2006/relationships/hyperlink" Target="https://www.hfmsaar.de/Standorte" TargetMode="External" Id="rId2"/><Relationship Type="http://schemas.openxmlformats.org/officeDocument/2006/relationships/hyperlink" Target="https://www.hfmsaar.de/Standorte" TargetMode="External" Id="rId3"/><Relationship Type="http://schemas.openxmlformats.org/officeDocument/2006/relationships/hyperlink" Target="https://www.hfmsaar.de/Standorte" TargetMode="External" Id="rId4"/><Relationship Type="http://schemas.openxmlformats.org/officeDocument/2006/relationships/hyperlink" Target="https://www.hfmsaar.de/Standorte" TargetMode="External" Id="rId5"/></Relationships>
</file>

<file path=xl/worksheets/_rels/sheet64.xml.rels><Relationships xmlns="http://schemas.openxmlformats.org/package/2006/relationships"><Relationship Type="http://schemas.openxmlformats.org/officeDocument/2006/relationships/hyperlink" Target="https://www.hfmdk-frankfurt.de/" TargetMode="External" Id="rId1"/><Relationship Type="http://schemas.openxmlformats.org/officeDocument/2006/relationships/hyperlink" Target="https://www.hfmdk-frankfurt.de/" TargetMode="External" Id="rId2"/><Relationship Type="http://schemas.openxmlformats.org/officeDocument/2006/relationships/hyperlink" Target="https://www.hfmdk-frankfurt.de/" TargetMode="External" Id="rId3"/><Relationship Type="http://schemas.openxmlformats.org/officeDocument/2006/relationships/hyperlink" Target="https://www.hfmdk-frankfurt.de/" TargetMode="External" Id="rId4"/><Relationship Type="http://schemas.openxmlformats.org/officeDocument/2006/relationships/hyperlink" Target="https://www.hfmdk-frankfurt.de/" TargetMode="External" Id="rId5"/><Relationship Type="http://schemas.openxmlformats.org/officeDocument/2006/relationships/hyperlink" Target="https://www.hfmdk-frankfurt.de/" TargetMode="External" Id="rId6"/><Relationship Type="http://schemas.openxmlformats.org/officeDocument/2006/relationships/hyperlink" Target="https://www.hfmdk-frankfurt.de/page/standorte-und-anfahrt" TargetMode="External" Id="rId7"/><Relationship Type="http://schemas.openxmlformats.org/officeDocument/2006/relationships/hyperlink" Target="https://www.hfmdk-frankfurt.de/page/standorte-und-anfahrt" TargetMode="External" Id="rId8"/><Relationship Type="http://schemas.openxmlformats.org/officeDocument/2006/relationships/hyperlink" Target="https://www.hfmdk-frankfurt.de/page/standorte-und-anfahrt" TargetMode="External" Id="rId9"/><Relationship Type="http://schemas.openxmlformats.org/officeDocument/2006/relationships/hyperlink" Target="https://www.hfmdk-frankfurt.de/page/standorte-und-anfahrt" TargetMode="External" Id="rId10"/><Relationship Type="http://schemas.openxmlformats.org/officeDocument/2006/relationships/hyperlink" Target="https://www.hfmdk-frankfurt.de/page/standorte-und-anfahrt" TargetMode="External" Id="rId11"/></Relationships>
</file>

<file path=xl/worksheets/_rels/sheet65.xml.rels><Relationships xmlns="http://schemas.openxmlformats.org/package/2006/relationships"><Relationship Type="http://schemas.openxmlformats.org/officeDocument/2006/relationships/hyperlink" Target="https://www.hmt-leipzig.de/fileadmin/Medien_und_Dateien/1_HOCHSCHULE/Internationales/2015_students_Erasmus_Charta.pdf" TargetMode="External" Id="rId1"/><Relationship Type="http://schemas.openxmlformats.org/officeDocument/2006/relationships/hyperlink" Target="https://www.hmt-leipzig.de/fileadmin/Medien_und_Dateien/1_HOCHSCHULE/Internationales/2015_students_Erasmus_Charta.pdf" TargetMode="External" Id="rId2"/><Relationship Type="http://schemas.openxmlformats.org/officeDocument/2006/relationships/hyperlink" Target="https://www.hmt-leipzig.de/hochschule/internationales/erasmus" TargetMode="External" Id="rId3"/><Relationship Type="http://schemas.openxmlformats.org/officeDocument/2006/relationships/hyperlink" Target="https://www.hmt-leipzig.de/hochschule/aufbau-struktur/standorte" TargetMode="External" Id="rId4"/><Relationship Type="http://schemas.openxmlformats.org/officeDocument/2006/relationships/hyperlink" Target="https://www.hmt-leipzig.de/hochschule/aufbau-struktur/standorte" TargetMode="External" Id="rId5"/><Relationship Type="http://schemas.openxmlformats.org/officeDocument/2006/relationships/hyperlink" Target="https://www.hmt-leipzig.de/hochschule/aufbau-struktur/standorte" TargetMode="External" Id="rId6"/></Relationships>
</file>

<file path=xl/worksheets/_rels/sheet66.xml.rels><Relationships xmlns="http://schemas.openxmlformats.org/package/2006/relationships"><Relationship Type="http://schemas.openxmlformats.org/officeDocument/2006/relationships/hyperlink" Target="https://hmtm.de/" TargetMode="External" Id="rId1"/><Relationship Type="http://schemas.openxmlformats.org/officeDocument/2006/relationships/hyperlink" Target="https://hmtm.de/" TargetMode="External" Id="rId2"/><Relationship Type="http://schemas.openxmlformats.org/officeDocument/2006/relationships/hyperlink" Target="https://hmtm.de/" TargetMode="External" Id="rId3"/><Relationship Type="http://schemas.openxmlformats.org/officeDocument/2006/relationships/hyperlink" Target="https://hmtm.de/" TargetMode="External" Id="rId4"/><Relationship Type="http://schemas.openxmlformats.org/officeDocument/2006/relationships/hyperlink" Target="https://hmtm.de/ballett-akademie/netzwerk-und-kooperationen/" TargetMode="External" Id="rId5"/><Relationship Type="http://schemas.openxmlformats.org/officeDocument/2006/relationships/hyperlink" Target="https://hmtm.de/" TargetMode="External" Id="rId6"/><Relationship Type="http://schemas.openxmlformats.org/officeDocument/2006/relationships/hyperlink" Target="https://hmtm.de/" TargetMode="External" Id="rId7"/><Relationship Type="http://schemas.openxmlformats.org/officeDocument/2006/relationships/hyperlink" Target="https://hmtm.de/" TargetMode="External" Id="rId8"/><Relationship Type="http://schemas.openxmlformats.org/officeDocument/2006/relationships/hyperlink" Target="https://hmtm.de/" TargetMode="External" Id="rId9"/><Relationship Type="http://schemas.openxmlformats.org/officeDocument/2006/relationships/hyperlink" Target="https://hmtm.de/" TargetMode="External" Id="rId10"/><Relationship Type="http://schemas.openxmlformats.org/officeDocument/2006/relationships/hyperlink" Target="https://hmtm.de/kooperationen/musicians-for-a-better-life/" TargetMode="External" Id="rId11"/><Relationship Type="http://schemas.openxmlformats.org/officeDocument/2006/relationships/hyperlink" Target="https://hmtm.de/standorte/" TargetMode="External" Id="rId12"/><Relationship Type="http://schemas.openxmlformats.org/officeDocument/2006/relationships/hyperlink" Target="https://hmtm.de/standorte/" TargetMode="External" Id="rId13"/><Relationship Type="http://schemas.openxmlformats.org/officeDocument/2006/relationships/hyperlink" Target="https://hmtm.de/standorte/" TargetMode="External" Id="rId14"/><Relationship Type="http://schemas.openxmlformats.org/officeDocument/2006/relationships/hyperlink" Target="https://hmtm.de/standorte/" TargetMode="External" Id="rId15"/><Relationship Type="http://schemas.openxmlformats.org/officeDocument/2006/relationships/hyperlink" Target="https://hmtm.de/standorte/" TargetMode="External" Id="rId16"/></Relationships>
</file>

<file path=xl/worksheets/_rels/sheet67.xml.rels><Relationships xmlns="http://schemas.openxmlformats.org/package/2006/relationships"><Relationship Type="http://schemas.openxmlformats.org/officeDocument/2006/relationships/hyperlink" Target="https://www.hmt-rostock.de/" TargetMode="External" Id="rId1"/><Relationship Type="http://schemas.openxmlformats.org/officeDocument/2006/relationships/hyperlink" Target="https://www.hmt-rostock.de/" TargetMode="External" Id="rId2"/><Relationship Type="http://schemas.openxmlformats.org/officeDocument/2006/relationships/hyperlink" Target="https://www.hmt-rostock.de/" TargetMode="External" Id="rId3"/><Relationship Type="http://schemas.openxmlformats.org/officeDocument/2006/relationships/hyperlink" Target="https://www.hmt-rostock.de/" TargetMode="External" Id="rId4"/><Relationship Type="http://schemas.openxmlformats.org/officeDocument/2006/relationships/hyperlink" Target="https://www.hmt-rostock.de/" TargetMode="External" Id="rId5"/><Relationship Type="http://schemas.openxmlformats.org/officeDocument/2006/relationships/hyperlink" Target="https://www.hmt-rostock.de/" TargetMode="External" Id="rId6"/><Relationship Type="http://schemas.openxmlformats.org/officeDocument/2006/relationships/hyperlink" Target="https://www.hmt-rostock.de/" TargetMode="External" Id="rId7"/><Relationship Type="http://schemas.openxmlformats.org/officeDocument/2006/relationships/hyperlink" Target="https://www.hmt-rostock.de/internationales/erasmus/" TargetMode="External" Id="rId8"/><Relationship Type="http://schemas.openxmlformats.org/officeDocument/2006/relationships/hyperlink" Target="https://www.hmt-rostock.de/" TargetMode="External" Id="rId9"/></Relationships>
</file>

<file path=xl/worksheets/_rels/sheet68.xml.rels><Relationships xmlns="http://schemas.openxmlformats.org/package/2006/relationships"><Relationship Type="http://schemas.openxmlformats.org/officeDocument/2006/relationships/hyperlink" Target="https://hfm-wuerzburg.de/international/erasmus/partner" TargetMode="External" Id="rId1"/><Relationship Type="http://schemas.openxmlformats.org/officeDocument/2006/relationships/hyperlink" Target="https://hfm-wuerzburg.de/international/erasmus/partner" TargetMode="External" Id="rId2"/><Relationship Type="http://schemas.openxmlformats.org/officeDocument/2006/relationships/hyperlink" Target="https://hfm-wuerzburg.de/international/erasmus/partner" TargetMode="External" Id="rId3"/><Relationship Type="http://schemas.openxmlformats.org/officeDocument/2006/relationships/hyperlink" Target="https://hfm-wuerzburg.de/international/erasmus/partner" TargetMode="External" Id="rId4"/><Relationship Type="http://schemas.openxmlformats.org/officeDocument/2006/relationships/hyperlink" Target="https://hfm-wuerzburg.de/international/erasmus/partner" TargetMode="External" Id="rId5"/><Relationship Type="http://schemas.openxmlformats.org/officeDocument/2006/relationships/hyperlink" Target="https://hfm-wuerzburg.de/international/erasmus/partner" TargetMode="External" Id="rId6"/><Relationship Type="http://schemas.openxmlformats.org/officeDocument/2006/relationships/hyperlink" Target="https://hfm-wuerzburg.de/international/erasmus/partner" TargetMode="External" Id="rId7"/><Relationship Type="http://schemas.openxmlformats.org/officeDocument/2006/relationships/hyperlink" Target="https://hfm-wuerzburg.de/international/erasmus/partner" TargetMode="External" Id="rId8"/><Relationship Type="http://schemas.openxmlformats.org/officeDocument/2006/relationships/hyperlink" Target="https://hfm-wuerzburg.de/international/erasmus/partner" TargetMode="External" Id="rId9"/><Relationship Type="http://schemas.openxmlformats.org/officeDocument/2006/relationships/hyperlink" Target="https://hfm-wuerzburg.de/international/erasmus/partner" TargetMode="External" Id="rId10"/><Relationship Type="http://schemas.openxmlformats.org/officeDocument/2006/relationships/hyperlink" Target="https://hfm-wuerzburg.de/international/erasmus/partner" TargetMode="External" Id="rId11"/><Relationship Type="http://schemas.openxmlformats.org/officeDocument/2006/relationships/hyperlink" Target="https://hfm-wuerzburg.de/international/erasmus/partner" TargetMode="External" Id="rId12"/><Relationship Type="http://schemas.openxmlformats.org/officeDocument/2006/relationships/hyperlink" Target="https://hfm-wuerzburg.de/international/erasmus/partner" TargetMode="External" Id="rId13"/><Relationship Type="http://schemas.openxmlformats.org/officeDocument/2006/relationships/hyperlink" Target="https://hfm-wuerzburg.de/international/erasmus/partner" TargetMode="External" Id="rId14"/><Relationship Type="http://schemas.openxmlformats.org/officeDocument/2006/relationships/hyperlink" Target="https://hfm-wuerzburg.de/international/erasmus/partner" TargetMode="External" Id="rId15"/><Relationship Type="http://schemas.openxmlformats.org/officeDocument/2006/relationships/hyperlink" Target="https://hfm-wuerzburg.de/international/erasmus/partner" TargetMode="External" Id="rId16"/><Relationship Type="http://schemas.openxmlformats.org/officeDocument/2006/relationships/hyperlink" Target="https://hfm-wuerzburg.de/international/erasmus/partner" TargetMode="External" Id="rId17"/><Relationship Type="http://schemas.openxmlformats.org/officeDocument/2006/relationships/hyperlink" Target="https://hfm-wuerzburg.de/international/erasmus/partner" TargetMode="External" Id="rId18"/><Relationship Type="http://schemas.openxmlformats.org/officeDocument/2006/relationships/hyperlink" Target="https://hfm-wuerzburg.de/international/erasmus/partner" TargetMode="External" Id="rId19"/><Relationship Type="http://schemas.openxmlformats.org/officeDocument/2006/relationships/hyperlink" Target="https://hfm-wuerzburg.de/international/erasmus/partner" TargetMode="External" Id="rId20"/><Relationship Type="http://schemas.openxmlformats.org/officeDocument/2006/relationships/hyperlink" Target="https://hfm-wuerzburg.de/international/erasmus/partner" TargetMode="External" Id="rId21"/><Relationship Type="http://schemas.openxmlformats.org/officeDocument/2006/relationships/hyperlink" Target="https://hfm-wuerzburg.de/international/erasmus/partner" TargetMode="External" Id="rId22"/><Relationship Type="http://schemas.openxmlformats.org/officeDocument/2006/relationships/hyperlink" Target="https://hfm-wuerzburg.de/international/erasmus/partner" TargetMode="External" Id="rId23"/><Relationship Type="http://schemas.openxmlformats.org/officeDocument/2006/relationships/hyperlink" Target="https://hfm-wuerzburg.de/international/erasmus/partner" TargetMode="External" Id="rId24"/><Relationship Type="http://schemas.openxmlformats.org/officeDocument/2006/relationships/hyperlink" Target="https://hfm-wuerzburg.de/international/erasmus/partner" TargetMode="External" Id="rId25"/><Relationship Type="http://schemas.openxmlformats.org/officeDocument/2006/relationships/hyperlink" Target="https://hfm-wuerzburg.de/international/erasmus/partner" TargetMode="External" Id="rId26"/><Relationship Type="http://schemas.openxmlformats.org/officeDocument/2006/relationships/hyperlink" Target="https://hfm-wuerzburg.de/international/erasmus/partner" TargetMode="External" Id="rId27"/><Relationship Type="http://schemas.openxmlformats.org/officeDocument/2006/relationships/hyperlink" Target="https://hfm-wuerzburg.de/international/erasmus/partner" TargetMode="External" Id="rId28"/><Relationship Type="http://schemas.openxmlformats.org/officeDocument/2006/relationships/hyperlink" Target="https://hfm-wuerzburg.de/international/erasmus/partner" TargetMode="External" Id="rId29"/><Relationship Type="http://schemas.openxmlformats.org/officeDocument/2006/relationships/hyperlink" Target="https://hfm-wuerzburg.de/international/erasmus/partner" TargetMode="External" Id="rId30"/><Relationship Type="http://schemas.openxmlformats.org/officeDocument/2006/relationships/hyperlink" Target="https://hfm-wuerzburg.de/international/erasmus/partner" TargetMode="External" Id="rId31"/><Relationship Type="http://schemas.openxmlformats.org/officeDocument/2006/relationships/hyperlink" Target="https://hfm-wuerzburg.de/international/erasmus/partner" TargetMode="External" Id="rId32"/><Relationship Type="http://schemas.openxmlformats.org/officeDocument/2006/relationships/hyperlink" Target="https://hfm-wuerzburg.de/international/erasmus/partner" TargetMode="External" Id="rId33"/><Relationship Type="http://schemas.openxmlformats.org/officeDocument/2006/relationships/hyperlink" Target="https://hfm-wuerzburg.de/international/erasmus/partner" TargetMode="External" Id="rId34"/><Relationship Type="http://schemas.openxmlformats.org/officeDocument/2006/relationships/hyperlink" Target="https://hfm-wuerzburg.de/international/erasmus/partner" TargetMode="External" Id="rId35"/><Relationship Type="http://schemas.openxmlformats.org/officeDocument/2006/relationships/hyperlink" Target="https://hfm-wuerzburg.de/international/erasmus/partner" TargetMode="External" Id="rId36"/><Relationship Type="http://schemas.openxmlformats.org/officeDocument/2006/relationships/hyperlink" Target="https://hfm-wuerzburg.de/international/erasmus/partner" TargetMode="External" Id="rId37"/><Relationship Type="http://schemas.openxmlformats.org/officeDocument/2006/relationships/hyperlink" Target="https://hfm-wuerzburg.de/international/erasmus/partner" TargetMode="External" Id="rId38"/><Relationship Type="http://schemas.openxmlformats.org/officeDocument/2006/relationships/hyperlink" Target="https://hfm-wuerzburg.de/international/erasmus/partner" TargetMode="External" Id="rId39"/><Relationship Type="http://schemas.openxmlformats.org/officeDocument/2006/relationships/hyperlink" Target="https://hfm-wuerzburg.de/international/erasmus/partner" TargetMode="External" Id="rId40"/><Relationship Type="http://schemas.openxmlformats.org/officeDocument/2006/relationships/hyperlink" Target="https://hfm-wuerzburg.de/international/erasmus/partner" TargetMode="External" Id="rId41"/><Relationship Type="http://schemas.openxmlformats.org/officeDocument/2006/relationships/hyperlink" Target="https://hfm-wuerzburg.de/international/erasmus/partner" TargetMode="External" Id="rId42"/><Relationship Type="http://schemas.openxmlformats.org/officeDocument/2006/relationships/hyperlink" Target="https://hfm-wuerzburg.de/international/erasmus/partner" TargetMode="External" Id="rId43"/><Relationship Type="http://schemas.openxmlformats.org/officeDocument/2006/relationships/hyperlink" Target="https://hfm-wuerzburg.de/international/erasmus/partner" TargetMode="External" Id="rId44"/><Relationship Type="http://schemas.openxmlformats.org/officeDocument/2006/relationships/hyperlink" Target="https://hfm-wuerzburg.de/international/erasmus/partner" TargetMode="External" Id="rId45"/><Relationship Type="http://schemas.openxmlformats.org/officeDocument/2006/relationships/hyperlink" Target="https://hfm-wuerzburg.de/international/erasmus/partner" TargetMode="External" Id="rId46"/><Relationship Type="http://schemas.openxmlformats.org/officeDocument/2006/relationships/hyperlink" Target="https://hfm-wuerzburg.de/international/erasmus/partner" TargetMode="External" Id="rId47"/><Relationship Type="http://schemas.openxmlformats.org/officeDocument/2006/relationships/hyperlink" Target="https://hfm-wuerzburg.de/international/erasmus/partner" TargetMode="External" Id="rId48"/><Relationship Type="http://schemas.openxmlformats.org/officeDocument/2006/relationships/hyperlink" Target="https://hfm-wuerzburg.de/international/erasmus/partner" TargetMode="External" Id="rId49"/><Relationship Type="http://schemas.openxmlformats.org/officeDocument/2006/relationships/hyperlink" Target="https://hfm-wuerzburg.de/international/erasmus/partner" TargetMode="External" Id="rId50"/><Relationship Type="http://schemas.openxmlformats.org/officeDocument/2006/relationships/hyperlink" Target="https://hfm-wuerzburg.de/international/erasmus/partner" TargetMode="External" Id="rId51"/><Relationship Type="http://schemas.openxmlformats.org/officeDocument/2006/relationships/hyperlink" Target="https://hfm-wuerzburg.de/international/erasmus/partner" TargetMode="External" Id="rId52"/><Relationship Type="http://schemas.openxmlformats.org/officeDocument/2006/relationships/hyperlink" Target="https://hfm-wuerzburg.de/international/erasmus/partner" TargetMode="External" Id="rId53"/><Relationship Type="http://schemas.openxmlformats.org/officeDocument/2006/relationships/hyperlink" Target="https://hfm-wuerzburg.de/international/erasmus/partner" TargetMode="External" Id="rId54"/><Relationship Type="http://schemas.openxmlformats.org/officeDocument/2006/relationships/hyperlink" Target="https://hfm-wuerzburg.de/international/erasmus/partner" TargetMode="External" Id="rId55"/><Relationship Type="http://schemas.openxmlformats.org/officeDocument/2006/relationships/hyperlink" Target="https://hfm-wuerzburg.de/international/erasmus/partner" TargetMode="External" Id="rId56"/><Relationship Type="http://schemas.openxmlformats.org/officeDocument/2006/relationships/hyperlink" Target="https://hfm-wuerzburg.de/international/erasmus/partner" TargetMode="External" Id="rId57"/><Relationship Type="http://schemas.openxmlformats.org/officeDocument/2006/relationships/hyperlink" Target="https://hfm-wuerzburg.de/international/erasmus/partner" TargetMode="External" Id="rId58"/><Relationship Type="http://schemas.openxmlformats.org/officeDocument/2006/relationships/hyperlink" Target="https://hfm-wuerzburg.de/international/erasmus/partner" TargetMode="External" Id="rId59"/><Relationship Type="http://schemas.openxmlformats.org/officeDocument/2006/relationships/hyperlink" Target="https://hfm-wuerzburg.de/international/erasmus/partner" TargetMode="External" Id="rId60"/><Relationship Type="http://schemas.openxmlformats.org/officeDocument/2006/relationships/hyperlink" Target="https://hfm-wuerzburg.de/international/erasmus/partner" TargetMode="External" Id="rId61"/><Relationship Type="http://schemas.openxmlformats.org/officeDocument/2006/relationships/hyperlink" Target="https://hfm-wuerzburg.de/international/erasmus/partner" TargetMode="External" Id="rId62"/><Relationship Type="http://schemas.openxmlformats.org/officeDocument/2006/relationships/hyperlink" Target="https://hfm-wuerzburg.de/international/erasmus/partner" TargetMode="External" Id="rId63"/><Relationship Type="http://schemas.openxmlformats.org/officeDocument/2006/relationships/hyperlink" Target="https://hfm-wuerzburg.de/international/erasmus/partner" TargetMode="External" Id="rId64"/><Relationship Type="http://schemas.openxmlformats.org/officeDocument/2006/relationships/hyperlink" Target="https://hfm-wuerzburg.de/international/erasmus/partner" TargetMode="External" Id="rId65"/><Relationship Type="http://schemas.openxmlformats.org/officeDocument/2006/relationships/hyperlink" Target="https://hfm-wuerzburg.de/international/erasmus/partner" TargetMode="External" Id="rId66"/><Relationship Type="http://schemas.openxmlformats.org/officeDocument/2006/relationships/hyperlink" Target="https://hfm-wuerzburg.de/international/erasmus/partner" TargetMode="External" Id="rId67"/><Relationship Type="http://schemas.openxmlformats.org/officeDocument/2006/relationships/hyperlink" Target="https://hfm-wuerzburg.de/international/erasmus/partner" TargetMode="External" Id="rId68"/><Relationship Type="http://schemas.openxmlformats.org/officeDocument/2006/relationships/hyperlink" Target="https://hfm-wuerzburg.de/international/erasmus/partner" TargetMode="External" Id="rId69"/><Relationship Type="http://schemas.openxmlformats.org/officeDocument/2006/relationships/hyperlink" Target="https://hfm-wuerzburg.de/international/erasmus/partner" TargetMode="External" Id="rId70"/><Relationship Type="http://schemas.openxmlformats.org/officeDocument/2006/relationships/hyperlink" Target="https://hfm-wuerzburg.de/international/erasmus/partner" TargetMode="External" Id="rId71"/><Relationship Type="http://schemas.openxmlformats.org/officeDocument/2006/relationships/hyperlink" Target="https://hfm-wuerzburg.de/international/erasmus/partner" TargetMode="External" Id="rId72"/><Relationship Type="http://schemas.openxmlformats.org/officeDocument/2006/relationships/hyperlink" Target="https://hfm-wuerzburg.de/international/erasmus/partner" TargetMode="External" Id="rId73"/><Relationship Type="http://schemas.openxmlformats.org/officeDocument/2006/relationships/hyperlink" Target="https://hfm-wuerzburg.de/international/erasmus/partner" TargetMode="External" Id="rId74"/><Relationship Type="http://schemas.openxmlformats.org/officeDocument/2006/relationships/hyperlink" Target="https://hfm-wuerzburg.de/international/erasmus/partner" TargetMode="External" Id="rId75"/><Relationship Type="http://schemas.openxmlformats.org/officeDocument/2006/relationships/hyperlink" Target="https://hfm-wuerzburg.de/international/partner" TargetMode="External" Id="rId76"/><Relationship Type="http://schemas.openxmlformats.org/officeDocument/2006/relationships/hyperlink" Target="https://hfm-wuerzburg.de/international/partner" TargetMode="External" Id="rId77"/><Relationship Type="http://schemas.openxmlformats.org/officeDocument/2006/relationships/hyperlink" Target="https://hfm-wuerzburg.de/international/partner" TargetMode="External" Id="rId78"/><Relationship Type="http://schemas.openxmlformats.org/officeDocument/2006/relationships/hyperlink" Target="https://hfm-wuerzburg.de/international/partner" TargetMode="External" Id="rId79"/><Relationship Type="http://schemas.openxmlformats.org/officeDocument/2006/relationships/hyperlink" Target="https://hfm-wuerzburg.de/international/partner" TargetMode="External" Id="rId80"/><Relationship Type="http://schemas.openxmlformats.org/officeDocument/2006/relationships/hyperlink" Target="https://hfm-wuerzburg.de/international/partner" TargetMode="External" Id="rId81"/><Relationship Type="http://schemas.openxmlformats.org/officeDocument/2006/relationships/hyperlink" Target="https://hfm-wuerzburg.de/international/partner" TargetMode="External" Id="rId82"/><Relationship Type="http://schemas.openxmlformats.org/officeDocument/2006/relationships/hyperlink" Target="https://hfm-wuerzburg.de/international/erasmus/partner" TargetMode="External" Id="rId83"/><Relationship Type="http://schemas.openxmlformats.org/officeDocument/2006/relationships/hyperlink" Target="https://hfm-wuerzburg.de/international/erasmus/partner" TargetMode="External" Id="rId84"/><Relationship Type="http://schemas.openxmlformats.org/officeDocument/2006/relationships/hyperlink" Target="https://hfm-wuerzburg.de/kontakt" TargetMode="External" Id="rId85"/></Relationships>
</file>

<file path=xl/worksheets/_rels/sheet69.xml.rels><Relationships xmlns="http://schemas.openxmlformats.org/package/2006/relationships"><Relationship Type="http://schemas.openxmlformats.org/officeDocument/2006/relationships/hyperlink" Target="https://vandelvira.info/%f0%9f%8c%8d-etwinning-innovacion-cultura-y-movilidad-internacional" TargetMode="External" Id="rId1"/><Relationship Type="http://schemas.openxmlformats.org/officeDocument/2006/relationships/hyperlink" Target="https://vandelvira.info/%f0%9f%8c%8d-etwinning-innovacion-cultura-y-movilidad-internacional" TargetMode="External" Id="rId2"/><Relationship Type="http://schemas.openxmlformats.org/officeDocument/2006/relationships/hyperlink" Target="https://vandelvira.info/%f0%9f%8c%8d-etwinning-innovacion-cultura-y-movilidad-internacional" TargetMode="External" Id="rId3"/><Relationship Type="http://schemas.openxmlformats.org/officeDocument/2006/relationships/hyperlink" Target="https://vandelvira.info/%f0%9f%8c%8d-etwinning-innovacion-cultura-y-movilidad-internacional" TargetMode="External" Id="rId4"/><Relationship Type="http://schemas.openxmlformats.org/officeDocument/2006/relationships/hyperlink" Target="https://vandelvira.info/nuestra-aventura-erasmus-comienza-este-curso-en-italia-dos-alumnas-inician-su-movilidad-en-catanzaro" TargetMode="External" Id="rId5"/><Relationship Type="http://schemas.openxmlformats.org/officeDocument/2006/relationships/hyperlink" Target="https://vandelvira.info/nueva-aventura-erasmus-en-marcha" TargetMode="External" Id="rId6"/><Relationship Type="http://schemas.openxmlformats.org/officeDocument/2006/relationships/hyperlink" Target="https://vandelvira.info/el-ies-andres-de-vandelvira-conquista-europa-un-exito-compartido-entre-alumnos-familias-y-profesores" TargetMode="External" Id="rId7"/><Relationship Type="http://schemas.openxmlformats.org/officeDocument/2006/relationships/hyperlink" Target="https://vandelvira.info/contact" TargetMode="External" Id="rId8"/></Relationships>
</file>

<file path=xl/worksheets/_rels/sheet70.xml.rels><Relationships xmlns="http://schemas.openxmlformats.org/package/2006/relationships"><Relationship Type="http://schemas.openxmlformats.org/officeDocument/2006/relationships/hyperlink" Target="https://iesangeldesaavedra.es/category/erasmus-fp" TargetMode="External" Id="rId1"/><Relationship Type="http://schemas.openxmlformats.org/officeDocument/2006/relationships/hyperlink" Target="https://iesangeldesaavedra.es/category/erasmus-fp" TargetMode="External" Id="rId2"/><Relationship Type="http://schemas.openxmlformats.org/officeDocument/2006/relationships/hyperlink" Target="https://iesangeldesaavedra.es/category/erasmus-fp" TargetMode="External" Id="rId3"/><Relationship Type="http://schemas.openxmlformats.org/officeDocument/2006/relationships/hyperlink" Target="https://iesangeldesaavedra.es/" TargetMode="External" Id="rId4"/></Relationships>
</file>

<file path=xl/worksheets/_rels/sheet71.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72.xml.rels><Relationships xmlns="http://schemas.openxmlformats.org/package/2006/relationships"><Relationship Type="http://schemas.openxmlformats.org/officeDocument/2006/relationships/hyperlink" Target="https://www.iesantonimaura.net/erasmus-fp-2" TargetMode="External" Id="rId1"/><Relationship Type="http://schemas.openxmlformats.org/officeDocument/2006/relationships/hyperlink" Target="https://www.iesantonimaura.net/erasmus-fp-2" TargetMode="External" Id="rId2"/><Relationship Type="http://schemas.openxmlformats.org/officeDocument/2006/relationships/hyperlink" Target="https://www.iesantonimaura.net/copia-de-fp-erasmus-projectes" TargetMode="External" Id="rId3"/><Relationship Type="http://schemas.openxmlformats.org/officeDocument/2006/relationships/hyperlink" Target="https://www.iesantonimaura.net/copia-de-fp-erasmus-projectes" TargetMode="External" Id="rId4"/><Relationship Type="http://schemas.openxmlformats.org/officeDocument/2006/relationships/hyperlink" Target="https://www.iesantonimaura.net/copia-de-fp-erasmus-projectes" TargetMode="External" Id="rId5"/><Relationship Type="http://schemas.openxmlformats.org/officeDocument/2006/relationships/hyperlink" Target="https://www.iesantonimaura.net/copia-de-fp-erasmus-projectes" TargetMode="External" Id="rId6"/><Relationship Type="http://schemas.openxmlformats.org/officeDocument/2006/relationships/hyperlink" Target="https://www.iesantonimaura.net/erasmus" TargetMode="External" Id="rId7"/><Relationship Type="http://schemas.openxmlformats.org/officeDocument/2006/relationships/hyperlink" Target="https://4cb70aa6-4d9f-4d8e-896e-9f7a27a5b147.filesusr.com/ugd/1173fa_13e4e6dd705a4ff1a01f1313aefde847.pdf" TargetMode="External" Id="rId8"/><Relationship Type="http://schemas.openxmlformats.org/officeDocument/2006/relationships/hyperlink" Target="https://www.iesantonimaura.net/" TargetMode="External" Id="rId9"/></Relationships>
</file>

<file path=xl/worksheets/_rels/sheet73.xml.rels><Relationships xmlns="http://schemas.openxmlformats.org/package/2006/relationships"><Relationship Type="http://schemas.openxmlformats.org/officeDocument/2006/relationships/hyperlink" Target="https://iesamcalero.es/movilidad-erasmus-del-profesorado-en-florencia/" TargetMode="External" Id="rId1"/><Relationship Type="http://schemas.openxmlformats.org/officeDocument/2006/relationships/hyperlink" Target="https://iesamcalero.es/planes-y-proyectos/erasmus/" TargetMode="External" Id="rId2"/><Relationship Type="http://schemas.openxmlformats.org/officeDocument/2006/relationships/hyperlink" Target="https://iesamcalero.es/planes-y-proyectos/erasmus/" TargetMode="External" Id="rId3"/><Relationship Type="http://schemas.openxmlformats.org/officeDocument/2006/relationships/hyperlink" Target="https://iesamcalero.es/" TargetMode="External" Id="rId4"/></Relationships>
</file>

<file path=xl/worksheets/_rels/sheet74.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75.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76.xml.rels><Relationships xmlns="http://schemas.openxmlformats.org/package/2006/relationships"><Relationship Type="http://schemas.openxmlformats.org/officeDocument/2006/relationships/hyperlink" Target="https://ies-atenea.com/wp-content/uploads/2026/10/01_CONVOCATORIA_ERASMUS_ALU_PRACTICAS_2026_2027.pdf" TargetMode="External" Id="rId1"/><Relationship Type="http://schemas.openxmlformats.org/officeDocument/2006/relationships/hyperlink" Target="https://ies-atenea.com/wp-content/uploads/2026/10/01_CONVOCATORIA_ERASMUS_ALU_PRACTICAS_2026_2027.pdf" TargetMode="External" Id="rId2"/><Relationship Type="http://schemas.openxmlformats.org/officeDocument/2006/relationships/hyperlink" Target="https://ies-atenea.com/wp-content/uploads/2026/10/01_CONVOCATORIA_ERASMUS_ALU_PRACTICAS_2026_2027.pdf" TargetMode="External" Id="rId3"/><Relationship Type="http://schemas.openxmlformats.org/officeDocument/2006/relationships/hyperlink" Target="https://ies-atenea.com/" TargetMode="External" Id="rId4"/><Relationship Type="http://schemas.openxmlformats.org/officeDocument/2006/relationships/hyperlink" Target="https://ies-atenea.com/" TargetMode="External" Id="rId5"/><Relationship Type="http://schemas.openxmlformats.org/officeDocument/2006/relationships/hyperlink" Target="https://ies-atenea.com/" TargetMode="External" Id="rId6"/><Relationship Type="http://schemas.openxmlformats.org/officeDocument/2006/relationships/hyperlink" Target="https://ies-atenea.com/" TargetMode="External" Id="rId7"/><Relationship Type="http://schemas.openxmlformats.org/officeDocument/2006/relationships/hyperlink" Target="https://ies-atenea.com/" TargetMode="External" Id="rId8"/></Relationships>
</file>

<file path=xl/worksheets/_rels/sheet77.xml.rels><Relationships xmlns="http://schemas.openxmlformats.org/package/2006/relationships"><Relationship Type="http://schemas.openxmlformats.org/officeDocument/2006/relationships/hyperlink" Target="https://cifpaudiovisualvigo.gal/" TargetMode="External" Id="rId1"/><Relationship Type="http://schemas.openxmlformats.org/officeDocument/2006/relationships/hyperlink" Target="https://cifpaudiovisualvigo.gal/" TargetMode="External" Id="rId2"/><Relationship Type="http://schemas.openxmlformats.org/officeDocument/2006/relationships/hyperlink" Target="https://cifpaudiovisualvigo.gal/" TargetMode="External" Id="rId3"/><Relationship Type="http://schemas.openxmlformats.org/officeDocument/2006/relationships/hyperlink" Target="https://cifpaudiovisualvigo.gal/" TargetMode="External" Id="rId4"/><Relationship Type="http://schemas.openxmlformats.org/officeDocument/2006/relationships/hyperlink" Target="https://cifpaudiovisualvigo.gal/" TargetMode="External" Id="rId5"/></Relationships>
</file>

<file path=xl/worksheets/_rels/sheet78.xml.rels><Relationships xmlns="http://schemas.openxmlformats.org/package/2006/relationships"><Relationship Type="http://schemas.openxmlformats.org/officeDocument/2006/relationships/hyperlink" Target="http://www.ies-azarquiel.es/" TargetMode="External" Id="rId1"/></Relationships>
</file>

<file path=xl/worksheets/_rels/sheet79.xml.rels><Relationships xmlns="http://schemas.openxmlformats.org/package/2006/relationships"><Relationship Type="http://schemas.openxmlformats.org/officeDocument/2006/relationships/hyperlink" Target="https://iesazuer.es/category/erasmus" TargetMode="External" Id="rId1"/><Relationship Type="http://schemas.openxmlformats.org/officeDocument/2006/relationships/hyperlink" Target="https://iesazuer.es/" TargetMode="External" Id="rId2"/></Relationships>
</file>

<file path=xl/worksheets/sheet1.xml><?xml version="1.0" encoding="utf-8"?>
<worksheet xmlns="http://schemas.openxmlformats.org/spreadsheetml/2006/main">
  <sheetPr>
    <outlinePr summaryBelow="1" summaryRight="1"/>
    <pageSetUpPr/>
  </sheetPr>
  <dimension ref="A1:AR13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Ecole Nationale Superieure De Formation De L'Enseignment Agricole</t>
        </is>
      </c>
      <c r="B2" s="1" t="inlineStr">
        <is>
          <t>Marion Demay</t>
        </is>
      </c>
      <c r="C2" t="inlineStr">
        <is>
          <t>Directrice déléguée aux relations internationales</t>
        </is>
      </c>
      <c r="D2" t="inlineStr"/>
      <c r="E2" t="inlineStr">
        <is>
          <t>accueil@ensfea.fr</t>
        </is>
      </c>
      <c r="F2" t="inlineStr"/>
      <c r="G2" t="inlineStr">
        <is>
          <t>0.75</t>
        </is>
      </c>
      <c r="H2" t="inlineStr">
        <is>
          <t>yes</t>
        </is>
      </c>
      <c r="I2" s="1" t="inlineStr">
        <is>
          <t>yes</t>
        </is>
      </c>
      <c r="J2" s="1" t="inlineStr">
        <is>
          <t>https://www.ensfea.fr/ecole/partenaires/</t>
        </is>
      </c>
      <c r="K2" t="inlineStr">
        <is>
          <t>university</t>
        </is>
      </c>
      <c r="L2" t="inlineStr">
        <is>
          <t>France</t>
        </is>
      </c>
      <c r="M2" s="1" t="inlineStr">
        <is>
          <t>7</t>
        </is>
      </c>
      <c r="N2" s="1" t="inlineStr">
        <is>
          <t>1</t>
        </is>
      </c>
      <c r="O2" t="inlineStr">
        <is>
          <t>r001</t>
        </is>
      </c>
      <c r="P2" t="inlineStr"/>
      <c r="Q2" t="inlineStr">
        <is>
          <t>Ecole Nationale Superieure De Formation De L'Enseignment Agricole</t>
        </is>
      </c>
      <c r="R2" t="inlineStr">
        <is>
          <t>France</t>
        </is>
      </c>
      <c r="S2" t="inlineStr"/>
      <c r="T2" t="inlineStr"/>
      <c r="U2" t="inlineStr">
        <is>
          <t>repeated</t>
        </is>
      </c>
      <c r="V2" t="inlineStr"/>
      <c r="W2" s="1" t="inlineStr">
        <is>
          <t>https://www.ensfea.fr/</t>
        </is>
      </c>
      <c r="X2" t="inlineStr">
        <is>
          <t>yes</t>
        </is>
      </c>
      <c r="Y2" t="inlineStr"/>
      <c r="Z2" t="inlineStr"/>
      <c r="AA2" t="inlineStr"/>
      <c r="AB2" t="inlineStr"/>
      <c r="AC2" t="inlineStr"/>
      <c r="AD2" s="1" t="inlineStr">
        <is>
          <t>https://www.ensfea.fr/ecole/partenaires/</t>
        </is>
      </c>
      <c r="AE2" t="inlineStr">
        <is>
          <t>Sa présidence est assurée par Marion Demay, directrice déléguée aux relations internationales de l’Ensfea.</t>
        </is>
      </c>
      <c r="AF2" t="inlineStr">
        <is>
          <t>previously verified; page not in this run's cache (reused prior result)</t>
        </is>
      </c>
      <c r="AG2" t="inlineStr">
        <is>
          <t>Head of international relations. Marion Demay is the head of international relations and the contact person for Erasmus+ mobility programs.</t>
        </is>
      </c>
      <c r="AH2" t="inlineStr">
        <is>
          <t>contact_name</t>
        </is>
      </c>
      <c r="AI2" t="inlineStr">
        <is>
          <t>0</t>
        </is>
      </c>
      <c r="AJ2" t="inlineStr">
        <is>
          <t>0</t>
        </is>
      </c>
      <c r="AK2" t="inlineStr">
        <is>
          <t>0 of 32 verified</t>
        </is>
      </c>
      <c r="AL2" t="inlineStr">
        <is>
          <t>0 of 1 verified</t>
        </is>
      </c>
      <c r="AM2" t="inlineStr"/>
      <c r="AN2" t="inlineStr"/>
      <c r="AO2" t="inlineStr">
        <is>
          <t>The evidence provides a list of networks and institutional partners but does not contain a comprehensive list of all individual Erasmus+ partner universities.</t>
        </is>
      </c>
      <c r="AP2" t="inlineStr">
        <is>
          <t>site found via: web search (Google via Gemini). mode: gemini (read by the paid reader gemini-3.1-flash-lite (paid key): free Gemini was unavailable).</t>
        </is>
      </c>
      <c r="AQ2" t="inlineStr">
        <is>
          <t>2026-10-28T23:17:21Z</t>
        </is>
      </c>
      <c r="AR2" t="inlineStr">
        <is>
          <t>AI-read</t>
        </is>
      </c>
    </row>
    <row r="3">
      <c r="A3" t="inlineStr">
        <is>
          <t>ECOLE PRATIQUE DES HAUTES ETUDES COMMERCIALES</t>
        </is>
      </c>
      <c r="B3" s="1" t="inlineStr">
        <is>
          <t>Anne-Marie TURCAN-VERKERK</t>
        </is>
      </c>
      <c r="C3" t="inlineStr">
        <is>
          <t>Project Coordinator</t>
        </is>
      </c>
      <c r="D3" t="inlineStr">
        <is>
          <t>anne-marie.turcan-verkerk@ephe.psl.eu</t>
        </is>
      </c>
      <c r="E3" t="inlineStr"/>
      <c r="F3" t="inlineStr"/>
      <c r="G3" t="inlineStr">
        <is>
          <t>0.3</t>
        </is>
      </c>
      <c r="H3" t="inlineStr">
        <is>
          <t>yes</t>
        </is>
      </c>
      <c r="I3" t="inlineStr"/>
      <c r="J3" s="1" t="inlineStr">
        <is>
          <t>https://www.ephe.psl.eu/equipex</t>
        </is>
      </c>
      <c r="K3" t="inlineStr">
        <is>
          <t>university</t>
        </is>
      </c>
      <c r="L3" t="inlineStr"/>
      <c r="M3" s="1" t="inlineStr">
        <is>
          <t>33</t>
        </is>
      </c>
      <c r="N3" s="1" t="inlineStr">
        <is>
          <t>1</t>
        </is>
      </c>
      <c r="O3" t="inlineStr">
        <is>
          <t>r002</t>
        </is>
      </c>
      <c r="P3" t="inlineStr"/>
      <c r="Q3" t="inlineStr">
        <is>
          <t>ECOLE PRATIQUE DES HAUTES ETUDES COMMERCIALES</t>
        </is>
      </c>
      <c r="R3" t="inlineStr">
        <is>
          <t>Belgium</t>
        </is>
      </c>
      <c r="S3" t="inlineStr">
        <is>
          <t>(+32 )2 242 37 80</t>
        </is>
      </c>
      <c r="T3" t="inlineStr"/>
      <c r="U3" t="inlineStr">
        <is>
          <t>info not available</t>
        </is>
      </c>
      <c r="V3" t="inlineStr"/>
      <c r="W3" t="inlineStr"/>
      <c r="X3" t="inlineStr"/>
      <c r="Y3" t="inlineStr"/>
      <c r="Z3" t="inlineStr"/>
      <c r="AA3" t="inlineStr"/>
      <c r="AB3" t="inlineStr"/>
      <c r="AC3" t="inlineStr"/>
      <c r="AD3" s="1" t="inlineStr">
        <is>
          <t>https://www.ephe.psl.eu/equipex</t>
        </is>
      </c>
      <c r="AE3" t="inlineStr">
        <is>
          <t>Coordinatrice du projet : Anne-Marie TURCAN-VERKERK</t>
        </is>
      </c>
      <c r="AF3" t="inlineStr">
        <is>
          <t>previously verified; page not in this run's cache (reused prior result)</t>
        </is>
      </c>
      <c r="AG3" t="inlineStr">
        <is>
          <t>Other role. She is the coordinator of the Biblissima+ project at the institution. Own work email found on a page naming them.</t>
        </is>
      </c>
      <c r="AH3" t="inlineStr">
        <is>
          <t>contact_name;email</t>
        </is>
      </c>
      <c r="AI3" t="inlineStr">
        <is>
          <t>0</t>
        </is>
      </c>
      <c r="AJ3" t="inlineStr">
        <is>
          <t>0</t>
        </is>
      </c>
      <c r="AK3" t="inlineStr">
        <is>
          <t>0 of 33 verified</t>
        </is>
      </c>
      <c r="AL3" t="inlineStr">
        <is>
          <t>0 of 1 verified</t>
        </is>
      </c>
      <c r="AM3" t="inlineStr"/>
      <c r="AN3" t="inlineStr"/>
      <c r="AO3" t="inlineStr">
        <is>
          <t>The evidence mentions that a list of international conventions exists but does not provide the actual list of partner institutions. Contact information is provided as a department rather than a specific individual.</t>
        </is>
      </c>
      <c r="AP3" t="inlineStr">
        <is>
          <t>site found via: website column in the sheet. mode: gemini (read by the paid reader gemini-3.1-flash-lite (paid key): free Gemini was unavailable).</t>
        </is>
      </c>
      <c r="AQ3" t="inlineStr">
        <is>
          <t>2026-10-28T23:17:21Z</t>
        </is>
      </c>
      <c r="AR3" t="inlineStr">
        <is>
          <t>AI-read</t>
        </is>
      </c>
    </row>
    <row r="4">
      <c r="A4" t="inlineStr">
        <is>
          <t>ECOLE ROYALE MILITAIRE - KONINKLIJKE MILITAIRE SCHOOL</t>
        </is>
      </c>
      <c r="B4" t="inlineStr"/>
      <c r="C4" t="inlineStr"/>
      <c r="D4" t="inlineStr"/>
      <c r="E4" t="inlineStr"/>
      <c r="F4" t="inlineStr"/>
      <c r="G4" t="inlineStr">
        <is>
          <t>0.2</t>
        </is>
      </c>
      <c r="H4" t="inlineStr"/>
      <c r="I4" s="1" t="inlineStr">
        <is>
          <t>yes</t>
        </is>
      </c>
      <c r="J4" s="1" t="inlineStr">
        <is>
          <t>https://www.rma.ac.be/en</t>
        </is>
      </c>
      <c r="K4" t="inlineStr">
        <is>
          <t>university</t>
        </is>
      </c>
      <c r="L4" t="inlineStr">
        <is>
          <t>Belgium</t>
        </is>
      </c>
      <c r="M4" t="inlineStr">
        <is>
          <t>0</t>
        </is>
      </c>
      <c r="N4" s="1" t="inlineStr">
        <is>
          <t>1</t>
        </is>
      </c>
      <c r="O4" t="inlineStr">
        <is>
          <t>r003</t>
        </is>
      </c>
      <c r="P4" t="inlineStr"/>
      <c r="Q4" t="inlineStr">
        <is>
          <t>ECOLE ROYALE MILITAIRE - KONINKLIJKE MILITAIRE SCHOOL</t>
        </is>
      </c>
      <c r="R4" t="inlineStr">
        <is>
          <t>Belgium</t>
        </is>
      </c>
      <c r="S4" t="inlineStr"/>
      <c r="T4" t="inlineStr"/>
      <c r="U4" t="inlineStr">
        <is>
          <t>info not available</t>
        </is>
      </c>
      <c r="V4" t="inlineStr"/>
      <c r="W4" s="1" t="inlineStr">
        <is>
          <t>https://www.rma.ac.be/en</t>
        </is>
      </c>
      <c r="X4" t="inlineStr">
        <is>
          <t>yes</t>
        </is>
      </c>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institution provides a general international office email but does not list specific named staff members or a list of partner institutions.</t>
        </is>
      </c>
      <c r="AP4" t="inlineStr">
        <is>
          <t>site found via: web search (DuckDuckGo). mode: gemini (read by the paid reader gemini-3.1-flash-lite (paid key): free Gemini was unavailable).</t>
        </is>
      </c>
      <c r="AQ4" t="inlineStr">
        <is>
          <t>2026-10-28T23:17:23Z</t>
        </is>
      </c>
      <c r="AR4" t="inlineStr">
        <is>
          <t>AI-read</t>
        </is>
      </c>
    </row>
    <row r="5">
      <c r="A5" t="inlineStr">
        <is>
          <t>ECOLE SUPERIEURE D'ART ET DE DESIGN D'AMIENS METROPOLE</t>
        </is>
      </c>
      <c r="B5" s="1" t="inlineStr">
        <is>
          <t>C. Cresson</t>
        </is>
      </c>
      <c r="C5" t="inlineStr">
        <is>
          <t>Contact person</t>
        </is>
      </c>
      <c r="D5" t="inlineStr">
        <is>
          <t>c.cresson@amiens-metropole.com</t>
        </is>
      </c>
      <c r="E5" t="inlineStr"/>
      <c r="F5" t="inlineStr"/>
      <c r="G5" t="inlineStr">
        <is>
          <t>0.45</t>
        </is>
      </c>
      <c r="H5" t="inlineStr">
        <is>
          <t>no</t>
        </is>
      </c>
      <c r="I5" t="inlineStr"/>
      <c r="J5" s="1" t="inlineStr">
        <is>
          <t>https://esad-amiens.fr/</t>
        </is>
      </c>
      <c r="K5" t="inlineStr">
        <is>
          <t>college</t>
        </is>
      </c>
      <c r="L5" t="inlineStr"/>
      <c r="M5" t="inlineStr">
        <is>
          <t>0</t>
        </is>
      </c>
      <c r="N5" s="1" t="inlineStr">
        <is>
          <t>1</t>
        </is>
      </c>
      <c r="O5" t="inlineStr">
        <is>
          <t>r004</t>
        </is>
      </c>
      <c r="P5" t="inlineStr"/>
      <c r="Q5" t="inlineStr">
        <is>
          <t>ECOLE SUPERIEURE D'ART ET DE DESIGN D'AMIENS METROPOLE</t>
        </is>
      </c>
      <c r="R5" t="inlineStr">
        <is>
          <t>France</t>
        </is>
      </c>
      <c r="S5" t="inlineStr">
        <is>
          <t>(+49)51176217317</t>
        </is>
      </c>
      <c r="T5" t="inlineStr"/>
      <c r="U5" t="inlineStr">
        <is>
          <t>info not available</t>
        </is>
      </c>
      <c r="V5" t="inlineStr"/>
      <c r="W5" t="inlineStr"/>
      <c r="X5" t="inlineStr"/>
      <c r="Y5" t="inlineStr"/>
      <c r="Z5" t="inlineStr"/>
      <c r="AA5" t="inlineStr"/>
      <c r="AB5" t="inlineStr"/>
      <c r="AC5" t="inlineStr"/>
      <c r="AD5" s="1" t="inlineStr">
        <is>
          <t>https://esad-amiens.fr/</t>
        </is>
      </c>
      <c r="AE5" t="inlineStr">
        <is>
          <t>renseignements : c.cresson@amiens-metropole.com</t>
        </is>
      </c>
      <c r="AF5" t="inlineStr">
        <is>
          <t>cited page was not read by the fetcher (cannot check)</t>
        </is>
      </c>
      <c r="AG5" t="inlineStr">
        <is>
          <t>Secretary / administration (last resort). C. Cresson is listed as the contact person for inquiries at the institution.</t>
        </is>
      </c>
      <c r="AH5" t="inlineStr">
        <is>
          <t>contact_name;email</t>
        </is>
      </c>
      <c r="AI5" t="inlineStr">
        <is>
          <t>0</t>
        </is>
      </c>
      <c r="AJ5" t="inlineStr">
        <is>
          <t>0</t>
        </is>
      </c>
      <c r="AK5" t="inlineStr">
        <is>
          <t>none published</t>
        </is>
      </c>
      <c r="AL5" t="inlineStr">
        <is>
          <t>0 of 1 verified</t>
        </is>
      </c>
      <c r="AM5" t="inlineStr"/>
      <c r="AN5" t="inlineStr"/>
      <c r="AO5" t="inlineStr">
        <is>
          <t>The website provides general contact information but does not list specific international relations staff or a list of partner institutions.</t>
        </is>
      </c>
      <c r="AP5" t="inlineStr">
        <is>
          <t>site found via: website column in the sheet. mode: gemini (read by the paid reader gemini-3.1-flash-lite (paid key): free Gemini was unavailable).</t>
        </is>
      </c>
      <c r="AQ5" t="inlineStr">
        <is>
          <t>2026-10-28T23:17:09Z</t>
        </is>
      </c>
      <c r="AR5" t="inlineStr">
        <is>
          <t>AI-read</t>
        </is>
      </c>
    </row>
    <row r="6">
      <c r="A6" t="inlineStr">
        <is>
          <t>Ecole Supérieure d'Art et de Design de Valenciennes</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Ecole Supérieure d'Art et de Design de Valenciennes</t>
        </is>
      </c>
      <c r="R6" t="inlineStr">
        <is>
          <t>france</t>
        </is>
      </c>
      <c r="S6" t="inlineStr">
        <is>
          <t>(+33 )3 27 24 80 12</t>
        </is>
      </c>
      <c r="T6" t="inlineStr"/>
      <c r="U6" t="inlineStr">
        <is>
          <t>website not opened</t>
        </is>
      </c>
      <c r="V6" t="inlineStr"/>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(Wikidata: http://www.esad-valenciennes.fr -&gt; could not read http://www.esad-valenciennes.fr (HTTP 403))</t>
        </is>
      </c>
      <c r="AQ6" t="inlineStr">
        <is>
          <t>2026-10-28T23:16:41Z</t>
        </is>
      </c>
      <c r="AR6" t="inlineStr">
        <is>
          <t>not read</t>
        </is>
      </c>
    </row>
    <row r="7">
      <c r="A7" t="inlineStr">
        <is>
          <t>ECOLE SUPERIEURE DE PHYSIQUE ET DECHIMIE INDUSTRIELLES DE LA VILLE DEPARIS</t>
        </is>
      </c>
      <c r="B7" s="1" t="inlineStr">
        <is>
          <t>Cheryl Feuillet-Palma</t>
        </is>
      </c>
      <c r="C7" t="inlineStr">
        <is>
          <t>Director of International Relations</t>
        </is>
      </c>
      <c r="D7" t="inlineStr"/>
      <c r="E7" t="inlineStr"/>
      <c r="F7" t="inlineStr">
        <is>
          <t>01 40 79 44 00</t>
        </is>
      </c>
      <c r="G7" t="inlineStr">
        <is>
          <t>0.75</t>
        </is>
      </c>
      <c r="H7" t="inlineStr">
        <is>
          <t>yes</t>
        </is>
      </c>
      <c r="I7" s="1" t="inlineStr">
        <is>
          <t>yes</t>
        </is>
      </c>
      <c r="J7" s="1" t="inlineStr">
        <is>
          <t>https://www.espci.psl.eu/organisation-gouvernance/directions-et-services/</t>
        </is>
      </c>
      <c r="K7" t="inlineStr">
        <is>
          <t>university</t>
        </is>
      </c>
      <c r="L7" t="inlineStr"/>
      <c r="M7" s="1" t="inlineStr">
        <is>
          <t>1</t>
        </is>
      </c>
      <c r="N7" s="1" t="inlineStr">
        <is>
          <t>1</t>
        </is>
      </c>
      <c r="O7" t="inlineStr">
        <is>
          <t>r006</t>
        </is>
      </c>
      <c r="P7" t="inlineStr"/>
      <c r="Q7" t="inlineStr">
        <is>
          <t>ECOLE SUPERIEURE DE PHYSIQUE ET DECHIMIE INDUSTRIELLES DE LA VILLE DEPARIS</t>
        </is>
      </c>
      <c r="R7" t="inlineStr">
        <is>
          <t>France</t>
        </is>
      </c>
      <c r="S7" t="inlineStr">
        <is>
          <t>(+33) 1 40 79 44 00</t>
        </is>
      </c>
      <c r="T7" t="inlineStr"/>
      <c r="U7" t="inlineStr">
        <is>
          <t>website not opened</t>
        </is>
      </c>
      <c r="V7" t="inlineStr"/>
      <c r="W7" t="inlineStr"/>
      <c r="X7" t="inlineStr"/>
      <c r="Y7" s="1" t="inlineStr">
        <is>
          <t>https://www.espci.psl.eu/</t>
        </is>
      </c>
      <c r="Z7" t="inlineStr">
        <is>
          <t>yes</t>
        </is>
      </c>
      <c r="AA7" t="inlineStr"/>
      <c r="AB7" t="inlineStr"/>
      <c r="AC7" t="inlineStr"/>
      <c r="AD7" s="1" t="inlineStr">
        <is>
          <t>https://www.espci.psl.eu/organisation-gouvernance/directions-et-services/</t>
        </is>
      </c>
      <c r="AE7" t="inlineStr">
        <is>
          <t>Cheryl Feuillet-Palma ... Directrice des relations internationales</t>
        </is>
      </c>
      <c r="AF7" t="inlineStr">
        <is>
          <t>previously verified; page not in this run's cache (reused prior result)</t>
        </is>
      </c>
      <c r="AG7" t="inlineStr">
        <is>
          <t>Head of international relations. She is the head of the Office of International Relations responsible for developing international academic partnerships and supporting student and staff mobility.</t>
        </is>
      </c>
      <c r="AH7" t="inlineStr">
        <is>
          <t>contact_name</t>
        </is>
      </c>
      <c r="AI7" t="inlineStr">
        <is>
          <t>0</t>
        </is>
      </c>
      <c r="AJ7" t="inlineStr">
        <is>
          <t>0</t>
        </is>
      </c>
      <c r="AK7" t="inlineStr">
        <is>
          <t>0 of 10 verified</t>
        </is>
      </c>
      <c r="AL7" t="inlineStr">
        <is>
          <t>0 of 1 verified</t>
        </is>
      </c>
      <c r="AM7" t="inlineStr"/>
      <c r="AN7" t="inlineStr"/>
      <c r="AO7" t="inlineStr">
        <is>
          <t>The evidence provides the organizational structure and contact for the international relations department, but does not contain a specific list of Erasmus+ or international partner universities.</t>
        </is>
      </c>
      <c r="AP7" t="inlineStr">
        <is>
          <t>site found via: web search (DuckDuckGo). mode: gemini (read by the paid reader gemini-3.1-flash-lite (paid key): free Gemini was unavailable).</t>
        </is>
      </c>
      <c r="AQ7" t="inlineStr">
        <is>
          <t>2026-10-28T23:17:17Z</t>
        </is>
      </c>
      <c r="AR7" t="inlineStr">
        <is>
          <t>AI-read</t>
        </is>
      </c>
    </row>
    <row r="8">
      <c r="A8" t="inlineStr">
        <is>
          <t>ECOLE SUPERIEURE DES ARTS SAINT-LUC DE BRUXELLES</t>
        </is>
      </c>
      <c r="B8" s="1" t="inlineStr">
        <is>
          <t>Cécile Thuillier</t>
        </is>
      </c>
      <c r="C8" t="inlineStr">
        <is>
          <t>Coordinator</t>
        </is>
      </c>
      <c r="D8" t="inlineStr">
        <is>
          <t>c.thuillier@stluc-esa-bxl.org</t>
        </is>
      </c>
      <c r="E8" t="inlineStr"/>
      <c r="F8" t="inlineStr">
        <is>
          <t>+32(0)2 533 08 80</t>
        </is>
      </c>
      <c r="G8" t="inlineStr">
        <is>
          <t>0.95</t>
        </is>
      </c>
      <c r="H8" t="inlineStr">
        <is>
          <t>yes</t>
        </is>
      </c>
      <c r="I8" t="inlineStr"/>
      <c r="J8" s="1" t="inlineStr">
        <is>
          <t>https://www.stluc-bruxelles-esa.be/Direction-et-personnel-administratif</t>
        </is>
      </c>
      <c r="K8" t="inlineStr">
        <is>
          <t>college</t>
        </is>
      </c>
      <c r="L8" t="inlineStr"/>
      <c r="M8" s="1" t="inlineStr">
        <is>
          <t>9</t>
        </is>
      </c>
      <c r="N8" s="1" t="inlineStr">
        <is>
          <t>1</t>
        </is>
      </c>
      <c r="O8" t="inlineStr">
        <is>
          <t>r007</t>
        </is>
      </c>
      <c r="P8" t="inlineStr"/>
      <c r="Q8" t="inlineStr">
        <is>
          <t>ECOLE SUPERIEURE DES ARTS SAINT-LUC DE BRUXELLES</t>
        </is>
      </c>
      <c r="R8" t="inlineStr">
        <is>
          <t>Belgium</t>
        </is>
      </c>
      <c r="S8" t="inlineStr">
        <is>
          <t>(+32)2 533 08 80</t>
        </is>
      </c>
      <c r="T8" t="inlineStr"/>
      <c r="U8" t="inlineStr"/>
      <c r="V8" t="inlineStr">
        <is>
          <t>raffaella@stluc-esa-bxl.org</t>
        </is>
      </c>
      <c r="W8" t="inlineStr"/>
      <c r="X8" t="inlineStr"/>
      <c r="Y8" s="1" t="inlineStr">
        <is>
          <t>https://www.stluc-bruxelles-esa.be/</t>
        </is>
      </c>
      <c r="Z8" t="inlineStr">
        <is>
          <t>yes</t>
        </is>
      </c>
      <c r="AA8" t="inlineStr"/>
      <c r="AB8" t="inlineStr"/>
      <c r="AC8" t="inlineStr">
        <is>
          <t>+32 (0)2 207 96 10</t>
        </is>
      </c>
      <c r="AD8" s="1" t="inlineStr">
        <is>
          <t>https://www.stluc-bruxelles-esa.be/Direction-et-personnel-administratif</t>
        </is>
      </c>
      <c r="AE8" t="inlineStr">
        <is>
          <t>Cécile Thuillier ... Coordinatrice</t>
        </is>
      </c>
      <c r="AF8" t="inlineStr">
        <is>
          <t>previously verified; page not in this run's cache (reused prior result)</t>
        </is>
      </c>
      <c r="AG8" t="inlineStr">
        <is>
          <t>Institutional Erasmus+ coordinator. She is the coordinator for the Service des relations internationales et ERASMUS +.</t>
        </is>
      </c>
      <c r="AH8" t="inlineStr">
        <is>
          <t>contact_name;email</t>
        </is>
      </c>
      <c r="AI8" t="inlineStr">
        <is>
          <t>0</t>
        </is>
      </c>
      <c r="AJ8" t="inlineStr">
        <is>
          <t>0</t>
        </is>
      </c>
      <c r="AK8" t="inlineStr">
        <is>
          <t>0 of 9 verified</t>
        </is>
      </c>
      <c r="AL8" t="inlineStr">
        <is>
          <t>0 of 1 verified</t>
        </is>
      </c>
      <c r="AM8" t="inlineStr"/>
      <c r="AN8" t="inlineStr"/>
      <c r="AO8" t="inlineStr">
        <is>
          <t>The evidence provides a list of specific partner institutions mentioned in the context of student mobility, but does not provide a comprehensive list of all Erasmus+ partners.</t>
        </is>
      </c>
      <c r="AP8" t="inlineStr">
        <is>
          <t>site found via: website column in the sheet. mode: gemini (read by the paid reader gemini-3.1-flash-lite (paid key): free Gemini was unavailable).</t>
        </is>
      </c>
      <c r="AQ8" t="inlineStr">
        <is>
          <t>2026-10-28T23:17:13Z</t>
        </is>
      </c>
      <c r="AR8" t="inlineStr">
        <is>
          <t>AI-read</t>
        </is>
      </c>
    </row>
    <row r="9">
      <c r="A9" t="inlineStr">
        <is>
          <t>ECOLE SUPERIEURE DES TECHNOLOGIES INDUSTRIELLES AVANCEES</t>
        </is>
      </c>
      <c r="B9" s="1" t="inlineStr">
        <is>
          <t>Patxi Elissalde</t>
        </is>
      </c>
      <c r="C9" t="inlineStr">
        <is>
          <t>Director of the publication</t>
        </is>
      </c>
      <c r="D9" t="inlineStr"/>
      <c r="E9" t="inlineStr"/>
      <c r="F9" t="inlineStr">
        <is>
          <t>+33 (0)5 59 43 84 00</t>
        </is>
      </c>
      <c r="G9" t="inlineStr">
        <is>
          <t>0.45</t>
        </is>
      </c>
      <c r="H9" t="inlineStr">
        <is>
          <t>yes</t>
        </is>
      </c>
      <c r="I9" s="1" t="inlineStr">
        <is>
          <t>yes</t>
        </is>
      </c>
      <c r="J9" s="1" t="inlineStr">
        <is>
          <t>https://www.estia.fr/mentions-legales/</t>
        </is>
      </c>
      <c r="K9" t="inlineStr">
        <is>
          <t>university</t>
        </is>
      </c>
      <c r="L9" t="inlineStr">
        <is>
          <t>France</t>
        </is>
      </c>
      <c r="M9" s="1" t="inlineStr">
        <is>
          <t>55</t>
        </is>
      </c>
      <c r="N9" s="1" t="inlineStr">
        <is>
          <t>1</t>
        </is>
      </c>
      <c r="O9" t="inlineStr">
        <is>
          <t>r008</t>
        </is>
      </c>
      <c r="P9" t="inlineStr"/>
      <c r="Q9" t="inlineStr">
        <is>
          <t>ECOLE SUPERIEURE DES TECHNOLOGIES INDUSTRIELLES AVANCEES</t>
        </is>
      </c>
      <c r="R9" t="inlineStr">
        <is>
          <t>France</t>
        </is>
      </c>
      <c r="S9" t="inlineStr">
        <is>
          <t>(+33) 5 59 43 84 00</t>
        </is>
      </c>
      <c r="T9" t="inlineStr"/>
      <c r="U9" t="inlineStr">
        <is>
          <t>website not opened</t>
        </is>
      </c>
      <c r="V9" t="inlineStr"/>
      <c r="W9" s="1" t="inlineStr">
        <is>
          <t>https://www.estia.fr/</t>
        </is>
      </c>
      <c r="X9" t="inlineStr">
        <is>
          <t>yes</t>
        </is>
      </c>
      <c r="Y9" s="1" t="inlineStr">
        <is>
          <t>https://www.estia.fr/</t>
        </is>
      </c>
      <c r="Z9" t="inlineStr">
        <is>
          <t>yes</t>
        </is>
      </c>
      <c r="AA9" t="inlineStr"/>
      <c r="AB9" t="inlineStr"/>
      <c r="AC9" t="inlineStr"/>
      <c r="AD9" s="1" t="inlineStr">
        <is>
          <t>https://www.estia.fr/mentions-legales/</t>
        </is>
      </c>
      <c r="AE9" t="inlineStr">
        <is>
          <t>Directeur de la publication : Patxi Elissalde</t>
        </is>
      </c>
      <c r="AF9" t="inlineStr">
        <is>
          <t>previously verified; page not in this run's cache (reused prior result)</t>
        </is>
      </c>
      <c r="AG9" t="inlineStr">
        <is>
          <t>Principal / director (no Erasmus contact found). He is the director of the publication for the institution's website.</t>
        </is>
      </c>
      <c r="AH9" t="inlineStr">
        <is>
          <t>contact_name</t>
        </is>
      </c>
      <c r="AI9" t="inlineStr">
        <is>
          <t>0</t>
        </is>
      </c>
      <c r="AJ9" t="inlineStr">
        <is>
          <t>0</t>
        </is>
      </c>
      <c r="AK9" t="inlineStr">
        <is>
          <t>0 of 67 verified</t>
        </is>
      </c>
      <c r="AL9" t="inlineStr">
        <is>
          <t>0 of 1 verified</t>
        </is>
      </c>
      <c r="AM9" t="inlineStr"/>
      <c r="AN9" t="inlineStr"/>
      <c r="AO9" t="inlineStr">
        <is>
          <t>No specific contact person for international mobility or Erasmus+ is named in the provided evidence. The list of academic partners is comprehensive based on the provided pages. 8 page(s) could not be read.</t>
        </is>
      </c>
      <c r="AP9" t="inlineStr">
        <is>
          <t>site found via: Wikidata. mode: gemini (read by the paid reader gemini-3.1-flash-lite (paid key): free Gemini was unavailable). 8 page(s) could not be read.</t>
        </is>
      </c>
      <c r="AQ9" t="inlineStr">
        <is>
          <t>2026-10-28T23:18:57Z</t>
        </is>
      </c>
      <c r="AR9" t="inlineStr">
        <is>
          <t>AI-read</t>
        </is>
      </c>
    </row>
    <row r="10">
      <c r="A10" t="inlineStr">
        <is>
          <t>EDUCACIÓN Y TECNOLOGÍA DE EXTREMADURA S.L.</t>
        </is>
      </c>
      <c r="B10" s="1" t="inlineStr">
        <is>
          <t>Junta de Extremadura</t>
        </is>
      </c>
      <c r="C10" t="inlineStr">
        <is>
          <t>Contact person</t>
        </is>
      </c>
      <c r="D10" t="inlineStr">
        <is>
          <t>tuatencion@juntaex.es</t>
        </is>
      </c>
      <c r="E10" t="inlineStr"/>
      <c r="F10" t="inlineStr"/>
      <c r="G10" t="inlineStr">
        <is>
          <t>0.35</t>
        </is>
      </c>
      <c r="H10" t="inlineStr">
        <is>
          <t>no</t>
        </is>
      </c>
      <c r="I10" t="inlineStr"/>
      <c r="J10" s="1" t="inlineStr">
        <is>
          <t>https://www.juntaex.es/</t>
        </is>
      </c>
      <c r="K10" t="inlineStr">
        <is>
          <t>unknown</t>
        </is>
      </c>
      <c r="L10" t="inlineStr"/>
      <c r="M10" t="inlineStr">
        <is>
          <t>0</t>
        </is>
      </c>
      <c r="N10" t="inlineStr">
        <is>
          <t>0</t>
        </is>
      </c>
      <c r="O10" t="inlineStr">
        <is>
          <t>r009</t>
        </is>
      </c>
      <c r="P10" t="inlineStr"/>
      <c r="Q10" t="inlineStr">
        <is>
          <t>EDUCACIÓN Y TECNOLOGÍA DE EXTREMADURA S.L.</t>
        </is>
      </c>
      <c r="R10" t="inlineStr">
        <is>
          <t>Spain</t>
        </is>
      </c>
      <c r="S10" t="inlineStr">
        <is>
          <t>(+34)927 627 330</t>
        </is>
      </c>
      <c r="T10" t="inlineStr"/>
      <c r="U10" t="inlineStr">
        <is>
          <t>info not available</t>
        </is>
      </c>
      <c r="V10" t="inlineStr">
        <is>
          <t>fp@educatec.net</t>
        </is>
      </c>
      <c r="W10" t="inlineStr"/>
      <c r="X10" t="inlineStr"/>
      <c r="Y10" t="inlineStr"/>
      <c r="Z10" t="inlineStr"/>
      <c r="AA10" t="inlineStr"/>
      <c r="AB10" t="inlineStr"/>
      <c r="AC10" t="inlineStr">
        <is>
          <t>900 222 012</t>
        </is>
      </c>
      <c r="AD10" s="1" t="inlineStr">
        <is>
          <t>https://www.juntaex.es/aviso-legal</t>
        </is>
      </c>
      <c r="AE10" t="inlineStr">
        <is>
          <t>Le informamos que la entidad responsable del sitio Web https://www.juntaex.es es la JUNTA DE EXTREMADURA con C.I.F. S0611001I y domicilio en Plaza del Rastro s/n, 06800, de Mérida (Badajoz. Extremadura. España).</t>
        </is>
      </c>
      <c r="AF10" t="inlineStr">
        <is>
          <t>cited page was not read by the fetcher (cannot check)</t>
        </is>
      </c>
      <c r="AG10" t="inlineStr">
        <is>
          <t>Other role. The Junta de Extremadura is the entity responsible for the website and provides contact channels for inquiries.</t>
        </is>
      </c>
      <c r="AH10" t="inlineStr">
        <is>
          <t>contact_name;email</t>
        </is>
      </c>
      <c r="AI10" t="inlineStr">
        <is>
          <t>0</t>
        </is>
      </c>
      <c r="AJ10" t="inlineStr">
        <is>
          <t>0</t>
        </is>
      </c>
      <c r="AK10" t="inlineStr">
        <is>
          <t>none published</t>
        </is>
      </c>
      <c r="AL10" t="inlineStr">
        <is>
          <t>none published</t>
        </is>
      </c>
      <c r="AM10" t="inlineStr"/>
      <c r="AN10" t="inlineStr"/>
      <c r="AO10" t="inlineStr">
        <is>
          <t>The provided evidence is a general portal for the regional government of Extremadura and does not contain specific information about the institution 'EDUCACIÓN Y TECNOLOGÍA DE EXTREMADURA S.L.', its contacts, partners, or campuses.</t>
        </is>
      </c>
      <c r="AP10" t="inlineStr">
        <is>
          <t>Reused from batch batch-2-ka-103-l-s (scraped 2026-10-28). site found via: email domain. mode: gemini (read by the paid reader gemini-3.1-flash-lite (paid key): free Gemini was unavailable).</t>
        </is>
      </c>
      <c r="AQ10" t="inlineStr">
        <is>
          <t>2026-10-28T14:56:16Z</t>
        </is>
      </c>
      <c r="AR10" t="inlineStr">
        <is>
          <t>reused</t>
        </is>
      </c>
    </row>
    <row r="11">
      <c r="A11" t="inlineStr">
        <is>
          <t>Edward Bernays University College of Communication Management</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Edward Bernays University College of Communication Management</t>
        </is>
      </c>
      <c r="R11" t="inlineStr"/>
      <c r="S11" t="inlineStr"/>
      <c r="T11" t="inlineStr"/>
      <c r="U11" t="inlineStr">
        <is>
          <t>repeated</t>
        </is>
      </c>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2026-10-28T23:17:15Z</t>
        </is>
      </c>
      <c r="AR11" t="inlineStr">
        <is>
          <t>not read</t>
        </is>
      </c>
    </row>
    <row r="12">
      <c r="A12" t="inlineStr">
        <is>
          <t>Eesti Evangeelne Luterlik Kirik</t>
        </is>
      </c>
      <c r="B12" s="1" t="inlineStr">
        <is>
          <t>Kadri Eliisabet Põder</t>
        </is>
      </c>
      <c r="C12" t="inlineStr">
        <is>
          <t>International and Ecumenical Relations Officer</t>
        </is>
      </c>
      <c r="D12" t="inlineStr">
        <is>
          <t>kadri.poder@eelk.ee</t>
        </is>
      </c>
      <c r="E12" t="inlineStr"/>
      <c r="F12" t="inlineStr">
        <is>
          <t>+372 627 7350</t>
        </is>
      </c>
      <c r="G12" t="inlineStr">
        <is>
          <t>0.85</t>
        </is>
      </c>
      <c r="H12" t="inlineStr">
        <is>
          <t>yes</t>
        </is>
      </c>
      <c r="I12" t="inlineStr"/>
      <c r="J12" s="1" t="inlineStr">
        <is>
          <t>https://eelk.ee/contact/consistory/</t>
        </is>
      </c>
      <c r="K12" t="inlineStr">
        <is>
          <t>unknown</t>
        </is>
      </c>
      <c r="L12" t="inlineStr">
        <is>
          <t>Estonia</t>
        </is>
      </c>
      <c r="M12" s="1" t="inlineStr">
        <is>
          <t>5</t>
        </is>
      </c>
      <c r="N12" s="1" t="inlineStr">
        <is>
          <t>1</t>
        </is>
      </c>
      <c r="O12" t="inlineStr">
        <is>
          <t>r011</t>
        </is>
      </c>
      <c r="P12" t="inlineStr"/>
      <c r="Q12" t="inlineStr">
        <is>
          <t>Eesti Evangeelne Luterlik Kirik</t>
        </is>
      </c>
      <c r="R12" t="inlineStr">
        <is>
          <t>Estonia</t>
        </is>
      </c>
      <c r="S12" t="inlineStr">
        <is>
          <t>(+37)2 627 7350</t>
        </is>
      </c>
      <c r="T12" t="inlineStr"/>
      <c r="U12" t="inlineStr">
        <is>
          <t>info not available</t>
        </is>
      </c>
      <c r="V12" t="inlineStr">
        <is>
          <t>konsistoorium@eelk.ee</t>
        </is>
      </c>
      <c r="W12" s="1" t="inlineStr">
        <is>
          <t>https://eelk.ee/</t>
        </is>
      </c>
      <c r="X12" t="inlineStr">
        <is>
          <t>yes</t>
        </is>
      </c>
      <c r="Y12" s="1" t="inlineStr">
        <is>
          <t>https://eelk.ee/external-relations-and-ecumenism/co-operation-agreements/partnerschaftsvereinbarung/</t>
        </is>
      </c>
      <c r="Z12" t="inlineStr">
        <is>
          <t>yes</t>
        </is>
      </c>
      <c r="AA12" t="inlineStr"/>
      <c r="AB12" t="inlineStr"/>
      <c r="AC12" t="inlineStr">
        <is>
          <t>+372 627 7356</t>
        </is>
      </c>
      <c r="AD12" s="1" t="inlineStr">
        <is>
          <t>https://eelk.ee/contact/consistory/</t>
        </is>
      </c>
      <c r="AE12" t="inlineStr">
        <is>
          <t>International and Ecumenical Relations Officer Kadri Eliisabet Põder &lt;kadri.poder@eelk.ee&gt;, phone +372 627 7356</t>
        </is>
      </c>
      <c r="AF12" t="inlineStr">
        <is>
          <t>previously verified; page not in this run's cache (reused prior result)</t>
        </is>
      </c>
      <c r="AG12" t="inlineStr">
        <is>
          <t>International relations officer. Kadri Eliisabet Põder is the International and Ecumenical Relations Officer for the institution.</t>
        </is>
      </c>
      <c r="AH12" t="inlineStr">
        <is>
          <t>contact_name;email</t>
        </is>
      </c>
      <c r="AI12" t="inlineStr">
        <is>
          <t>0</t>
        </is>
      </c>
      <c r="AJ12" t="inlineStr">
        <is>
          <t>0</t>
        </is>
      </c>
      <c r="AK12" t="inlineStr">
        <is>
          <t>0 of 6 verified</t>
        </is>
      </c>
      <c r="AL12" t="inlineStr">
        <is>
          <t>0 of 1 verified</t>
        </is>
      </c>
      <c r="AM12" t="inlineStr"/>
      <c r="AN12" t="inlineStr"/>
      <c r="AO12" t="inlineStr">
        <is>
          <t>The institution is a church organization rather than a traditional educational institution, and no specific Erasmus+ or international mobility coordinator is listed. The evidence provides a list of church-to-church partnership agreements rather than a formal list of academic mobility partners. 1 page(s) could not be read.</t>
        </is>
      </c>
      <c r="AP12" t="inlineStr">
        <is>
          <t>site found via: website column in the sheet. mode: gemini (read by the paid reader gemini-3.1-flash-lite (paid key): free Gemini was unavailable). 1 page(s) could not be read.</t>
        </is>
      </c>
      <c r="AQ12" t="inlineStr">
        <is>
          <t>2026-10-28T23:17:43Z</t>
        </is>
      </c>
      <c r="AR12" t="inlineStr">
        <is>
          <t>AI-read</t>
        </is>
      </c>
    </row>
    <row r="13">
      <c r="A13" t="inlineStr">
        <is>
          <t>Egas Moniz - Cooperativa de Ensino Superior, CRL</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Egas Moniz - Cooperativa de Ensino Superior, CRL</t>
        </is>
      </c>
      <c r="R13" t="inlineStr">
        <is>
          <t>Portugal</t>
        </is>
      </c>
      <c r="S13" t="inlineStr">
        <is>
          <t>(+35)1 21 294 6700</t>
        </is>
      </c>
      <c r="T13" t="inlineStr"/>
      <c r="U13" t="inlineStr">
        <is>
          <t>info not available</t>
        </is>
      </c>
      <c r="V13" t="inlineStr">
        <is>
          <t>egasmoniz@egasmoniz.edu.pt</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(email domain: https://www.egasmoniz.edu.pt/ -&gt; could not read https://www.egasmoniz.edu.pt/ (URLError: &lt;urlopen error [Errno 111] Connection refused&gt;); email domain: https://egasmoniz.edu.pt/ -&gt; could not read https://egasmoniz.edu.pt/ (URLError: &lt;urlopen error [Errno -5] No address associated with hostname&gt;))</t>
        </is>
      </c>
      <c r="AQ13" t="inlineStr">
        <is>
          <t>2026-10-28T23:17:19Z</t>
        </is>
      </c>
      <c r="AR13" t="inlineStr">
        <is>
          <t>not read</t>
        </is>
      </c>
    </row>
    <row r="14">
      <c r="A14" t="inlineStr">
        <is>
          <t>EGC LILLE</t>
        </is>
      </c>
      <c r="B14" s="1" t="inlineStr">
        <is>
          <t>Sandrine DUCLOS</t>
        </is>
      </c>
      <c r="C14" t="inlineStr">
        <is>
          <t>Director</t>
        </is>
      </c>
      <c r="D14" t="inlineStr"/>
      <c r="E14" t="inlineStr"/>
      <c r="F14" t="inlineStr"/>
      <c r="G14" t="inlineStr">
        <is>
          <t>0.45</t>
        </is>
      </c>
      <c r="H14" t="inlineStr">
        <is>
          <t>yes</t>
        </is>
      </c>
      <c r="I14" s="1" t="inlineStr">
        <is>
          <t>yes</t>
        </is>
      </c>
      <c r="J14" s="1" t="inlineStr">
        <is>
          <t>https://egc-lille.com/campus-de-lille/</t>
        </is>
      </c>
      <c r="K14" t="inlineStr">
        <is>
          <t>college</t>
        </is>
      </c>
      <c r="L14" t="inlineStr">
        <is>
          <t>France</t>
        </is>
      </c>
      <c r="M14" s="1" t="inlineStr">
        <is>
          <t>4</t>
        </is>
      </c>
      <c r="N14" s="1" t="inlineStr">
        <is>
          <t>1</t>
        </is>
      </c>
      <c r="O14" t="inlineStr">
        <is>
          <t>r013</t>
        </is>
      </c>
      <c r="P14" t="inlineStr"/>
      <c r="Q14" t="inlineStr">
        <is>
          <t>EGC LILLE</t>
        </is>
      </c>
      <c r="R14" t="inlineStr">
        <is>
          <t>France</t>
        </is>
      </c>
      <c r="S14" t="inlineStr"/>
      <c r="T14" t="inlineStr"/>
      <c r="U14" t="inlineStr">
        <is>
          <t>info not available</t>
        </is>
      </c>
      <c r="V14" t="inlineStr">
        <is>
          <t>egclille@egc-lille.com</t>
        </is>
      </c>
      <c r="W14" s="1" t="inlineStr">
        <is>
          <t>https://egc-lille.com/le-reseau-egc/</t>
        </is>
      </c>
      <c r="X14" t="inlineStr">
        <is>
          <t>yes</t>
        </is>
      </c>
      <c r="Y14" t="inlineStr"/>
      <c r="Z14" t="inlineStr"/>
      <c r="AA14" t="inlineStr"/>
      <c r="AB14" t="inlineStr"/>
      <c r="AC14" t="inlineStr"/>
      <c r="AD14" s="1" t="inlineStr">
        <is>
          <t>https://egc-lille.com/campus-de-lille/</t>
        </is>
      </c>
      <c r="AE14" t="inlineStr">
        <is>
          <t>Sandrine DUCLOS, directrice EGC Business School Lille</t>
        </is>
      </c>
      <c r="AF14" t="inlineStr">
        <is>
          <t>previously verified; page not in this run's cache (reused prior result)</t>
        </is>
      </c>
      <c r="AG14" t="inlineStr">
        <is>
          <t>Principal / director (no Erasmus contact found). Sandrine DUCLOS is the director of EGC Business School Lille and oversees the institution.</t>
        </is>
      </c>
      <c r="AH14" t="inlineStr">
        <is>
          <t>contact_name</t>
        </is>
      </c>
      <c r="AI14" t="inlineStr">
        <is>
          <t>0</t>
        </is>
      </c>
      <c r="AJ14" t="inlineStr">
        <is>
          <t>0</t>
        </is>
      </c>
      <c r="AK14" t="inlineStr">
        <is>
          <t>0 of 10 verified</t>
        </is>
      </c>
      <c r="AL14" t="inlineStr">
        <is>
          <t>0 verified of ~3 stated (rest of the list not readable)</t>
        </is>
      </c>
      <c r="AM14" t="inlineStr"/>
      <c r="AN14" t="inlineStr"/>
      <c r="AO14" t="inlineStr">
        <is>
          <t>The evidence mentions a network of partner universities but does not provide a comprehensive list of all Erasmus+ partners. No specific email addresses for international mobility staff are provided.</t>
        </is>
      </c>
      <c r="AP14" t="inlineStr">
        <is>
          <t>site found via: email domain. mode: gemini (read by the paid reader gemini-3.1-flash-lite (paid key): free Gemini was unavailable).</t>
        </is>
      </c>
      <c r="AQ14" t="inlineStr">
        <is>
          <t>2026-10-28T23:17:42Z</t>
        </is>
      </c>
      <c r="AR14" t="inlineStr">
        <is>
          <t>AI-read</t>
        </is>
      </c>
    </row>
    <row r="15">
      <c r="A15" t="inlineStr">
        <is>
          <t>Egina-Aldo Capitini</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Egina-Aldo Capitini</t>
        </is>
      </c>
      <c r="R15" t="inlineStr"/>
      <c r="S15" t="inlineStr"/>
      <c r="T15" t="inlineStr"/>
      <c r="U15" t="inlineStr">
        <is>
          <t>Website not available</t>
        </is>
      </c>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2026-10-28T23:17:21Z</t>
        </is>
      </c>
      <c r="AR15" t="inlineStr">
        <is>
          <t>not read</t>
        </is>
      </c>
    </row>
    <row r="16">
      <c r="A16" t="inlineStr">
        <is>
          <t>EIA - ENSINO E INVESTIGACAO E ADMINISTRACAO SA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EIA - ENSINO E INVESTIGACAO E ADMINISTRACAO SA</t>
        </is>
      </c>
      <c r="R16" t="inlineStr"/>
      <c r="S16" t="inlineStr">
        <is>
          <t>(+351) 21 958 53 78</t>
        </is>
      </c>
      <c r="T16" t="inlineStr"/>
      <c r="U16" t="inlineStr">
        <is>
          <t>info not available</t>
        </is>
      </c>
      <c r="V16" t="inlineStr">
        <is>
          <t>geral@eialab.com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https://eialab.com/ -&gt; could not read https://eialab.com/ (URLError: &lt;urlopen error timed out&gt;); website column in the sheet: https://eialab.com/LocalizacaoContactos.html?utm_source -&gt; could not read https://eialab.com/LocalizacaoContactos.html?utm_source (URLError: &lt;urlopen error timed out&gt;); email domain: https://www.eialab.com/ -&gt; could not read https://www.eialab.com/ (URLError: &lt;urlopen error timed out&gt;); email domain: https://eialab.com/ -&gt; could not read https://eialab.com/ (URLError: &lt;urlopen error timed out&gt;))</t>
        </is>
      </c>
      <c r="AQ16" t="inlineStr">
        <is>
          <t>2026-10-28T23:19:52Z</t>
        </is>
      </c>
      <c r="AR16" t="inlineStr">
        <is>
          <t>not read</t>
        </is>
      </c>
    </row>
    <row r="17">
      <c r="A17" t="inlineStr">
        <is>
          <t>EKLYA School of Business - CCI de Lyon Métropole St Etienne Roanne</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EKLYA School of Business - CCI de Lyon Métropole St Etienne Roanne</t>
        </is>
      </c>
      <c r="R17" t="inlineStr"/>
      <c r="S17" t="inlineStr"/>
      <c r="T17" t="inlineStr"/>
      <c r="U17" t="inlineStr">
        <is>
          <t>repeated (127)</t>
        </is>
      </c>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2026-10-28T23:17:22Z</t>
        </is>
      </c>
      <c r="AR17" t="inlineStr">
        <is>
          <t>not read</t>
        </is>
      </c>
    </row>
    <row r="18">
      <c r="A18" t="inlineStr">
        <is>
          <t>ELITECH</t>
        </is>
      </c>
      <c r="B18" t="inlineStr"/>
      <c r="C18" t="inlineStr"/>
      <c r="D18" t="inlineStr"/>
      <c r="E18" t="inlineStr"/>
      <c r="F18" t="inlineStr"/>
      <c r="G18" t="inlineStr">
        <is>
          <t>0.2</t>
        </is>
      </c>
      <c r="H18" t="inlineStr"/>
      <c r="I18" s="1" t="inlineStr">
        <is>
          <t>yes</t>
        </is>
      </c>
      <c r="J18" s="1" t="inlineStr">
        <is>
          <t>https://www.elitechgroup.com/</t>
        </is>
      </c>
      <c r="K18" t="inlineStr">
        <is>
          <t>unknown</t>
        </is>
      </c>
      <c r="L18" t="inlineStr">
        <is>
          <t>France</t>
        </is>
      </c>
      <c r="M18" t="inlineStr">
        <is>
          <t>0</t>
        </is>
      </c>
      <c r="N18" s="1" t="inlineStr">
        <is>
          <t>2</t>
        </is>
      </c>
      <c r="O18" t="inlineStr">
        <is>
          <t>r017</t>
        </is>
      </c>
      <c r="P18" t="inlineStr"/>
      <c r="Q18" t="inlineStr">
        <is>
          <t>ELITECH</t>
        </is>
      </c>
      <c r="R18" t="inlineStr"/>
      <c r="S18" t="inlineStr"/>
      <c r="T18" t="inlineStr"/>
      <c r="U18" t="inlineStr">
        <is>
          <t>info not found</t>
        </is>
      </c>
      <c r="V18" t="inlineStr"/>
      <c r="W18" s="1" t="inlineStr">
        <is>
          <t>https://www.elitechgroup.com/</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0 of 2 verified</t>
        </is>
      </c>
      <c r="AM18" t="inlineStr"/>
      <c r="AN18" t="inlineStr"/>
      <c r="AO18" t="inlineStr">
        <is>
          <t>ELITechGroup is a commercial company specializing in in-vitro diagnostics rather than an educational institution. No information regarding Erasmus+ partnerships or academic mobility is provided.</t>
        </is>
      </c>
      <c r="AP18" t="inlineStr">
        <is>
          <t>site found via: Wikidata. mode: gemini (read by the paid reader gemini-3.1-flash-lite (paid key): free Gemini was unavailable).</t>
        </is>
      </c>
      <c r="AQ18" t="inlineStr">
        <is>
          <t>2026-10-28T23:17:43Z</t>
        </is>
      </c>
      <c r="AR18" t="inlineStr">
        <is>
          <t>AI-read</t>
        </is>
      </c>
    </row>
    <row r="19">
      <c r="A19" t="inlineStr">
        <is>
          <t>EPLEFPA AMIENS</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EPLEFPA AMIENS</t>
        </is>
      </c>
      <c r="R19" t="inlineStr">
        <is>
          <t>France</t>
        </is>
      </c>
      <c r="S19" t="inlineStr">
        <is>
          <t>(+33)3 22 35 30 00</t>
        </is>
      </c>
      <c r="T19" t="inlineStr"/>
      <c r="U19" t="inlineStr">
        <is>
          <t>info not available</t>
        </is>
      </c>
      <c r="V19" t="inlineStr">
        <is>
          <t>legta.amiens@educagri.fr</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(email domain: https://www.educagri.fr/ -&gt; homepage does not mention this institution's name or phone; email domain: https://educagri.fr/ -&gt; homepage does not mention this institution's name or phone)</t>
        </is>
      </c>
      <c r="AQ19" t="inlineStr">
        <is>
          <t>2026-10-28T23:17:28Z</t>
        </is>
      </c>
      <c r="AR19" t="inlineStr">
        <is>
          <t>not read</t>
        </is>
      </c>
    </row>
    <row r="20">
      <c r="A20" t="inlineStr">
        <is>
          <t>EPLEFPA de Belleville</t>
        </is>
      </c>
      <c r="B20" s="1" t="inlineStr">
        <is>
          <t>Ahlima DAHMANI</t>
        </is>
      </c>
      <c r="C20" t="inlineStr">
        <is>
          <t>Erasmus Correspondent</t>
        </is>
      </c>
      <c r="D20" t="inlineStr">
        <is>
          <t>ahima.dahmani@educagri.fr</t>
        </is>
      </c>
      <c r="E20" t="inlineStr"/>
      <c r="F20" t="inlineStr">
        <is>
          <t>04 74 66 45 97</t>
        </is>
      </c>
      <c r="G20" t="inlineStr">
        <is>
          <t>0.95</t>
        </is>
      </c>
      <c r="H20" t="inlineStr">
        <is>
          <t>yes</t>
        </is>
      </c>
      <c r="I20" t="inlineStr"/>
      <c r="J20" s="1" t="inlineStr">
        <is>
          <t>https://lycee-belair.fr/cooperation-internationale/</t>
        </is>
      </c>
      <c r="K20" t="inlineStr">
        <is>
          <t>college</t>
        </is>
      </c>
      <c r="L20" t="inlineStr"/>
      <c r="M20" s="1" t="inlineStr">
        <is>
          <t>7</t>
        </is>
      </c>
      <c r="N20" s="1" t="inlineStr">
        <is>
          <t>2</t>
        </is>
      </c>
      <c r="O20" t="inlineStr">
        <is>
          <t>r019</t>
        </is>
      </c>
      <c r="P20" t="inlineStr"/>
      <c r="Q20" t="inlineStr">
        <is>
          <t>EPLEFPA de Belleville</t>
        </is>
      </c>
      <c r="R20" t="inlineStr">
        <is>
          <t>France</t>
        </is>
      </c>
      <c r="S20" t="inlineStr">
        <is>
          <t>(+33)474664597</t>
        </is>
      </c>
      <c r="T20" t="inlineStr"/>
      <c r="U20" t="inlineStr">
        <is>
          <t>info not available</t>
        </is>
      </c>
      <c r="V20" t="inlineStr">
        <is>
          <t>lpa.belleville@educagri.fr</t>
        </is>
      </c>
      <c r="W20" t="inlineStr"/>
      <c r="X20" t="inlineStr"/>
      <c r="Y20" s="1" t="inlineStr">
        <is>
          <t>https://lycee-belair.fr/</t>
        </is>
      </c>
      <c r="Z20" t="inlineStr">
        <is>
          <t>yes</t>
        </is>
      </c>
      <c r="AA20" t="inlineStr"/>
      <c r="AB20" t="inlineStr"/>
      <c r="AC20" t="inlineStr"/>
      <c r="AD20" s="1" t="inlineStr">
        <is>
          <t>https://lycee-belair.fr/cooperation-internationale/</t>
        </is>
      </c>
      <c r="AE20" t="inlineStr">
        <is>
          <t>Déclaration de stratégie ERASMUS Correspondant ERASMUS ERASMUS correspondent Ahlima DAHMANI - ahima.dahmani@educagri.fr Secrétaire - Secretary Séverine PONCET - severine.louis@educagri.fr Le lycée Bel Air a placé l’ouverture au monde comme axe prioritaire de son...</t>
        </is>
      </c>
      <c r="AF20" t="inlineStr">
        <is>
          <t>previously verified; page not in this run's cache (reused prior result)</t>
        </is>
      </c>
      <c r="AG20" t="inlineStr">
        <is>
          <t>Institutional Erasmus+ coordinator. She is explicitly named as the Erasmus correspondent for the institution.</t>
        </is>
      </c>
      <c r="AH20" t="inlineStr">
        <is>
          <t>contact_name;email</t>
        </is>
      </c>
      <c r="AI20" t="inlineStr">
        <is>
          <t>0</t>
        </is>
      </c>
      <c r="AJ20" t="inlineStr">
        <is>
          <t>0</t>
        </is>
      </c>
      <c r="AK20" t="inlineStr">
        <is>
          <t>0 of 9 verified</t>
        </is>
      </c>
      <c r="AL20" t="inlineStr">
        <is>
          <t>0 of 2 verified</t>
        </is>
      </c>
      <c r="AM20" t="inlineStr"/>
      <c r="AN20" t="inlineStr"/>
      <c r="AO20" t="inlineStr">
        <is>
          <t>The evidence mentions several countries for mobility (Slovenia, Spain, Germany, Croatia, Portugal, Austria) but does not provide a formal list of partner institutions.</t>
        </is>
      </c>
      <c r="AP20" t="inlineStr">
        <is>
          <t>site found via: website column in the sheet. mode: gemini (read by the paid reader gemini-3.1-flash-lite (paid key): free Gemini was unavailable).</t>
        </is>
      </c>
      <c r="AQ20" t="inlineStr">
        <is>
          <t>2026-10-28T23:17:52Z</t>
        </is>
      </c>
      <c r="AR20" t="inlineStr">
        <is>
          <t>AI-read</t>
        </is>
      </c>
    </row>
    <row r="21">
      <c r="A21" t="inlineStr">
        <is>
          <t>EPLEFPA de Limoges et du Nord Haute-Vienne</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EPLEFPA de Limoges et du Nord Haute-Vienne</t>
        </is>
      </c>
      <c r="R21" t="inlineStr"/>
      <c r="S21" t="inlineStr"/>
      <c r="T21" t="inlineStr"/>
      <c r="U21" t="inlineStr">
        <is>
          <t>permanently closed</t>
        </is>
      </c>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2026-10-28T23:17:43Z</t>
        </is>
      </c>
      <c r="AR21" t="inlineStr">
        <is>
          <t>not read</t>
        </is>
      </c>
    </row>
    <row r="22">
      <c r="A22" t="inlineStr">
        <is>
          <t>EPLEFPA de Poitiers-Venours</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EPLEFPA de Poitiers-Venours</t>
        </is>
      </c>
      <c r="R22" t="inlineStr">
        <is>
          <t>France</t>
        </is>
      </c>
      <c r="S22" t="inlineStr">
        <is>
          <t>(+33)549439533</t>
        </is>
      </c>
      <c r="T22" t="inlineStr"/>
      <c r="U22" t="inlineStr">
        <is>
          <t>info not found</t>
        </is>
      </c>
      <c r="V22" t="inlineStr">
        <is>
          <t>legta.venours@educagri.fr</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https://www.educagri.fr/ -&gt; homepage does not mention this institution's name or phone; email domain: https://educagri.fr/ -&gt; homepage does not mention this institution's name or phone)</t>
        </is>
      </c>
      <c r="AQ22" t="inlineStr">
        <is>
          <t>2026-10-28T23:17:43Z</t>
        </is>
      </c>
      <c r="AR22" t="inlineStr">
        <is>
          <t>not read</t>
        </is>
      </c>
    </row>
    <row r="23">
      <c r="A23" t="inlineStr">
        <is>
          <t>EPLEFPA de Pontivy</t>
        </is>
      </c>
      <c r="B23" s="1" t="inlineStr">
        <is>
          <t>Frédéric GRATTEPANCHE</t>
        </is>
      </c>
      <c r="C23" t="inlineStr">
        <is>
          <t>Director</t>
        </is>
      </c>
      <c r="D23" t="inlineStr"/>
      <c r="E23" t="inlineStr"/>
      <c r="F23" t="inlineStr">
        <is>
          <t>02 97 25 93 10</t>
        </is>
      </c>
      <c r="G23" t="inlineStr">
        <is>
          <t>0.45</t>
        </is>
      </c>
      <c r="H23" t="inlineStr">
        <is>
          <t>yes</t>
        </is>
      </c>
      <c r="I23" s="1" t="inlineStr">
        <is>
          <t>yes</t>
        </is>
      </c>
      <c r="J23" s="1" t="inlineStr">
        <is>
          <t>https://campus-snm.fr/</t>
        </is>
      </c>
      <c r="K23" t="inlineStr">
        <is>
          <t>college</t>
        </is>
      </c>
      <c r="L23" t="inlineStr"/>
      <c r="M23" s="1" t="inlineStr">
        <is>
          <t>5</t>
        </is>
      </c>
      <c r="N23" s="1" t="inlineStr">
        <is>
          <t>3</t>
        </is>
      </c>
      <c r="O23" t="inlineStr">
        <is>
          <t>r022</t>
        </is>
      </c>
      <c r="P23" t="inlineStr"/>
      <c r="Q23" t="inlineStr">
        <is>
          <t>EPLEFPA de Pontivy</t>
        </is>
      </c>
      <c r="R23" t="inlineStr"/>
      <c r="S23" t="inlineStr">
        <is>
          <t>(+33) 2 97 25 93 10</t>
        </is>
      </c>
      <c r="T23" t="inlineStr"/>
      <c r="U23" t="inlineStr">
        <is>
          <t>info not found</t>
        </is>
      </c>
      <c r="V23" t="inlineStr">
        <is>
          <t>epl.pontivy@educagri.fr</t>
        </is>
      </c>
      <c r="W23" t="inlineStr"/>
      <c r="X23" t="inlineStr"/>
      <c r="Y23" s="1" t="inlineStr">
        <is>
          <t>https://campus-snm.fr/</t>
        </is>
      </c>
      <c r="Z23" t="inlineStr">
        <is>
          <t>yes</t>
        </is>
      </c>
      <c r="AA23" t="inlineStr"/>
      <c r="AB23" t="inlineStr"/>
      <c r="AC23" t="inlineStr"/>
      <c r="AD23" s="1" t="inlineStr">
        <is>
          <t>https://campus-snm.fr/</t>
        </is>
      </c>
      <c r="AE23" t="inlineStr">
        <is>
          <t>[Frédéric GRATTEPANCHE-directeur-campus-snm]</t>
        </is>
      </c>
      <c r="AF23" t="inlineStr">
        <is>
          <t>previously verified; page not in this run's cache (reused prior result)</t>
        </is>
      </c>
      <c r="AG23" t="inlineStr">
        <is>
          <t>Principal / director (no Erasmus contact found). He is the director of the campus.</t>
        </is>
      </c>
      <c r="AH23" t="inlineStr">
        <is>
          <t>contact_name</t>
        </is>
      </c>
      <c r="AI23" t="inlineStr">
        <is>
          <t>0</t>
        </is>
      </c>
      <c r="AJ23" t="inlineStr">
        <is>
          <t>0</t>
        </is>
      </c>
      <c r="AK23" t="inlineStr">
        <is>
          <t>0 of 5 verified</t>
        </is>
      </c>
      <c r="AL23" t="inlineStr">
        <is>
          <t>0 of 3 verified</t>
        </is>
      </c>
      <c r="AM23" t="inlineStr"/>
      <c r="AN23" t="inlineStr"/>
      <c r="AO23" t="inlineStr">
        <is>
          <t>The website mentions international cooperation and mobility projects, but does not provide a list of partner institutions.</t>
        </is>
      </c>
      <c r="AP23" t="inlineStr">
        <is>
          <t>site found via: website column in the sheet. mode: gemini (read by the paid reader gemini-3.1-flash-lite (paid key): free Gemini was unavailable).</t>
        </is>
      </c>
      <c r="AQ23" t="inlineStr">
        <is>
          <t>2026-10-28T23:18:08Z</t>
        </is>
      </c>
      <c r="AR23" t="inlineStr">
        <is>
          <t>AI-read</t>
        </is>
      </c>
    </row>
    <row r="24">
      <c r="A24" t="inlineStr">
        <is>
          <t>EPLEFPA de Quimper Brehoulou</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EPLEFPA de Quimper Brehoulou</t>
        </is>
      </c>
      <c r="R24" t="inlineStr"/>
      <c r="S24" t="inlineStr"/>
      <c r="T24" t="inlineStr"/>
      <c r="U24" t="inlineStr">
        <is>
          <t>info not found</t>
        </is>
      </c>
      <c r="V24" t="inlineStr">
        <is>
          <t>stephane.eugene@educagri.fr</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https://www.educagri.fr/ -&gt; homepage does not mention this institution's name or phone; email domain: https://educagri.fr/ -&gt; homepage does not mention this institution's name or phone)</t>
        </is>
      </c>
      <c r="AQ24" t="inlineStr">
        <is>
          <t>2026-10-28T23:17:43Z</t>
        </is>
      </c>
      <c r="AR24" t="inlineStr">
        <is>
          <t>not read</t>
        </is>
      </c>
    </row>
    <row r="25">
      <c r="A25" t="inlineStr">
        <is>
          <t>EPLEFPA DE TARN ET GARONNE</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EPLEFPA DE TARN ET GARONNE</t>
        </is>
      </c>
      <c r="R25" t="inlineStr"/>
      <c r="S25" t="inlineStr"/>
      <c r="T25" t="inlineStr"/>
      <c r="U25" t="inlineStr">
        <is>
          <t>Permanently closed</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2026-10-28T23:17:44Z</t>
        </is>
      </c>
      <c r="AR25" t="inlineStr">
        <is>
          <t>not read</t>
        </is>
      </c>
    </row>
    <row r="26">
      <c r="A26" t="inlineStr">
        <is>
          <t>EPLEFPA ENILV LA ROCHE SUR FORON</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EPLEFPA ENILV LA ROCHE SUR FORON</t>
        </is>
      </c>
      <c r="R26" t="inlineStr"/>
      <c r="S26" t="inlineStr"/>
      <c r="T26" t="inlineStr"/>
      <c r="U26" t="inlineStr">
        <is>
          <t>website not opened</t>
        </is>
      </c>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2026-10-28T23:17:44Z</t>
        </is>
      </c>
      <c r="AR26" t="inlineStr">
        <is>
          <t>not read</t>
        </is>
      </c>
    </row>
    <row r="27">
      <c r="A27" t="inlineStr">
        <is>
          <t>EPLEFPA EPL MONTPELLIER ORB HERAULT</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EPLEFPA EPL MONTPELLIER ORB HERAULT</t>
        </is>
      </c>
      <c r="R27" t="inlineStr"/>
      <c r="S27" t="inlineStr"/>
      <c r="T27" t="inlineStr"/>
      <c r="U27" t="inlineStr">
        <is>
          <t>info not found</t>
        </is>
      </c>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(no website source available (add one in the 'Website override' column))</t>
        </is>
      </c>
      <c r="AQ27" t="inlineStr">
        <is>
          <t>2026-10-28T23:20:24Z</t>
        </is>
      </c>
      <c r="AR27" t="inlineStr">
        <is>
          <t>not read</t>
        </is>
      </c>
    </row>
    <row r="28">
      <c r="A28" t="inlineStr">
        <is>
          <t>EPLEFPA Lyon-Dardilly</t>
        </is>
      </c>
      <c r="B28" t="inlineStr"/>
      <c r="C28" t="inlineStr"/>
      <c r="D28" t="inlineStr"/>
      <c r="E28" t="inlineStr"/>
      <c r="F28" t="inlineStr"/>
      <c r="G28" t="inlineStr">
        <is>
          <t>0.2</t>
        </is>
      </c>
      <c r="H28" t="inlineStr"/>
      <c r="I28" s="1" t="inlineStr">
        <is>
          <t>yes</t>
        </is>
      </c>
      <c r="J28" s="1" t="inlineStr">
        <is>
          <t>https://agri-lyon-dardilly-ecully.fr/</t>
        </is>
      </c>
      <c r="K28" t="inlineStr">
        <is>
          <t>college</t>
        </is>
      </c>
      <c r="L28" t="inlineStr"/>
      <c r="M28" t="inlineStr">
        <is>
          <t>0</t>
        </is>
      </c>
      <c r="N28" s="1" t="inlineStr">
        <is>
          <t>2</t>
        </is>
      </c>
      <c r="O28" t="inlineStr">
        <is>
          <t>r027</t>
        </is>
      </c>
      <c r="P28" t="inlineStr"/>
      <c r="Q28" t="inlineStr">
        <is>
          <t>EPLEFPA Lyon-Dardilly</t>
        </is>
      </c>
      <c r="R28" t="inlineStr">
        <is>
          <t>France</t>
        </is>
      </c>
      <c r="S28" t="inlineStr">
        <is>
          <t>(+33) 4 78 66 64 00</t>
        </is>
      </c>
      <c r="T28" t="inlineStr"/>
      <c r="U28" t="inlineStr">
        <is>
          <t>info not found</t>
        </is>
      </c>
      <c r="V28" t="inlineStr">
        <is>
          <t>epl.dardilly@educagri.fr</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2 verified</t>
        </is>
      </c>
      <c r="AL28" t="inlineStr">
        <is>
          <t>0 of 2 verified</t>
        </is>
      </c>
      <c r="AM28" t="inlineStr"/>
      <c r="AN28" t="inlineStr"/>
      <c r="AO28" t="inlineStr">
        <is>
          <t>The provided evidence does not contain any information regarding Erasmus+ coordinators, international mobility staff, or a list of institutional partners.</t>
        </is>
      </c>
      <c r="AP28" t="inlineStr">
        <is>
          <t>Reused from batch batch-4-ka-103-l-s (scraped 2026-10-28). site found via: website column in the sheet. mode: gemini (read by the paid reader gemini-3.1-flash-lite (paid key): free Gemini was unavailable).</t>
        </is>
      </c>
      <c r="AQ28" t="inlineStr">
        <is>
          <t>2026-10-28T14:43:25Z</t>
        </is>
      </c>
      <c r="AR28" t="inlineStr">
        <is>
          <t>reused</t>
        </is>
      </c>
    </row>
    <row r="29">
      <c r="A29" t="inlineStr">
        <is>
          <t>EPLEFPA Mâcon-Davayé</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EPLEFPA Mâcon-Davayé</t>
        </is>
      </c>
      <c r="R29" t="inlineStr"/>
      <c r="S29" t="inlineStr"/>
      <c r="T29" t="inlineStr"/>
      <c r="U29" t="inlineStr">
        <is>
          <t>website not opened</t>
        </is>
      </c>
      <c r="V29" t="inlineStr">
        <is>
          <t>https://abcdavaye.com/</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(no website source available (add one in the 'Website override' column))</t>
        </is>
      </c>
      <c r="AQ29" t="inlineStr">
        <is>
          <t>2026-10-28T23:20:24Z</t>
        </is>
      </c>
      <c r="AR29" t="inlineStr">
        <is>
          <t>not read</t>
        </is>
      </c>
    </row>
    <row r="30">
      <c r="A30" t="inlineStr">
        <is>
          <t>EPLEFPA Metz Courcelles Chaussy</t>
        </is>
      </c>
      <c r="B30" s="1" t="inlineStr">
        <is>
          <t>Sandrine ZINTZ</t>
        </is>
      </c>
      <c r="C30" t="inlineStr">
        <is>
          <t>International Cooperation Referent</t>
        </is>
      </c>
      <c r="D30" t="inlineStr"/>
      <c r="E30" t="inlineStr"/>
      <c r="F30" t="inlineStr"/>
      <c r="G30" t="inlineStr">
        <is>
          <t>0.7</t>
        </is>
      </c>
      <c r="H30" t="inlineStr">
        <is>
          <t>yes</t>
        </is>
      </c>
      <c r="I30" s="1" t="inlineStr">
        <is>
          <t>yes</t>
        </is>
      </c>
      <c r="J30" s="1" t="inlineStr">
        <is>
          <t>https://campus-courcelles.fr/international/strategie-internationale</t>
        </is>
      </c>
      <c r="K30" t="inlineStr">
        <is>
          <t>college</t>
        </is>
      </c>
      <c r="L30" t="inlineStr">
        <is>
          <t>FRANCE</t>
        </is>
      </c>
      <c r="M30" s="1" t="inlineStr">
        <is>
          <t>4</t>
        </is>
      </c>
      <c r="N30" s="1" t="inlineStr">
        <is>
          <t>1</t>
        </is>
      </c>
      <c r="O30" t="inlineStr">
        <is>
          <t>r029</t>
        </is>
      </c>
      <c r="P30" t="inlineStr"/>
      <c r="Q30" t="inlineStr">
        <is>
          <t>EPLEFPA Metz Courcelles Chaussy</t>
        </is>
      </c>
      <c r="R30" t="inlineStr"/>
      <c r="S30" t="inlineStr"/>
      <c r="T30" t="inlineStr"/>
      <c r="U30" t="inlineStr">
        <is>
          <t>website not opened</t>
        </is>
      </c>
      <c r="V30" t="inlineStr">
        <is>
          <t>https://campus-courcelles.fr/</t>
        </is>
      </c>
      <c r="W30" s="1" t="inlineStr">
        <is>
          <t>https://campus-courcelles.fr/</t>
        </is>
      </c>
      <c r="X30" t="inlineStr">
        <is>
          <t>yes</t>
        </is>
      </c>
      <c r="Y30" t="inlineStr"/>
      <c r="Z30" t="inlineStr"/>
      <c r="AA30" t="inlineStr"/>
      <c r="AB30" t="inlineStr"/>
      <c r="AC30" t="inlineStr"/>
      <c r="AD30" s="1" t="inlineStr">
        <is>
          <t>https://campus-courcelles.fr/international/strategie-internationale</t>
        </is>
      </c>
      <c r="AE30" t="inlineStr">
        <is>
          <t>Sandrine ZINTZ ... Référente coopération internationale</t>
        </is>
      </c>
      <c r="AF30" t="inlineStr">
        <is>
          <t>previously verified; page not in this run's cache (reused prior result)</t>
        </is>
      </c>
      <c r="AG30" t="inlineStr">
        <is>
          <t>International relations officer. She is explicitly named as the referent for international cooperation and the contact person for international mobility.</t>
        </is>
      </c>
      <c r="AH30" t="inlineStr">
        <is>
          <t>country;contact_name</t>
        </is>
      </c>
      <c r="AI30" t="inlineStr">
        <is>
          <t>0</t>
        </is>
      </c>
      <c r="AJ30" t="inlineStr">
        <is>
          <t>0</t>
        </is>
      </c>
      <c r="AK30" t="inlineStr">
        <is>
          <t>0 of 4 verified</t>
        </is>
      </c>
      <c r="AL30" t="inlineStr">
        <is>
          <t>0 of 1 verified</t>
        </is>
      </c>
      <c r="AM30" t="inlineStr"/>
      <c r="AN30" t="inlineStr"/>
      <c r="AO30" t="inlineStr">
        <is>
          <t>The institution does not provide a specific list of partner universities or schools, only mentioning general networks and types of partners.</t>
        </is>
      </c>
      <c r="AP30" t="inlineStr">
        <is>
          <t>site found via: web search (DuckDuckGo). mode: gemini (read by the paid reader gemini-3.1-flash-lite (paid key): free Gemini was unavailable).</t>
        </is>
      </c>
      <c r="AQ30" t="inlineStr">
        <is>
          <t>2026-10-28T23:21:02Z</t>
        </is>
      </c>
      <c r="AR30" t="inlineStr">
        <is>
          <t>AI-read</t>
        </is>
      </c>
    </row>
    <row r="31">
      <c r="A31" t="inlineStr">
        <is>
          <t>EPLEFPA-Alencon-Sees</t>
        </is>
      </c>
      <c r="B31" s="1" t="inlineStr">
        <is>
          <t>M. BIZEUL</t>
        </is>
      </c>
      <c r="C31" t="inlineStr">
        <is>
          <t>Director of the Campus Terre &amp; Avenir</t>
        </is>
      </c>
      <c r="D31" t="inlineStr"/>
      <c r="E31" t="inlineStr">
        <is>
          <t>contact@campusterreetavenir.fr</t>
        </is>
      </c>
      <c r="F31" t="inlineStr">
        <is>
          <t>02 33 81 74 00</t>
        </is>
      </c>
      <c r="G31" t="inlineStr">
        <is>
          <t>0.45</t>
        </is>
      </c>
      <c r="H31" t="inlineStr">
        <is>
          <t>yes</t>
        </is>
      </c>
      <c r="I31" s="1" t="inlineStr">
        <is>
          <t>yes</t>
        </is>
      </c>
      <c r="J31" s="1" t="inlineStr">
        <is>
          <t>https://www.campusterreetavenir.fr/</t>
        </is>
      </c>
      <c r="K31" t="inlineStr">
        <is>
          <t>college</t>
        </is>
      </c>
      <c r="L31" t="inlineStr"/>
      <c r="M31" t="inlineStr">
        <is>
          <t>0</t>
        </is>
      </c>
      <c r="N31" s="1" t="inlineStr">
        <is>
          <t>2</t>
        </is>
      </c>
      <c r="O31" t="inlineStr">
        <is>
          <t>r030</t>
        </is>
      </c>
      <c r="P31" t="inlineStr"/>
      <c r="Q31" t="inlineStr">
        <is>
          <t>EPLEFPA-Alencon-Sees</t>
        </is>
      </c>
      <c r="R31" t="inlineStr">
        <is>
          <t>France</t>
        </is>
      </c>
      <c r="S31" t="inlineStr">
        <is>
          <t>(+33 )2 33 81 74 00</t>
        </is>
      </c>
      <c r="T31" t="inlineStr"/>
      <c r="U31" t="inlineStr">
        <is>
          <t>info not found</t>
        </is>
      </c>
      <c r="V31" t="inlineStr"/>
      <c r="W31" t="inlineStr"/>
      <c r="X31" t="inlineStr"/>
      <c r="Y31" s="1" t="inlineStr">
        <is>
          <t>https://www.campusterreetavenir.fr/campus-terre-et-avenir-jeune-public/centres/lycee-agricole-public-de-sees/</t>
        </is>
      </c>
      <c r="Z31" t="inlineStr">
        <is>
          <t>yes</t>
        </is>
      </c>
      <c r="AA31" t="inlineStr"/>
      <c r="AB31" t="inlineStr"/>
      <c r="AC31" t="inlineStr"/>
      <c r="AD31" s="1" t="inlineStr">
        <is>
          <t>https://www.campusterreetavenir.fr/</t>
        </is>
      </c>
      <c r="AE31" t="inlineStr">
        <is>
          <t>M. BIZEUL ... Directeur du Campus Terre &amp; Avenir</t>
        </is>
      </c>
      <c r="AF31" t="inlineStr">
        <is>
          <t>previously verified; page not in this run's cache (reused prior result)</t>
        </is>
      </c>
      <c r="AG31" t="inlineStr">
        <is>
          <t>Principal / director (no Erasmus contact found). M. BIZEUL is the Director of the Campus Terre &amp; Avenir and is the primary contact for the institution.</t>
        </is>
      </c>
      <c r="AH31" t="inlineStr">
        <is>
          <t>contact_name</t>
        </is>
      </c>
      <c r="AI31" t="inlineStr">
        <is>
          <t>0</t>
        </is>
      </c>
      <c r="AJ31" t="inlineStr">
        <is>
          <t>0</t>
        </is>
      </c>
      <c r="AK31" t="inlineStr">
        <is>
          <t>0 of 9 verified</t>
        </is>
      </c>
      <c r="AL31" t="inlineStr">
        <is>
          <t>0 of 2 verified</t>
        </is>
      </c>
      <c r="AM31" t="inlineStr"/>
      <c r="AN31" t="inlineStr"/>
      <c r="AO31" t="inlineStr">
        <is>
          <t>The evidence does not provide a list of international partners or Erasmus+ agreements. Contact information is limited to general institutional emails and phone numbers.</t>
        </is>
      </c>
      <c r="AP31" t="inlineStr">
        <is>
          <t>site found via: web search (DuckDuckGo). mode: gemini (read by the paid reader gemini-3.1-flash-lite (paid key): free Gemini was unavailable).</t>
        </is>
      </c>
      <c r="AQ31" t="inlineStr">
        <is>
          <t>2026-10-28T23:21:04Z</t>
        </is>
      </c>
      <c r="AR31" t="inlineStr">
        <is>
          <t>AI-read</t>
        </is>
      </c>
    </row>
    <row r="32">
      <c r="A32" t="inlineStr">
        <is>
          <t>EPLEFPAVIC</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EPLEFPAVIC</t>
        </is>
      </c>
      <c r="R32" t="inlineStr"/>
      <c r="S32" t="inlineStr">
        <is>
          <t>(+33)5 62 31 8000</t>
        </is>
      </c>
      <c r="T32" t="inlineStr"/>
      <c r="U32" t="inlineStr">
        <is>
          <t>info not found</t>
        </is>
      </c>
      <c r="V32" t="inlineStr">
        <is>
          <t>epl.vic-en-bigorre@educagri.fr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https://www.educagri.fr/ -&gt; homepage does not mention this institution's name or phone; email domain: https://educagri.fr/ -&gt; homepage does not mention this institution's name or phone)</t>
        </is>
      </c>
      <c r="AQ32" t="inlineStr">
        <is>
          <t>2026-10-28T23:20:28Z</t>
        </is>
      </c>
      <c r="AR32" t="inlineStr">
        <is>
          <t>not read</t>
        </is>
      </c>
    </row>
    <row r="33">
      <c r="A33" t="inlineStr">
        <is>
          <t>Epralima</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Epralima</t>
        </is>
      </c>
      <c r="R33" t="inlineStr">
        <is>
          <t>Portugal</t>
        </is>
      </c>
      <c r="S33" t="inlineStr">
        <is>
          <t>(+35)1 258 520 320</t>
        </is>
      </c>
      <c r="T33" t="inlineStr"/>
      <c r="U33" t="inlineStr">
        <is>
          <t>info not found</t>
        </is>
      </c>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2026-10-28T23:20:24Z</t>
        </is>
      </c>
      <c r="AR33" t="inlineStr">
        <is>
          <t>not read</t>
        </is>
      </c>
    </row>
    <row r="34">
      <c r="A34" t="inlineStr">
        <is>
          <t>ERASMUSHOGESCHOOL BRUSSEL</t>
        </is>
      </c>
      <c r="B34" s="1" t="inlineStr">
        <is>
          <t>Aina Callaert</t>
        </is>
      </c>
      <c r="C34" t="inlineStr">
        <is>
          <t>Contact for educational partnerships</t>
        </is>
      </c>
      <c r="D34" t="inlineStr">
        <is>
          <t>aina.callaert@ehb.be</t>
        </is>
      </c>
      <c r="E34" t="inlineStr"/>
      <c r="F34" t="inlineStr"/>
      <c r="G34" t="inlineStr">
        <is>
          <t>0.35</t>
        </is>
      </c>
      <c r="H34" t="inlineStr">
        <is>
          <t>no</t>
        </is>
      </c>
      <c r="I34" t="inlineStr"/>
      <c r="J34" s="1" t="inlineStr">
        <is>
          <t>https://www.erasmushogeschool.be/nl</t>
        </is>
      </c>
      <c r="K34" t="inlineStr">
        <is>
          <t>college</t>
        </is>
      </c>
      <c r="L34" t="inlineStr">
        <is>
          <t>Belgium</t>
        </is>
      </c>
      <c r="M34" s="1" t="inlineStr">
        <is>
          <t>25</t>
        </is>
      </c>
      <c r="N34" s="1" t="inlineStr">
        <is>
          <t>8</t>
        </is>
      </c>
      <c r="O34" t="inlineStr">
        <is>
          <t>r033</t>
        </is>
      </c>
      <c r="P34" t="inlineStr"/>
      <c r="Q34" t="inlineStr">
        <is>
          <t>ERASMUSHOGESCHOOL BRUSSEL</t>
        </is>
      </c>
      <c r="R34" t="inlineStr"/>
      <c r="S34" t="inlineStr"/>
      <c r="T34" t="inlineStr"/>
      <c r="U34" t="inlineStr">
        <is>
          <t>info not found</t>
        </is>
      </c>
      <c r="V34" t="inlineStr"/>
      <c r="W34" s="1" t="inlineStr">
        <is>
          <t>https://www.erasmushogeschool.be/nl/begeleiden/stuvo/mobiliteit</t>
        </is>
      </c>
      <c r="X34" t="inlineStr">
        <is>
          <t>yes</t>
        </is>
      </c>
      <c r="Y34" t="inlineStr"/>
      <c r="Z34" t="inlineStr"/>
      <c r="AA34" t="inlineStr"/>
      <c r="AB34" t="inlineStr"/>
      <c r="AC34" t="inlineStr"/>
      <c r="AD34" s="1" t="inlineStr">
        <is>
          <t>https://www.erasmushogeschool.be/nl/word-onderwijspartner</t>
        </is>
      </c>
      <c r="AE34" t="inlineStr">
        <is>
          <t>Onze opleidingen gaan voor kwaliteit. Essentieel is dat de evaluatie gebeurt in samenspraak met onze stakeholders en uiteraard maakt het werkveld daar een integraal deel van uit. Zin om een bepaalde opleiding mee op te volgen? Meld je dan aan voor een resonantiegroep of voor reflectiemomenten die georganiseerd worden. Stuur een mailtje naar aina.callaert@ehb.be &lt;aina.callaert@ehb.be&gt; en vertel haar voor welke opleiding jij je graag vrijmaakt.</t>
        </is>
      </c>
      <c r="AF34" t="inlineStr">
        <is>
          <t>cited page was not read by the fetcher (cannot check)</t>
        </is>
      </c>
      <c r="AG34" t="inlineStr">
        <is>
          <t>Other role. Aina Callaert is the designated contact person for external stakeholders and partners interested in collaborating with the institution's educational programs.</t>
        </is>
      </c>
      <c r="AH34" t="inlineStr">
        <is>
          <t>country;contact_name;email</t>
        </is>
      </c>
      <c r="AI34" t="inlineStr">
        <is>
          <t>0</t>
        </is>
      </c>
      <c r="AJ34" t="inlineStr">
        <is>
          <t>0</t>
        </is>
      </c>
      <c r="AK34" t="inlineStr">
        <is>
          <t>0 of 36 verified</t>
        </is>
      </c>
      <c r="AL34" t="inlineStr">
        <is>
          <t>0 of 8 verified</t>
        </is>
      </c>
      <c r="AM34" t="inlineStr"/>
      <c r="AN34" t="inlineStr"/>
      <c r="AO34" t="inlineStr">
        <is>
          <t>The evidence provides a list of specific internship and strategic partners but does not contain a comprehensive list of all Erasmus+ partner universities. Contact information for a dedicated international office is missing.</t>
        </is>
      </c>
      <c r="AP34" t="inlineStr">
        <is>
          <t>site found via: Wikidata. mode: gemini (read by the paid reader gemini-3.1-flash-lite (paid key): free Gemini was unavailable).</t>
        </is>
      </c>
      <c r="AQ34" t="inlineStr">
        <is>
          <t>2026-10-28T23:21:08Z</t>
        </is>
      </c>
      <c r="AR34" t="inlineStr">
        <is>
          <t>AI-read</t>
        </is>
      </c>
    </row>
    <row r="35">
      <c r="A35" t="inlineStr">
        <is>
          <t>Ergastiriako Kentro Polygyroy</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Ergastiriako Kentro Polygyroy</t>
        </is>
      </c>
      <c r="R35" t="inlineStr"/>
      <c r="S35" t="inlineStr"/>
      <c r="T35" t="inlineStr"/>
      <c r="U35" t="inlineStr">
        <is>
          <t>info not found</t>
        </is>
      </c>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2026-10-28T23:20:24Z</t>
        </is>
      </c>
      <c r="AR35" t="inlineStr">
        <is>
          <t>not read</t>
        </is>
      </c>
    </row>
    <row r="36">
      <c r="A36" t="inlineStr">
        <is>
          <t>ERHVERVSAKADEMI AARHUS</t>
        </is>
      </c>
      <c r="B36" s="1" t="inlineStr">
        <is>
          <t>Randi Ankjær Rasmussen</t>
        </is>
      </c>
      <c r="C36" t="inlineStr">
        <is>
          <t>administrative coordinator</t>
        </is>
      </c>
      <c r="D36" t="inlineStr">
        <is>
          <t>deltid@eaaa.dk</t>
        </is>
      </c>
      <c r="E36" t="inlineStr">
        <is>
          <t>info@eaaa.dk</t>
        </is>
      </c>
      <c r="F36" t="inlineStr"/>
      <c r="G36" t="inlineStr">
        <is>
          <t>0.45</t>
        </is>
      </c>
      <c r="H36" t="inlineStr">
        <is>
          <t>no</t>
        </is>
      </c>
      <c r="I36" t="inlineStr"/>
      <c r="J36" s="1" t="inlineStr">
        <is>
          <t>https://www.eaaa.dk/</t>
        </is>
      </c>
      <c r="K36" t="inlineStr">
        <is>
          <t>college</t>
        </is>
      </c>
      <c r="L36" t="inlineStr"/>
      <c r="M36" s="1" t="inlineStr">
        <is>
          <t>1</t>
        </is>
      </c>
      <c r="N36" s="1" t="inlineStr">
        <is>
          <t>2</t>
        </is>
      </c>
      <c r="O36" t="inlineStr">
        <is>
          <t>r035</t>
        </is>
      </c>
      <c r="P36" t="inlineStr"/>
      <c r="Q36" t="inlineStr">
        <is>
          <t>ERHVERVSAKADEMI AARHUS</t>
        </is>
      </c>
      <c r="R36" t="inlineStr">
        <is>
          <t>Denmark</t>
        </is>
      </c>
      <c r="S36" t="inlineStr">
        <is>
          <t>(+45) 72 28 60 00</t>
        </is>
      </c>
      <c r="T36" t="inlineStr"/>
      <c r="U36" t="inlineStr">
        <is>
          <t>info not found</t>
        </is>
      </c>
      <c r="V36" t="inlineStr">
        <is>
          <t>info@eaaa.dk</t>
        </is>
      </c>
      <c r="W36" t="inlineStr"/>
      <c r="X36" t="inlineStr"/>
      <c r="Y36" t="inlineStr"/>
      <c r="Z36" t="inlineStr"/>
      <c r="AA36" t="inlineStr"/>
      <c r="AB36" t="inlineStr"/>
      <c r="AC36" t="inlineStr">
        <is>
          <t>7228 6163</t>
        </is>
      </c>
      <c r="AD36" s="1" t="inlineStr">
        <is>
          <t>https://www.eaaa.dk/efteruddannelse-og-kurser/diplomuddannelse/supply-chain-management/</t>
        </is>
      </c>
      <c r="AE36" t="inlineStr">
        <is>
          <t>Randi Ankjær Rasmussen ... administrativ koordinator</t>
        </is>
      </c>
      <c r="AF36" t="inlineStr">
        <is>
          <t>cited page was not read by the fetcher (cannot check)</t>
        </is>
      </c>
      <c r="AG36" t="inlineStr">
        <is>
          <t>Secretary / administration (last resort). Randi Ankjær Rasmussen is an administrative coordinator handling registration questions.</t>
        </is>
      </c>
      <c r="AH36" t="inlineStr">
        <is>
          <t>contact_name;email</t>
        </is>
      </c>
      <c r="AI36" t="inlineStr">
        <is>
          <t>0</t>
        </is>
      </c>
      <c r="AJ36" t="inlineStr">
        <is>
          <t>0</t>
        </is>
      </c>
      <c r="AK36" t="inlineStr">
        <is>
          <t>0 of 20 verified</t>
        </is>
      </c>
      <c r="AL36" t="inlineStr">
        <is>
          <t>0 of 2 verified</t>
        </is>
      </c>
      <c r="AM36" t="inlineStr"/>
      <c r="AN36" t="inlineStr"/>
      <c r="AO36" t="inlineStr">
        <is>
          <t>The evidence does not contain a dedicated list of international Erasmus partner universities, though it mentions general student exchange and study abroad opportunities.</t>
        </is>
      </c>
      <c r="AP36" t="inlineStr">
        <is>
          <t>Reused from batch batch-7-ka-103-l-s (scraped 2026-10-28). site found via: website column in the sheet. mode: gemini.</t>
        </is>
      </c>
      <c r="AQ36" t="inlineStr">
        <is>
          <t>2026-10-28T15:06:39Z</t>
        </is>
      </c>
      <c r="AR36" t="inlineStr">
        <is>
          <t>reused</t>
        </is>
      </c>
    </row>
    <row r="37">
      <c r="A37" t="inlineStr">
        <is>
          <t>Erhvervsakademi MidtVest</t>
        </is>
      </c>
      <c r="B37" t="inlineStr"/>
      <c r="C37" t="inlineStr"/>
      <c r="D37" t="inlineStr"/>
      <c r="E37" t="inlineStr">
        <is>
          <t>eamv@eamv.dk</t>
        </is>
      </c>
      <c r="F37" t="inlineStr">
        <is>
          <t>9627 5700</t>
        </is>
      </c>
      <c r="G37" t="inlineStr">
        <is>
          <t>0.2</t>
        </is>
      </c>
      <c r="H37" t="inlineStr"/>
      <c r="I37" s="1" t="inlineStr">
        <is>
          <t>yes</t>
        </is>
      </c>
      <c r="J37" s="1" t="inlineStr">
        <is>
          <t>https://www.eamv.dk/</t>
        </is>
      </c>
      <c r="K37" t="inlineStr">
        <is>
          <t>college</t>
        </is>
      </c>
      <c r="L37" t="inlineStr"/>
      <c r="M37" t="inlineStr">
        <is>
          <t>0</t>
        </is>
      </c>
      <c r="N37" s="1" t="inlineStr">
        <is>
          <t>2</t>
        </is>
      </c>
      <c r="O37" t="inlineStr">
        <is>
          <t>r036</t>
        </is>
      </c>
      <c r="P37" t="inlineStr"/>
      <c r="Q37" t="inlineStr">
        <is>
          <t>Erhvervsakademi MidtVest</t>
        </is>
      </c>
      <c r="R37" t="inlineStr"/>
      <c r="S37" t="inlineStr">
        <is>
          <t>(+45) 96 27 57 00</t>
        </is>
      </c>
      <c r="T37" t="inlineStr"/>
      <c r="U37" t="inlineStr">
        <is>
          <t>info not found</t>
        </is>
      </c>
      <c r="V37" t="inlineStr">
        <is>
          <t>eamv@eamv.dk</t>
        </is>
      </c>
      <c r="W37" t="inlineStr"/>
      <c r="X37" t="inlineStr"/>
      <c r="Y37" s="1" t="inlineStr">
        <is>
          <t>https://www.eamv.dk/</t>
        </is>
      </c>
      <c r="Z37" t="inlineStr">
        <is>
          <t>yes</t>
        </is>
      </c>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2 verified</t>
        </is>
      </c>
      <c r="AM37" t="inlineStr"/>
      <c r="AN37" t="inlineStr"/>
      <c r="AO37" t="inlineStr">
        <is>
          <t>The website does not provide a list of international partners or Erasmus+ agreements.</t>
        </is>
      </c>
      <c r="AP37" t="inlineStr">
        <is>
          <t>site found via: email domain. mode: gemini.</t>
        </is>
      </c>
      <c r="AQ37" t="inlineStr">
        <is>
          <t>2026-10-28T23:21:03Z</t>
        </is>
      </c>
      <c r="AR37" t="inlineStr">
        <is>
          <t>AI-read</t>
        </is>
      </c>
    </row>
    <row r="38">
      <c r="A38" t="inlineStr">
        <is>
          <t>ES BIDEBIETA BHI</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ES BIDEBIETA BHI</t>
        </is>
      </c>
      <c r="R38" t="inlineStr"/>
      <c r="S38" t="inlineStr"/>
      <c r="T38" t="inlineStr"/>
      <c r="U38" t="inlineStr">
        <is>
          <t>website not opened</t>
        </is>
      </c>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2026-10-28T23:20:26Z</t>
        </is>
      </c>
      <c r="AR38" t="inlineStr">
        <is>
          <t>not read</t>
        </is>
      </c>
    </row>
    <row r="39">
      <c r="A39" t="inlineStr">
        <is>
          <t>ESAM DESIGN (ÉCOLE SUPÉRIEURE DES ARTS MODERNES)</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ESAM DESIGN (ÉCOLE SUPÉRIEURE DES ARTS MODERNES)</t>
        </is>
      </c>
      <c r="R39" t="inlineStr"/>
      <c r="S39" t="inlineStr"/>
      <c r="T39" t="inlineStr"/>
      <c r="U39" t="inlineStr">
        <is>
          <t>repeated(210)</t>
        </is>
      </c>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2026-10-28T23:20:27Z</t>
        </is>
      </c>
      <c r="AR39" t="inlineStr">
        <is>
          <t>not read</t>
        </is>
      </c>
    </row>
    <row r="40">
      <c r="A40" t="inlineStr">
        <is>
          <t>Escola d'art Municipal Leandre Cristofol</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Escola d'art Municipal Leandre Cristofol</t>
        </is>
      </c>
      <c r="R40" t="inlineStr">
        <is>
          <t>Spain</t>
        </is>
      </c>
      <c r="S40" t="inlineStr">
        <is>
          <t>(+34 )973 70 03 62</t>
        </is>
      </c>
      <c r="T40" t="inlineStr"/>
      <c r="U40" t="inlineStr">
        <is>
          <t>info not found</t>
        </is>
      </c>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2026-10-28T23:20:27Z</t>
        </is>
      </c>
      <c r="AR40" t="inlineStr">
        <is>
          <t>not read</t>
        </is>
      </c>
    </row>
    <row r="41">
      <c r="A41" t="inlineStr">
        <is>
          <t>ESCOLA DE GESTIÓ EMPRESARIAL, SA</t>
        </is>
      </c>
      <c r="B41" t="inlineStr"/>
      <c r="C41" t="inlineStr"/>
      <c r="D41" t="inlineStr"/>
      <c r="E41" t="inlineStr">
        <is>
          <t>escola@ege.edu.es</t>
        </is>
      </c>
      <c r="F41" t="inlineStr"/>
      <c r="G41" t="inlineStr">
        <is>
          <t>0.2</t>
        </is>
      </c>
      <c r="H41" t="inlineStr"/>
      <c r="I41" s="1" t="inlineStr">
        <is>
          <t>yes</t>
        </is>
      </c>
      <c r="J41" s="1" t="inlineStr">
        <is>
          <t>https://www.ege.edu.es/ca/</t>
        </is>
      </c>
      <c r="K41" t="inlineStr">
        <is>
          <t>college</t>
        </is>
      </c>
      <c r="L41" t="inlineStr"/>
      <c r="M41" s="1" t="inlineStr">
        <is>
          <t>1</t>
        </is>
      </c>
      <c r="N41" s="1" t="inlineStr">
        <is>
          <t>1</t>
        </is>
      </c>
      <c r="O41" t="inlineStr">
        <is>
          <t>r040</t>
        </is>
      </c>
      <c r="P41" t="inlineStr"/>
      <c r="Q41" t="inlineStr">
        <is>
          <t>ESCOLA DE GESTIÓ EMPRESARIAL, SA</t>
        </is>
      </c>
      <c r="R41" t="inlineStr">
        <is>
          <t>Spain</t>
        </is>
      </c>
      <c r="S41" t="inlineStr"/>
      <c r="T41" t="inlineStr"/>
      <c r="U41" t="inlineStr">
        <is>
          <t>info not found</t>
        </is>
      </c>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0 of 8 verified</t>
        </is>
      </c>
      <c r="AL41" t="inlineStr">
        <is>
          <t>0 of 1 verified</t>
        </is>
      </c>
      <c r="AM41" t="inlineStr"/>
      <c r="AN41" t="inlineStr"/>
      <c r="AO41" t="inlineStr">
        <is>
          <t>The evidence provides general information about the school, its courses, and locations, but does not list specific staff members or partner universities by name.</t>
        </is>
      </c>
      <c r="AP41" t="inlineStr">
        <is>
          <t>site found via: website column in the sheet. mode: gemini.</t>
        </is>
      </c>
      <c r="AQ41" t="inlineStr">
        <is>
          <t>2026-10-28T23:21:10Z</t>
        </is>
      </c>
      <c r="AR41" t="inlineStr">
        <is>
          <t>AI-read</t>
        </is>
      </c>
    </row>
    <row r="42">
      <c r="A42" t="inlineStr">
        <is>
          <t>Escola Naval</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Escola Naval</t>
        </is>
      </c>
      <c r="R42" t="inlineStr"/>
      <c r="S42" t="inlineStr"/>
      <c r="T42" t="inlineStr"/>
      <c r="U42" t="inlineStr">
        <is>
          <t>info not found</t>
        </is>
      </c>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2026-10-28T23:20:29Z</t>
        </is>
      </c>
      <c r="AR42" t="inlineStr">
        <is>
          <t>not read</t>
        </is>
      </c>
    </row>
    <row r="43">
      <c r="A43" t="inlineStr">
        <is>
          <t>Escola Profesional Beira Agueira</t>
        </is>
      </c>
      <c r="B43" t="inlineStr"/>
      <c r="C43" t="inlineStr"/>
      <c r="D43" t="inlineStr"/>
      <c r="E43" t="inlineStr">
        <is>
          <t>secretaria@arvore.pt</t>
        </is>
      </c>
      <c r="F43" t="inlineStr">
        <is>
          <t>223 394 820</t>
        </is>
      </c>
      <c r="G43" t="inlineStr">
        <is>
          <t>0.2</t>
        </is>
      </c>
      <c r="H43" t="inlineStr"/>
      <c r="I43" s="1" t="inlineStr">
        <is>
          <t>yes</t>
        </is>
      </c>
      <c r="J43" s="1" t="inlineStr">
        <is>
          <t>https://www.arvore.pt/en</t>
        </is>
      </c>
      <c r="K43" t="inlineStr">
        <is>
          <t>school</t>
        </is>
      </c>
      <c r="L43" t="inlineStr">
        <is>
          <t>Portugal</t>
        </is>
      </c>
      <c r="M43" s="1" t="inlineStr">
        <is>
          <t>31</t>
        </is>
      </c>
      <c r="N43" s="1" t="inlineStr">
        <is>
          <t>1</t>
        </is>
      </c>
      <c r="O43" t="inlineStr">
        <is>
          <t>r042</t>
        </is>
      </c>
      <c r="P43" t="inlineStr"/>
      <c r="Q43" t="inlineStr">
        <is>
          <t>Escola Profesional Beira Agueira</t>
        </is>
      </c>
      <c r="R43" t="inlineStr">
        <is>
          <t>spain</t>
        </is>
      </c>
      <c r="S43" t="inlineStr">
        <is>
          <t>223 394 820</t>
        </is>
      </c>
      <c r="T43" t="inlineStr">
        <is>
          <t>n/a n/a</t>
        </is>
      </c>
      <c r="U43" t="inlineStr"/>
      <c r="V43" t="inlineStr">
        <is>
          <t>Secretariat@arvore.pt</t>
        </is>
      </c>
      <c r="W43" s="1" t="inlineStr">
        <is>
          <t>https://www.arvore.pt/en/contactos</t>
        </is>
      </c>
      <c r="X43" t="inlineStr">
        <is>
          <t>yes</t>
        </is>
      </c>
      <c r="Y43" s="1" t="inlineStr">
        <is>
          <t>https://www.arvore.pt/en</t>
        </is>
      </c>
      <c r="Z43" t="inlineStr">
        <is>
          <t>yes</t>
        </is>
      </c>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0 of 37 verified</t>
        </is>
      </c>
      <c r="AL43" t="inlineStr">
        <is>
          <t>0 of 1 verified</t>
        </is>
      </c>
      <c r="AM43" t="inlineStr"/>
      <c r="AN43" t="inlineStr"/>
      <c r="AO43" t="inlineStr">
        <is>
          <t>The institution lists several cooperation protocols and networks, but does not provide a comprehensive list of all Erasmus+ partners.</t>
        </is>
      </c>
      <c r="AP43" t="inlineStr">
        <is>
          <t>site found via: email domain. mode: gemini (read by the paid reader gemini-3.1-flash-lite (paid key): free Gemini was unavailable).</t>
        </is>
      </c>
      <c r="AQ43" t="inlineStr">
        <is>
          <t>2026-10-28T23:21:26Z</t>
        </is>
      </c>
      <c r="AR43" t="inlineStr">
        <is>
          <t>AI-read</t>
        </is>
      </c>
    </row>
    <row r="44">
      <c r="A44" t="inlineStr">
        <is>
          <t>Escola Profissional de Comércio Externo</t>
        </is>
      </c>
      <c r="B44" t="inlineStr"/>
      <c r="C44" t="inlineStr"/>
      <c r="D44" t="inlineStr"/>
      <c r="E44" t="inlineStr"/>
      <c r="F44" t="inlineStr">
        <is>
          <t>222 076 800</t>
        </is>
      </c>
      <c r="G44" t="inlineStr">
        <is>
          <t>0.2</t>
        </is>
      </c>
      <c r="H44" t="inlineStr"/>
      <c r="I44" s="1" t="inlineStr">
        <is>
          <t>yes</t>
        </is>
      </c>
      <c r="J44" s="1" t="inlineStr">
        <is>
          <t>https://epce.pt/</t>
        </is>
      </c>
      <c r="K44" t="inlineStr">
        <is>
          <t>college</t>
        </is>
      </c>
      <c r="L44" t="inlineStr"/>
      <c r="M44" s="1" t="inlineStr">
        <is>
          <t>4</t>
        </is>
      </c>
      <c r="N44" s="1" t="inlineStr">
        <is>
          <t>1</t>
        </is>
      </c>
      <c r="O44" t="inlineStr">
        <is>
          <t>r043</t>
        </is>
      </c>
      <c r="P44" t="inlineStr"/>
      <c r="Q44" t="inlineStr">
        <is>
          <t>Escola Profissional de Comércio Externo</t>
        </is>
      </c>
      <c r="R44" t="inlineStr">
        <is>
          <t>school</t>
        </is>
      </c>
      <c r="S44" t="inlineStr">
        <is>
          <t>351 22 207 6800</t>
        </is>
      </c>
      <c r="T44" t="inlineStr">
        <is>
          <t>n/a</t>
        </is>
      </c>
      <c r="U44" t="inlineStr">
        <is>
          <t>not found</t>
        </is>
      </c>
      <c r="V44" t="inlineStr">
        <is>
          <t>geral@epce.pt</t>
        </is>
      </c>
      <c r="W44" t="inlineStr"/>
      <c r="X44" t="inlineStr"/>
      <c r="Y44" s="1" t="inlineStr">
        <is>
          <t>https://epce.pt/</t>
        </is>
      </c>
      <c r="Z44" t="inlineStr">
        <is>
          <t>yes</t>
        </is>
      </c>
      <c r="AA44" t="inlineStr"/>
      <c r="AB44" t="inlineStr"/>
      <c r="AC44" t="inlineStr"/>
      <c r="AD44" t="inlineStr"/>
      <c r="AE44" t="inlineStr"/>
      <c r="AF44" t="inlineStr">
        <is>
          <t>no contact found</t>
        </is>
      </c>
      <c r="AG44" t="inlineStr"/>
      <c r="AH44" t="inlineStr"/>
      <c r="AI44" t="inlineStr">
        <is>
          <t>0</t>
        </is>
      </c>
      <c r="AJ44" t="inlineStr">
        <is>
          <t>0</t>
        </is>
      </c>
      <c r="AK44" t="inlineStr">
        <is>
          <t>0 of 4 verified</t>
        </is>
      </c>
      <c r="AL44" t="inlineStr">
        <is>
          <t>0 of 1 verified</t>
        </is>
      </c>
      <c r="AM44" t="inlineStr"/>
      <c r="AN44" t="inlineStr"/>
      <c r="AO44" t="inlineStr">
        <is>
          <t>The evidence mentions specific countries for student mobility but does not provide a formal list of partner institutions. No specific contact person with an email address is listed for international relations.</t>
        </is>
      </c>
      <c r="AP44" t="inlineStr">
        <is>
          <t>site found via: email domain. mode: gemini (read by the paid reader gemini-3.1-flash-lite (paid key): free Gemini was unavailable).</t>
        </is>
      </c>
      <c r="AQ44" t="inlineStr">
        <is>
          <t>2026-10-28T23:21:36Z</t>
        </is>
      </c>
      <c r="AR44" t="inlineStr">
        <is>
          <t>AI-read</t>
        </is>
      </c>
    </row>
    <row r="45">
      <c r="A45" t="inlineStr">
        <is>
          <t>ESCOLA SANT FRANCESC SL</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ESCOLA SANT FRANCESC SL</t>
        </is>
      </c>
      <c r="R45" t="inlineStr"/>
      <c r="S45" t="inlineStr"/>
      <c r="T45" t="inlineStr"/>
      <c r="U45" t="inlineStr">
        <is>
          <t>not found</t>
        </is>
      </c>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2026-10-28T23:21:04Z</t>
        </is>
      </c>
      <c r="AR45" t="inlineStr">
        <is>
          <t>not read</t>
        </is>
      </c>
    </row>
    <row r="46">
      <c r="A46" t="inlineStr">
        <is>
          <t>Escola Santisima Trinitat</t>
        </is>
      </c>
      <c r="B46" t="inlineStr"/>
      <c r="C46" t="inlineStr"/>
      <c r="D46" t="inlineStr"/>
      <c r="E46" t="inlineStr">
        <is>
          <t>barcelona@centrosfest.net</t>
        </is>
      </c>
      <c r="F46" t="inlineStr">
        <is>
          <t>93 204 63 12</t>
        </is>
      </c>
      <c r="G46" t="inlineStr">
        <is>
          <t>0.2</t>
        </is>
      </c>
      <c r="H46" t="inlineStr"/>
      <c r="I46" s="1" t="inlineStr">
        <is>
          <t>yes</t>
        </is>
      </c>
      <c r="J46" s="1" t="inlineStr">
        <is>
          <t>https://barcelona.centrosfest.net/</t>
        </is>
      </c>
      <c r="K46" t="inlineStr">
        <is>
          <t>school</t>
        </is>
      </c>
      <c r="L46" t="inlineStr">
        <is>
          <t>Spain</t>
        </is>
      </c>
      <c r="M46" s="1" t="inlineStr">
        <is>
          <t>4</t>
        </is>
      </c>
      <c r="N46" s="1" t="inlineStr">
        <is>
          <t>1</t>
        </is>
      </c>
      <c r="O46" t="inlineStr">
        <is>
          <t>r045</t>
        </is>
      </c>
      <c r="P46" t="inlineStr"/>
      <c r="Q46" t="inlineStr">
        <is>
          <t>Escola Santisima Trinitat</t>
        </is>
      </c>
      <c r="R46" t="inlineStr">
        <is>
          <t>Spain</t>
        </is>
      </c>
      <c r="S46" t="inlineStr">
        <is>
          <t>93 204 63 12</t>
        </is>
      </c>
      <c r="T46" t="inlineStr"/>
      <c r="U46" t="inlineStr">
        <is>
          <t>not found</t>
        </is>
      </c>
      <c r="V46" t="inlineStr">
        <is>
          <t>barcelona@centrosfest.net</t>
        </is>
      </c>
      <c r="W46" s="1" t="inlineStr">
        <is>
          <t>https://barcelona.centrosfest.net/ca/pagina/erasmus-0</t>
        </is>
      </c>
      <c r="X46" t="inlineStr">
        <is>
          <t>yes</t>
        </is>
      </c>
      <c r="Y46" s="1" t="inlineStr">
        <is>
          <t>https://barcelona.centrosfest.net/</t>
        </is>
      </c>
      <c r="Z46" t="inlineStr">
        <is>
          <t>yes</t>
        </is>
      </c>
      <c r="AA46" t="inlineStr"/>
      <c r="AB46" t="inlineStr"/>
      <c r="AC46" t="inlineStr"/>
      <c r="AD46" t="inlineStr"/>
      <c r="AE46" t="inlineStr"/>
      <c r="AF46" t="inlineStr">
        <is>
          <t>no contact found</t>
        </is>
      </c>
      <c r="AG46" t="inlineStr"/>
      <c r="AH46" t="inlineStr"/>
      <c r="AI46" t="inlineStr">
        <is>
          <t>0</t>
        </is>
      </c>
      <c r="AJ46" t="inlineStr">
        <is>
          <t>0</t>
        </is>
      </c>
      <c r="AK46" t="inlineStr">
        <is>
          <t>0 of 6 verified</t>
        </is>
      </c>
      <c r="AL46" t="inlineStr">
        <is>
          <t>0 of 1 verified</t>
        </is>
      </c>
      <c r="AM46" t="inlineStr"/>
      <c r="AN46" t="inlineStr"/>
      <c r="AO46" t="inlineStr">
        <is>
          <t>The evidence mentions partnerships with countries for student internships but does not provide a specific list of partner institutions. No specific contact person is named in the provided text. 2 page(s) could not be read.</t>
        </is>
      </c>
      <c r="AP46" t="inlineStr">
        <is>
          <t>site found via: website column in the sheet. mode: gemini (read by the paid reader gemini-3.1-flash-lite (paid key): free Gemini was unavailable). 2 page(s) could not be read.</t>
        </is>
      </c>
      <c r="AQ46" t="inlineStr">
        <is>
          <t>2026-10-28T23:21:28Z</t>
        </is>
      </c>
      <c r="AR46" t="inlineStr">
        <is>
          <t>AI-read</t>
        </is>
      </c>
    </row>
    <row r="47">
      <c r="A47" t="inlineStr">
        <is>
          <t>Escola Superior de Disseny i d'Arts Plàstiques</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Escola Superior de Disseny i d'Arts Plàstiques</t>
        </is>
      </c>
      <c r="R47" t="inlineStr"/>
      <c r="S47" t="inlineStr">
        <is>
          <t>n/a</t>
        </is>
      </c>
      <c r="T47" t="inlineStr">
        <is>
          <t>Ana Belén Rojo Ojados</t>
        </is>
      </c>
      <c r="U47" t="inlineStr">
        <is>
          <t>international mobilitry</t>
        </is>
      </c>
      <c r="V47" t="inlineStr">
        <is>
          <t>international@esdapcatalunya.cat</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https://www.esdapc.cat/ -&gt; could not read https://www.esdapc.cat/ (blocked by robots.txt - do not fetch this page); email domain: https://www.esdapcatalunya.cat/ -&gt; homepage does not mention this institution's name or phone; email domain: https://esdapcatalunya.cat/ -&gt; homepage does not mention this institution's name or phone)</t>
        </is>
      </c>
      <c r="AQ47" t="inlineStr">
        <is>
          <t>2026-10-28T23:21:09Z</t>
        </is>
      </c>
      <c r="AR47" t="inlineStr">
        <is>
          <t>not read</t>
        </is>
      </c>
    </row>
    <row r="48">
      <c r="A48" t="inlineStr">
        <is>
          <t>Escuela Comarcal Arzobispo Morcillo</t>
        </is>
      </c>
      <c r="B48" t="inlineStr"/>
      <c r="C48" t="inlineStr"/>
      <c r="D48" t="inlineStr"/>
      <c r="E48" t="inlineStr">
        <is>
          <t>ecamfp@ecamfp.es</t>
        </is>
      </c>
      <c r="F48" t="inlineStr">
        <is>
          <t>+34 91 895 01 16</t>
        </is>
      </c>
      <c r="G48" t="inlineStr">
        <is>
          <t>0.2</t>
        </is>
      </c>
      <c r="H48" t="inlineStr"/>
      <c r="I48" s="1" t="inlineStr">
        <is>
          <t>yes</t>
        </is>
      </c>
      <c r="J48" s="1" t="inlineStr">
        <is>
          <t>https://www.ecamfp.es/</t>
        </is>
      </c>
      <c r="K48" t="inlineStr">
        <is>
          <t>school</t>
        </is>
      </c>
      <c r="L48" t="inlineStr"/>
      <c r="M48" t="inlineStr">
        <is>
          <t>0</t>
        </is>
      </c>
      <c r="N48" s="1" t="inlineStr">
        <is>
          <t>1</t>
        </is>
      </c>
      <c r="O48" t="inlineStr">
        <is>
          <t>r047</t>
        </is>
      </c>
      <c r="P48" t="inlineStr"/>
      <c r="Q48" t="inlineStr">
        <is>
          <t>Escuela Comarcal Arzobispo Morcillo</t>
        </is>
      </c>
      <c r="R48" t="inlineStr">
        <is>
          <t>Spain</t>
        </is>
      </c>
      <c r="S48" t="inlineStr">
        <is>
          <t>(+34) 918 95 01 16</t>
        </is>
      </c>
      <c r="T48" t="inlineStr"/>
      <c r="U48" t="inlineStr">
        <is>
          <t>info not found</t>
        </is>
      </c>
      <c r="V48" t="inlineStr">
        <is>
          <t>ecamfp@ecamfp.es</t>
        </is>
      </c>
      <c r="W48" t="inlineStr"/>
      <c r="X48" t="inlineStr"/>
      <c r="Y48" s="1" t="inlineStr">
        <is>
          <t>https://www.ecamfp.es/</t>
        </is>
      </c>
      <c r="Z48" t="inlineStr">
        <is>
          <t>no</t>
        </is>
      </c>
      <c r="AA48" t="inlineStr"/>
      <c r="AB48" t="inlineStr"/>
      <c r="AC48" t="inlineStr"/>
      <c r="AD48" t="inlineStr"/>
      <c r="AE48" t="inlineStr"/>
      <c r="AF48" t="inlineStr">
        <is>
          <t>no contact found</t>
        </is>
      </c>
      <c r="AG48" t="inlineStr"/>
      <c r="AH48" t="inlineStr"/>
      <c r="AI48" t="inlineStr">
        <is>
          <t>0</t>
        </is>
      </c>
      <c r="AJ48" t="inlineStr">
        <is>
          <t>0</t>
        </is>
      </c>
      <c r="AK48" t="inlineStr">
        <is>
          <t>none published</t>
        </is>
      </c>
      <c r="AL48" t="inlineStr">
        <is>
          <t>0 of 1 verified</t>
        </is>
      </c>
      <c r="AM48" t="inlineStr"/>
      <c r="AN48" t="inlineStr"/>
      <c r="AO48" t="inlineStr">
        <is>
          <t>The website mentions participation in Erasmus+ projects but does not list specific partner institutions or provide names of staff members responsible for international mobility.</t>
        </is>
      </c>
      <c r="AP48" t="inlineStr">
        <is>
          <t>Reused from batch batch-3-ka-103-l-s-nargis-mustafa-06 (scraped 2026-10-28). site found via: website column in the sheet. mode: gemini (read by the paid reader gemini-3.1-flash-lite (paid key): free Gemini was unavailable).</t>
        </is>
      </c>
      <c r="AQ48" t="inlineStr">
        <is>
          <t>2026-10-28T15:35:19Z</t>
        </is>
      </c>
      <c r="AR48" t="inlineStr">
        <is>
          <t>reused</t>
        </is>
      </c>
    </row>
    <row r="49">
      <c r="A49" t="inlineStr">
        <is>
          <t>Escuela de Arte de Mérida</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Escuela de Arte de Mérida</t>
        </is>
      </c>
      <c r="R49" t="inlineStr">
        <is>
          <t>Spain</t>
        </is>
      </c>
      <c r="S49" t="inlineStr">
        <is>
          <t>(+34) 924 00 98 64</t>
        </is>
      </c>
      <c r="T49" t="inlineStr"/>
      <c r="U49" t="inlineStr">
        <is>
          <t>info not found</t>
        </is>
      </c>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2026-10-28T23:21:09Z</t>
        </is>
      </c>
      <c r="AR49" t="inlineStr">
        <is>
          <t>not read</t>
        </is>
      </c>
    </row>
    <row r="50">
      <c r="A50" t="inlineStr">
        <is>
          <t>Escuela de Arte de Oviedo</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Escuela de Arte de Oviedo</t>
        </is>
      </c>
      <c r="R50" t="inlineStr">
        <is>
          <t>Spain</t>
        </is>
      </c>
      <c r="S50" t="inlineStr">
        <is>
          <t>(+34) 985 23 90 07</t>
        </is>
      </c>
      <c r="T50" t="inlineStr"/>
      <c r="U50" t="inlineStr">
        <is>
          <t>info not found</t>
        </is>
      </c>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2026-10-28T23:21:09Z</t>
        </is>
      </c>
      <c r="AR50" t="inlineStr">
        <is>
          <t>not read</t>
        </is>
      </c>
    </row>
    <row r="51">
      <c r="A51" t="inlineStr">
        <is>
          <t>Escuela de Arte San Telmo</t>
        </is>
      </c>
      <c r="B51" s="1" t="inlineStr">
        <is>
          <t>Juan Antonio Espinosa Martín</t>
        </is>
      </c>
      <c r="C51" t="inlineStr">
        <is>
          <t>Head of Department for International Relations and Mobility</t>
        </is>
      </c>
      <c r="D51" t="inlineStr">
        <is>
          <t>erasmus@escueladeartesantelmo.es</t>
        </is>
      </c>
      <c r="E51" t="inlineStr">
        <is>
          <t>erasmus@escueladeartesantelmo.es</t>
        </is>
      </c>
      <c r="F51" t="inlineStr">
        <is>
          <t>951 50 00 86</t>
        </is>
      </c>
      <c r="G51" t="inlineStr">
        <is>
          <t>0.9</t>
        </is>
      </c>
      <c r="H51" t="inlineStr">
        <is>
          <t>yes</t>
        </is>
      </c>
      <c r="I51" t="inlineStr"/>
      <c r="J51" s="1" t="inlineStr">
        <is>
          <t>https://www.escueladeartesantelmo.es/en/international/</t>
        </is>
      </c>
      <c r="K51" t="inlineStr">
        <is>
          <t>college</t>
        </is>
      </c>
      <c r="L51" t="inlineStr"/>
      <c r="M51" s="1" t="inlineStr">
        <is>
          <t>26</t>
        </is>
      </c>
      <c r="N51" s="1" t="inlineStr">
        <is>
          <t>1</t>
        </is>
      </c>
      <c r="O51" t="inlineStr">
        <is>
          <t>r050</t>
        </is>
      </c>
      <c r="P51" t="inlineStr"/>
      <c r="Q51" t="inlineStr">
        <is>
          <t>Escuela de Arte San Telmo</t>
        </is>
      </c>
      <c r="R51" t="inlineStr">
        <is>
          <t>Spain</t>
        </is>
      </c>
      <c r="S51" t="inlineStr">
        <is>
          <t>34951500086</t>
        </is>
      </c>
      <c r="T51" t="inlineStr"/>
      <c r="U51" t="inlineStr">
        <is>
          <t>info not found</t>
        </is>
      </c>
      <c r="V51" t="inlineStr">
        <is>
          <t>info@escueladeartesantelmo.es</t>
        </is>
      </c>
      <c r="W51" t="inlineStr"/>
      <c r="X51" t="inlineStr"/>
      <c r="Y51" s="1" t="inlineStr">
        <is>
          <t>https://www.escueladeartesantelmo.es/en/home-2/</t>
        </is>
      </c>
      <c r="Z51" t="inlineStr">
        <is>
          <t>yes</t>
        </is>
      </c>
      <c r="AA51" t="inlineStr"/>
      <c r="AB51" t="inlineStr"/>
      <c r="AC51" t="inlineStr"/>
      <c r="AD51" s="1" t="inlineStr">
        <is>
          <t>https://www.escueladeartesantelmo.es/en/international/</t>
        </is>
      </c>
      <c r="AE51" t="inlineStr">
        <is>
          <t>Juan Antonio Espinosa Martín ... Head of Department for International Relations and Mobility</t>
        </is>
      </c>
      <c r="AF51" t="inlineStr">
        <is>
          <t>previously verified; page not in this run's cache (reused prior result)</t>
        </is>
      </c>
      <c r="AG51" t="inlineStr">
        <is>
          <t>Head of international relations. Juan Antonio Espinosa Martín is identified as the Head of the Department for International Relations and Mobility.</t>
        </is>
      </c>
      <c r="AH51" t="inlineStr">
        <is>
          <t>contact_name;email</t>
        </is>
      </c>
      <c r="AI51" t="inlineStr">
        <is>
          <t>0</t>
        </is>
      </c>
      <c r="AJ51" t="inlineStr">
        <is>
          <t>0</t>
        </is>
      </c>
      <c r="AK51" t="inlineStr">
        <is>
          <t>0 of 27 verified</t>
        </is>
      </c>
      <c r="AL51" t="inlineStr">
        <is>
          <t>0 of 1 verified</t>
        </is>
      </c>
      <c r="AM51" t="inlineStr"/>
      <c r="AN51" t="inlineStr"/>
      <c r="AO51" t="inlineStr">
        <is>
          <t>The evidence provides a comprehensive list of Erasmus partner institutions and the main campus location. No specific total number of partners is stated. 1 page(s) could not be read.</t>
        </is>
      </c>
      <c r="AP51" t="inlineStr">
        <is>
          <t>site found via: website column in the sheet. mode: gemini (read by the paid reader gemini-3.1-flash-lite (paid key): free Gemini was unavailable). 1 page(s) could not be read.</t>
        </is>
      </c>
      <c r="AQ51" t="inlineStr">
        <is>
          <t>2026-10-28T23:21:50Z</t>
        </is>
      </c>
      <c r="AR51" t="inlineStr">
        <is>
          <t>AI-read</t>
        </is>
      </c>
    </row>
    <row r="52">
      <c r="A52" t="inlineStr">
        <is>
          <t>Escuela de Arte y Superior de Diseño de Mérida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Escuela de Arte y Superior de Diseño de Mérida</t>
        </is>
      </c>
      <c r="R52" t="inlineStr">
        <is>
          <t>Spain</t>
        </is>
      </c>
      <c r="S52" t="inlineStr">
        <is>
          <t>(+34)924 00 98 64</t>
        </is>
      </c>
      <c r="T52" t="inlineStr"/>
      <c r="U52" t="inlineStr">
        <is>
          <t>info inaccessible website needs and account</t>
        </is>
      </c>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(no website source available (add one in the 'Website override' column))</t>
        </is>
      </c>
      <c r="AQ52" t="inlineStr">
        <is>
          <t>2026-10-28T23:22:42Z</t>
        </is>
      </c>
      <c r="AR52" t="inlineStr">
        <is>
          <t>not read</t>
        </is>
      </c>
    </row>
    <row r="53">
      <c r="A53" t="inlineStr">
        <is>
          <t>ESCUELA DE CINE Y VIDEO, S. L.</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ESCUELA DE CINE Y VIDEO, S. L.</t>
        </is>
      </c>
      <c r="R53" t="inlineStr"/>
      <c r="S53" t="inlineStr"/>
      <c r="T53" t="inlineStr"/>
      <c r="U53" t="inlineStr">
        <is>
          <t>info not found</t>
        </is>
      </c>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(no website source available (add one in the 'Website override' column))</t>
        </is>
      </c>
      <c r="AQ53" t="inlineStr">
        <is>
          <t>2026-10-28T23:22:42Z</t>
        </is>
      </c>
      <c r="AR53" t="inlineStr">
        <is>
          <t>not read</t>
        </is>
      </c>
    </row>
    <row r="54">
      <c r="A54" t="inlineStr">
        <is>
          <t>ESCUELA DISEÑO GRANADA S.L.</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ESCUELA DISEÑO GRANADA S.L.</t>
        </is>
      </c>
      <c r="R54" t="inlineStr"/>
      <c r="S54" t="inlineStr"/>
      <c r="T54" t="inlineStr"/>
      <c r="U54" t="inlineStr">
        <is>
          <t>Website not opened</t>
        </is>
      </c>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2026-10-28T23:22:42Z</t>
        </is>
      </c>
      <c r="AR54" t="inlineStr">
        <is>
          <t>not read</t>
        </is>
      </c>
    </row>
    <row r="55">
      <c r="A55" t="inlineStr">
        <is>
          <t>Escuela Superior de Arte del Principado de Asturias</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Escuela Superior de Arte del Principado de Asturias</t>
        </is>
      </c>
      <c r="R55" t="inlineStr"/>
      <c r="S55" t="inlineStr"/>
      <c r="T55" t="inlineStr"/>
      <c r="U55" t="inlineStr">
        <is>
          <t>info not found</t>
        </is>
      </c>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(no website source available (add one in the 'Website override' column))</t>
        </is>
      </c>
      <c r="AQ55" t="inlineStr">
        <is>
          <t>2026-10-28T23:22:42Z</t>
        </is>
      </c>
      <c r="AR55" t="inlineStr">
        <is>
          <t>not read</t>
        </is>
      </c>
    </row>
    <row r="56">
      <c r="A56" t="inlineStr">
        <is>
          <t>Escuela Superior de Conservación y Restauración de Bienes Culturales de Aragón</t>
        </is>
      </c>
      <c r="B56" s="1" t="inlineStr">
        <is>
          <t>Ana Belén Escanero Maicas</t>
        </is>
      </c>
      <c r="C56" t="inlineStr">
        <is>
          <t>Erasmus+ Programme Coordinator</t>
        </is>
      </c>
      <c r="D56" t="inlineStr">
        <is>
          <t>escyra@escyra.es</t>
        </is>
      </c>
      <c r="E56" t="inlineStr">
        <is>
          <t>escyra@escyra.es</t>
        </is>
      </c>
      <c r="F56" t="inlineStr">
        <is>
          <t>974 23 06 05</t>
        </is>
      </c>
      <c r="G56" t="inlineStr">
        <is>
          <t>0.95</t>
        </is>
      </c>
      <c r="H56" t="inlineStr">
        <is>
          <t>yes</t>
        </is>
      </c>
      <c r="I56" t="inlineStr"/>
      <c r="J56" s="1" t="inlineStr">
        <is>
          <t>https://escyra.es/movilidad-personal-formacion/</t>
        </is>
      </c>
      <c r="K56" t="inlineStr">
        <is>
          <t>college</t>
        </is>
      </c>
      <c r="L56" t="inlineStr"/>
      <c r="M56" s="1" t="inlineStr">
        <is>
          <t>15</t>
        </is>
      </c>
      <c r="N56" s="1" t="inlineStr">
        <is>
          <t>1</t>
        </is>
      </c>
      <c r="O56" t="inlineStr">
        <is>
          <t>r055</t>
        </is>
      </c>
      <c r="P56" t="inlineStr"/>
      <c r="Q56" t="inlineStr">
        <is>
          <t>Escuela Superior de Conservación y Restauración de Bienes Culturales de Aragón</t>
        </is>
      </c>
      <c r="R56" t="inlineStr">
        <is>
          <t>Spain</t>
        </is>
      </c>
      <c r="S56" t="inlineStr">
        <is>
          <t>(+34) 974 23 06 05</t>
        </is>
      </c>
      <c r="T56" t="inlineStr"/>
      <c r="U56" t="inlineStr">
        <is>
          <t>info not found</t>
        </is>
      </c>
      <c r="V56" t="inlineStr">
        <is>
          <t>escyra@escyra.es</t>
        </is>
      </c>
      <c r="W56" t="inlineStr"/>
      <c r="X56" t="inlineStr"/>
      <c r="Y56" s="1" t="inlineStr">
        <is>
          <t>https://escyra.es/</t>
        </is>
      </c>
      <c r="Z56" t="inlineStr">
        <is>
          <t>yes</t>
        </is>
      </c>
      <c r="AA56" t="inlineStr"/>
      <c r="AB56" t="inlineStr"/>
      <c r="AC56" t="inlineStr"/>
      <c r="AD56" s="1" t="inlineStr">
        <is>
          <t>https://escyra.es/movilidad-personal-formacion/</t>
        </is>
      </c>
      <c r="AE56" t="inlineStr">
        <is>
          <t>La coordinadora del Programa Erasmus+ comunicará a la comunidad de profesorado y PAS, por correo electrónico, la fecha de celebración de la reunión informativa del programa, para explicar el contenido y funcionamiento del mismo. ... Se abrirá y comunicará por correo electrónico, el plazo de entrega de solicitud de movilidades para la convocatoria pertinente. La persona interesada deberá cumplimentar, para ello, el formulario de solicitud F0205-02 y remitirlo al correo escyra@escyra.esescyra@escyra.es &lt;escyra@escyra.es&gt; a nombre de la coordinadora del programa: Ana Belén Escanero Maicas.</t>
        </is>
      </c>
      <c r="AF56" t="inlineStr">
        <is>
          <t>previously verified; page not in this run's cache (reused prior result)</t>
        </is>
      </c>
      <c r="AG56" t="inlineStr">
        <is>
          <t>Institutional Erasmus+ coordinator. She is explicitly named as the Erasmus+ Programme Coordinator responsible for managing mobility applications and guiding staff and students.</t>
        </is>
      </c>
      <c r="AH56" t="inlineStr">
        <is>
          <t>contact_name</t>
        </is>
      </c>
      <c r="AI56" t="inlineStr">
        <is>
          <t>0</t>
        </is>
      </c>
      <c r="AJ56" t="inlineStr">
        <is>
          <t>0</t>
        </is>
      </c>
      <c r="AK56" t="inlineStr">
        <is>
          <t>0 of 15 verified</t>
        </is>
      </c>
      <c r="AL56" t="inlineStr">
        <is>
          <t>0 of 1 verified</t>
        </is>
      </c>
      <c r="AM56" t="inlineStr"/>
      <c r="AN56" t="inlineStr"/>
      <c r="AO56" t="inlineStr">
        <is>
          <t>The institution lists specific partner institutions in the Erasmus section, but does not provide a comprehensive total count of agreements.</t>
        </is>
      </c>
      <c r="AP56" t="inlineStr">
        <is>
          <t>site found via: email domain. mode: gemini (read by the paid reader gemini-3.1-flash-lite (paid key): free Gemini was unavailable).</t>
        </is>
      </c>
      <c r="AQ56" t="inlineStr">
        <is>
          <t>2026-10-28T23:23:40Z</t>
        </is>
      </c>
      <c r="AR56" t="inlineStr">
        <is>
          <t>AI-read</t>
        </is>
      </c>
    </row>
    <row r="57">
      <c r="A57" t="inlineStr">
        <is>
          <t>ESCUELA SUPERIOR SEVILLA DE MODA</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ESCUELA SUPERIOR SEVILLA DE MODA</t>
        </is>
      </c>
      <c r="R57" t="inlineStr">
        <is>
          <t>Spain</t>
        </is>
      </c>
      <c r="S57" t="inlineStr">
        <is>
          <t>(+34) 954 41 38 07</t>
        </is>
      </c>
      <c r="T57" t="inlineStr"/>
      <c r="U57" t="inlineStr">
        <is>
          <t>info not found</t>
        </is>
      </c>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2026-10-28T23:22:42Z</t>
        </is>
      </c>
      <c r="AR57" t="inlineStr">
        <is>
          <t>not read</t>
        </is>
      </c>
    </row>
    <row r="58">
      <c r="A58" t="inlineStr">
        <is>
          <t>Grupo Taide - Hease</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Grupo Taide - Hease</t>
        </is>
      </c>
      <c r="R58" t="inlineStr"/>
      <c r="S58" t="inlineStr"/>
      <c r="T58" t="inlineStr"/>
      <c r="U58" t="inlineStr">
        <is>
          <t>info not found</t>
        </is>
      </c>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(no website source available (add one in the 'Website override' column))</t>
        </is>
      </c>
      <c r="AQ58" t="inlineStr">
        <is>
          <t>2026-10-28T23:23:07Z</t>
        </is>
      </c>
      <c r="AR58" t="inlineStr">
        <is>
          <t>not read</t>
        </is>
      </c>
    </row>
    <row r="59">
      <c r="A59" t="inlineStr">
        <is>
          <t>Grupo TEIDE-HEASE Centros de Formación</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Grupo TEIDE-HEASE Centros de Formación</t>
        </is>
      </c>
      <c r="R59" t="inlineStr"/>
      <c r="S59" t="inlineStr"/>
      <c r="T59" t="inlineStr"/>
      <c r="U59" t="inlineStr">
        <is>
          <t>Repeated (347)</t>
        </is>
      </c>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(no website source available (add one in the 'Website override' column))</t>
        </is>
      </c>
      <c r="AQ59" t="inlineStr">
        <is>
          <t>2026-10-28T23:23:07Z</t>
        </is>
      </c>
      <c r="AR59" t="inlineStr">
        <is>
          <t>not read</t>
        </is>
      </c>
    </row>
    <row r="60">
      <c r="A60" t="inlineStr">
        <is>
          <t>HACER CREATIVO SL</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HACER CREATIVO SL</t>
        </is>
      </c>
      <c r="R60" t="inlineStr">
        <is>
          <t>Spain</t>
        </is>
      </c>
      <c r="S60" t="inlineStr">
        <is>
          <t>(+34)976400325</t>
        </is>
      </c>
      <c r="T60" t="inlineStr"/>
      <c r="U60" t="inlineStr">
        <is>
          <t>Website not opened</t>
        </is>
      </c>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(no website source available (add one in the 'Website override' column))</t>
        </is>
      </c>
      <c r="AQ60" t="inlineStr">
        <is>
          <t>2026-10-28T23:23:07Z</t>
        </is>
      </c>
      <c r="AR60" t="inlineStr">
        <is>
          <t>not read</t>
        </is>
      </c>
    </row>
    <row r="61">
      <c r="A61" t="inlineStr">
        <is>
          <t>Hamdard University, Madinat al-Hikmah</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Hamdard University, Madinat al-Hikmah</t>
        </is>
      </c>
      <c r="R61" t="inlineStr">
        <is>
          <t>Finland</t>
        </is>
      </c>
      <c r="S61" t="inlineStr"/>
      <c r="T61" t="inlineStr"/>
      <c r="U61" t="inlineStr">
        <is>
          <t>Website not found</t>
        </is>
      </c>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2026-10-28T23:23:07Z</t>
        </is>
      </c>
      <c r="AR61" t="inlineStr">
        <is>
          <t>not read</t>
        </is>
      </c>
    </row>
    <row r="62">
      <c r="A62" t="inlineStr">
        <is>
          <t>HAUTE ECOLE DU TRAVAIL ET DE L'INTERVENTION SOCIALE</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HAUTE ECOLE DU TRAVAIL ET DE L'INTERVENTION SOCIALE</t>
        </is>
      </c>
      <c r="R62" t="inlineStr">
        <is>
          <t>France</t>
        </is>
      </c>
      <c r="S62" t="inlineStr"/>
      <c r="T62" t="inlineStr"/>
      <c r="U62" t="inlineStr">
        <is>
          <t>info not found</t>
        </is>
      </c>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2026-10-28T23:23:07Z</t>
        </is>
      </c>
      <c r="AR62" t="inlineStr">
        <is>
          <t>not read</t>
        </is>
      </c>
    </row>
    <row r="63">
      <c r="A63" t="inlineStr">
        <is>
          <t>Hellenic Army Academy</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Hellenic Army Academy</t>
        </is>
      </c>
      <c r="R63" t="inlineStr"/>
      <c r="S63" t="inlineStr"/>
      <c r="T63" t="inlineStr"/>
      <c r="U63" t="inlineStr">
        <is>
          <t>https://sse.army.gr/en/general-information/</t>
        </is>
      </c>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(Wikidata: http://sse.army.gr/ -&gt; could not read http://sse.army.gr/ (URLError: &lt;urlopen error [Errno -3] Temporary failure in name resolution&gt;))</t>
        </is>
      </c>
      <c r="AQ63" t="inlineStr">
        <is>
          <t>2026-10-28T23:23:53Z</t>
        </is>
      </c>
      <c r="AR63" t="inlineStr">
        <is>
          <t>not read</t>
        </is>
      </c>
    </row>
    <row r="64">
      <c r="A64" t="inlineStr">
        <is>
          <t>Hermods AB, Malmö</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Hermods AB, Malmö</t>
        </is>
      </c>
      <c r="R64" t="inlineStr">
        <is>
          <t>Spain</t>
        </is>
      </c>
      <c r="S64" t="inlineStr"/>
      <c r="T64" t="inlineStr"/>
      <c r="U64" t="inlineStr">
        <is>
          <t>website not found</t>
        </is>
      </c>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(no website source available (add one in the 'Website override' column))</t>
        </is>
      </c>
      <c r="AQ64" t="inlineStr">
        <is>
          <t>2026-10-28T23:23:33Z</t>
        </is>
      </c>
      <c r="AR64" t="inlineStr">
        <is>
          <t>not read</t>
        </is>
      </c>
    </row>
    <row r="65">
      <c r="A65" t="inlineStr">
        <is>
          <t>HLW Schrödingerstraße</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HLW Schrödingerstraße</t>
        </is>
      </c>
      <c r="R65" t="inlineStr">
        <is>
          <t>Austria</t>
        </is>
      </c>
      <c r="S65" t="inlineStr">
        <is>
          <t>(+43) 50 248 075</t>
        </is>
      </c>
      <c r="T65" t="inlineStr"/>
      <c r="U65" t="inlineStr">
        <is>
          <t>website not opened</t>
        </is>
      </c>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2026-10-28T23:23:33Z</t>
        </is>
      </c>
      <c r="AR65" t="inlineStr">
        <is>
          <t>not read</t>
        </is>
      </c>
    </row>
    <row r="66">
      <c r="A66" t="inlineStr">
        <is>
          <t>HOCHSCHULE FUR TECHNIK UND WIRTSCHAFT</t>
        </is>
      </c>
      <c r="B66" s="1" t="inlineStr">
        <is>
          <t>Petra Car</t>
        </is>
      </c>
      <c r="C66" t="inlineStr">
        <is>
          <t>International Office contact person</t>
        </is>
      </c>
      <c r="D66" t="inlineStr">
        <is>
          <t>Petra.Car@HTW-Berlin.de</t>
        </is>
      </c>
      <c r="E66" t="inlineStr"/>
      <c r="F66" t="inlineStr"/>
      <c r="G66" t="inlineStr">
        <is>
          <t>0.85</t>
        </is>
      </c>
      <c r="H66" t="inlineStr">
        <is>
          <t>yes</t>
        </is>
      </c>
      <c r="I66" t="inlineStr"/>
      <c r="J66" s="1" t="inlineStr">
        <is>
          <t>https://www.htw-berlin.de/international/wege-ins-ausland/staff-mobility</t>
        </is>
      </c>
      <c r="K66" t="inlineStr">
        <is>
          <t>university</t>
        </is>
      </c>
      <c r="L66" t="inlineStr">
        <is>
          <t>Deutschland</t>
        </is>
      </c>
      <c r="M66" s="1" t="inlineStr">
        <is>
          <t>22</t>
        </is>
      </c>
      <c r="N66" s="1" t="inlineStr">
        <is>
          <t>2</t>
        </is>
      </c>
      <c r="O66" t="inlineStr">
        <is>
          <t>r065</t>
        </is>
      </c>
      <c r="P66" t="inlineStr"/>
      <c r="Q66" t="inlineStr">
        <is>
          <t>HOCHSCHULE FUR TECHNIK UND WIRTSCHAFT</t>
        </is>
      </c>
      <c r="R66" t="inlineStr"/>
      <c r="S66" t="inlineStr"/>
      <c r="T66" t="inlineStr"/>
      <c r="U66" t="inlineStr">
        <is>
          <t>Repeated</t>
        </is>
      </c>
      <c r="V66" t="inlineStr"/>
      <c r="W66" s="1" t="inlineStr">
        <is>
          <t>https://www.htw-berlin.de/international/partnerschaften-allianzen/european-university-alliance/euonair/study-abroad-fair</t>
        </is>
      </c>
      <c r="X66" t="inlineStr">
        <is>
          <t>yes</t>
        </is>
      </c>
      <c r="Y66" t="inlineStr"/>
      <c r="Z66" t="inlineStr"/>
      <c r="AA66" t="inlineStr"/>
      <c r="AB66" t="inlineStr"/>
      <c r="AC66" t="inlineStr">
        <is>
          <t>+49 30 5019-2749</t>
        </is>
      </c>
      <c r="AD66" s="1" t="inlineStr">
        <is>
          <t>https://www.htw-berlin.de/international/wege-ins-ausland/staff-mobility</t>
        </is>
      </c>
      <c r="AE66" t="inlineStr">
        <is>
          <t>Ihre Ansprechperson ... [Portrait von Petra Car]Petra Car +49 30 5019-2749</t>
        </is>
      </c>
      <c r="AF66" t="inlineStr">
        <is>
          <t>previously verified; page not in this run's cache (reused prior result)</t>
        </is>
      </c>
      <c r="AG66" t="inlineStr">
        <is>
          <t>International relations officer. Petra Car is explicitly listed as the contact person for international mobility and Erasmus+ staff mobility.</t>
        </is>
      </c>
      <c r="AH66" t="inlineStr">
        <is>
          <t>country;contact_name;email</t>
        </is>
      </c>
      <c r="AI66" t="inlineStr">
        <is>
          <t>0</t>
        </is>
      </c>
      <c r="AJ66" t="inlineStr">
        <is>
          <t>0</t>
        </is>
      </c>
      <c r="AK66" t="inlineStr">
        <is>
          <t>0 verified of ~100 stated (rest of the list not readable)</t>
        </is>
      </c>
      <c r="AL66" t="inlineStr">
        <is>
          <t>0 verified of ~100 stated (rest of the list not readable)</t>
        </is>
      </c>
      <c r="AM66" t="inlineStr">
        <is>
          <t>yes</t>
        </is>
      </c>
      <c r="AN66" t="inlineStr"/>
      <c r="AO66" t="inlineStr">
        <is>
          <t>The evidence provides a list of specific partner universities participating in a fair, but does not contain a comprehensive master list of all 100 partner institutions.</t>
        </is>
      </c>
      <c r="AP66" t="inlineStr">
        <is>
          <t>site found via: Wikidata. mode: gemini (read by the paid reader gemini-3.1-flash-lite (paid key): free Gemini was unavailable).</t>
        </is>
      </c>
      <c r="AQ66" t="inlineStr">
        <is>
          <t>2026-10-28T23:23:27Z</t>
        </is>
      </c>
      <c r="AR66" t="inlineStr">
        <is>
          <t>AI-read</t>
        </is>
      </c>
    </row>
    <row r="67">
      <c r="A67" t="inlineStr">
        <is>
          <t>Hochschule Worms University of Applied Science</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Hochschule Worms University of Applied Science</t>
        </is>
      </c>
      <c r="R67" t="inlineStr">
        <is>
          <t>Germany</t>
        </is>
      </c>
      <c r="S67" t="inlineStr"/>
      <c r="T67" t="inlineStr"/>
      <c r="U67" t="inlineStr">
        <is>
          <t>repeated</t>
        </is>
      </c>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(no website source available (add one in the 'Website override' column))</t>
        </is>
      </c>
      <c r="AQ67" t="inlineStr">
        <is>
          <t>2026-10-28T23:23:33Z</t>
        </is>
      </c>
      <c r="AR67" t="inlineStr">
        <is>
          <t>not read</t>
        </is>
      </c>
    </row>
    <row r="68">
      <c r="A68" t="inlineStr">
        <is>
          <t>HOGESCHOOL GENT</t>
        </is>
      </c>
      <c r="B68" s="1" t="inlineStr">
        <is>
          <t>Julie De Coninck</t>
        </is>
      </c>
      <c r="C68" t="inlineStr">
        <is>
          <t>Lector</t>
        </is>
      </c>
      <c r="D68" t="inlineStr">
        <is>
          <t>julie.deconinck@hogent.be</t>
        </is>
      </c>
      <c r="E68" t="inlineStr">
        <is>
          <t>info@hogent.be</t>
        </is>
      </c>
      <c r="F68" t="inlineStr"/>
      <c r="G68" t="inlineStr">
        <is>
          <t>0.45</t>
        </is>
      </c>
      <c r="H68" t="inlineStr">
        <is>
          <t>yes</t>
        </is>
      </c>
      <c r="I68" t="inlineStr"/>
      <c r="J68" s="1" t="inlineStr">
        <is>
          <t>https://www.hogent.be/opleidingen/postgraduaten/advanced-personal-trainer/</t>
        </is>
      </c>
      <c r="K68" t="inlineStr">
        <is>
          <t>college</t>
        </is>
      </c>
      <c r="L68" t="inlineStr"/>
      <c r="M68" s="1" t="inlineStr">
        <is>
          <t>8</t>
        </is>
      </c>
      <c r="N68" s="1" t="inlineStr">
        <is>
          <t>9</t>
        </is>
      </c>
      <c r="O68" t="inlineStr">
        <is>
          <t>r067</t>
        </is>
      </c>
      <c r="P68" t="inlineStr"/>
      <c r="Q68" t="inlineStr">
        <is>
          <t>HOGESCHOOL GENT</t>
        </is>
      </c>
      <c r="R68" t="inlineStr">
        <is>
          <t>Germany</t>
        </is>
      </c>
      <c r="S68" t="inlineStr"/>
      <c r="T68" t="inlineStr"/>
      <c r="U68" t="inlineStr">
        <is>
          <t>info not found</t>
        </is>
      </c>
      <c r="V68" t="inlineStr"/>
      <c r="W68" t="inlineStr"/>
      <c r="X68" t="inlineStr"/>
      <c r="Y68" t="inlineStr"/>
      <c r="Z68" t="inlineStr"/>
      <c r="AA68" t="inlineStr"/>
      <c r="AB68" t="inlineStr"/>
      <c r="AC68" t="inlineStr"/>
      <c r="AD68" s="1" t="inlineStr">
        <is>
          <t>https://www.hogent.be/opleidingen/postgraduaten/advanced-personal-trainer/</t>
        </is>
      </c>
      <c r="AE68" t="inlineStr">
        <is>
          <t>Julie De Coninck ... lector</t>
        </is>
      </c>
      <c r="AF68" t="inlineStr">
        <is>
          <t>previously verified; page not in this run's cache (reused prior result)</t>
        </is>
      </c>
      <c r="AG68" t="inlineStr">
        <is>
          <t>Secretary / administration (last resort). Julie De Coninck is a named staff member who provides intake and enrollment support for the institution's programs.</t>
        </is>
      </c>
      <c r="AH68" t="inlineStr">
        <is>
          <t>contact_name;email</t>
        </is>
      </c>
      <c r="AI68" t="inlineStr">
        <is>
          <t>0</t>
        </is>
      </c>
      <c r="AJ68" t="inlineStr">
        <is>
          <t>0</t>
        </is>
      </c>
      <c r="AK68" t="inlineStr">
        <is>
          <t>0 of 8 verified</t>
        </is>
      </c>
      <c r="AL68" t="inlineStr">
        <is>
          <t>0 of 9 verified</t>
        </is>
      </c>
      <c r="AM68" t="inlineStr"/>
      <c r="AN68" t="inlineStr"/>
      <c r="AO68" t="inlineStr">
        <is>
          <t>The evidence provides detailed information about campuses and internal staff, but does not contain a specific list of Erasmus+ or international partner institutions.</t>
        </is>
      </c>
      <c r="AP68" t="inlineStr">
        <is>
          <t>site found via: Wikidata. mode: gemini (read by the paid reader gemini-3.1-flash-lite (paid key): free Gemini was unavailable).</t>
        </is>
      </c>
      <c r="AQ68" t="inlineStr">
        <is>
          <t>2026-10-28T23:23:51Z</t>
        </is>
      </c>
      <c r="AR68" t="inlineStr">
        <is>
          <t>AI-read</t>
        </is>
      </c>
    </row>
    <row r="69">
      <c r="A69" t="inlineStr">
        <is>
          <t>HOGESCHOOL WEST-VLAANDEREN HOWEST</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HOGESCHOOL WEST-VLAANDEREN HOWEST</t>
        </is>
      </c>
      <c r="R69" t="inlineStr">
        <is>
          <t>Belgium</t>
        </is>
      </c>
      <c r="S69" t="inlineStr"/>
      <c r="T69" t="inlineStr"/>
      <c r="U69" t="inlineStr">
        <is>
          <t>info not found</t>
        </is>
      </c>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(no website source available (add one in the 'Website override' column))</t>
        </is>
      </c>
      <c r="AQ69" t="inlineStr">
        <is>
          <t>2026-10-28T23:23:58Z</t>
        </is>
      </c>
      <c r="AR69" t="inlineStr">
        <is>
          <t>not read</t>
        </is>
      </c>
    </row>
    <row r="70">
      <c r="A70" t="inlineStr">
        <is>
          <t>Høgskulen i Volda</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Høgskulen i Volda</t>
        </is>
      </c>
      <c r="R70" t="inlineStr">
        <is>
          <t>Norway</t>
        </is>
      </c>
      <c r="S70" t="inlineStr"/>
      <c r="T70" t="inlineStr"/>
      <c r="U70" t="inlineStr">
        <is>
          <t>repeated</t>
        </is>
      </c>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2026-10-28T23:23:58Z</t>
        </is>
      </c>
      <c r="AR70" t="inlineStr">
        <is>
          <t>not read</t>
        </is>
      </c>
    </row>
    <row r="71">
      <c r="A71" t="inlineStr">
        <is>
          <t>HOPITAL LOZERE INSTITUT DE FORMATION AUX SOINS INFIRMIERS</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HOPITAL LOZERE INSTITUT DE FORMATION AUX SOINS INFIRMIERS</t>
        </is>
      </c>
      <c r="R71" t="inlineStr"/>
      <c r="S71" t="inlineStr"/>
      <c r="T71" t="inlineStr"/>
      <c r="U71" t="inlineStr">
        <is>
          <t>website not found</t>
        </is>
      </c>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(no website source available (add one in the 'Website override' column))</t>
        </is>
      </c>
      <c r="AQ71" t="inlineStr">
        <is>
          <t>2026-10-28T23:23:58Z</t>
        </is>
      </c>
      <c r="AR71" t="inlineStr">
        <is>
          <t>not read</t>
        </is>
      </c>
    </row>
    <row r="72">
      <c r="A72" t="inlineStr">
        <is>
          <t>Hotelschool Den Haag</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Hotelschool Den Haag</t>
        </is>
      </c>
      <c r="R72" t="inlineStr"/>
      <c r="S72" t="inlineStr"/>
      <c r="T72" t="inlineStr"/>
      <c r="U72" t="inlineStr">
        <is>
          <t>name not found</t>
        </is>
      </c>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2026-10-28T23:24:05Z</t>
        </is>
      </c>
      <c r="AR72" t="inlineStr">
        <is>
          <t>not read</t>
        </is>
      </c>
    </row>
    <row r="73">
      <c r="A73" t="inlineStr">
        <is>
          <t>Høyskolen for dansekunst AS</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Høyskolen for dansekunst AS</t>
        </is>
      </c>
      <c r="R73" t="inlineStr"/>
      <c r="S73" t="inlineStr"/>
      <c r="T73" t="inlineStr"/>
      <c r="U73" t="inlineStr">
        <is>
          <t>repeated</t>
        </is>
      </c>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(no website source available (add one in the 'Website override' column))</t>
        </is>
      </c>
      <c r="AQ73" t="inlineStr">
        <is>
          <t>2026-10-28T23:24:17Z</t>
        </is>
      </c>
      <c r="AR73" t="inlineStr">
        <is>
          <t>not read</t>
        </is>
      </c>
    </row>
    <row r="74">
      <c r="A74" t="inlineStr">
        <is>
          <t>I.E.S. Aljada</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I.E.S. Aljada</t>
        </is>
      </c>
      <c r="R74" t="inlineStr"/>
      <c r="S74" t="inlineStr">
        <is>
          <t>(+34 )968 30 13 52</t>
        </is>
      </c>
      <c r="T74" t="inlineStr"/>
      <c r="U74" t="inlineStr">
        <is>
          <t>website not opened</t>
        </is>
      </c>
      <c r="V74" t="inlineStr"/>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(no website source available (add one in the 'Website override' column))</t>
        </is>
      </c>
      <c r="AQ74" t="inlineStr">
        <is>
          <t>2026-10-28T23:24:18Z</t>
        </is>
      </c>
      <c r="AR74" t="inlineStr">
        <is>
          <t>not read</t>
        </is>
      </c>
    </row>
    <row r="75">
      <c r="A75" t="inlineStr">
        <is>
          <t>I.E.S. LA ALBERICIA</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I.E.S. LA ALBERICIA</t>
        </is>
      </c>
      <c r="R75" t="inlineStr"/>
      <c r="S75" t="inlineStr"/>
      <c r="T75" t="inlineStr"/>
      <c r="U75" t="inlineStr">
        <is>
          <t>website not opened</t>
        </is>
      </c>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(no website source available (add one in the 'Website override' column))</t>
        </is>
      </c>
      <c r="AQ75" t="inlineStr">
        <is>
          <t>2026-10-28T23:24:23Z</t>
        </is>
      </c>
      <c r="AR75" t="inlineStr">
        <is>
          <t>not read</t>
        </is>
      </c>
    </row>
    <row r="76">
      <c r="A76" t="inlineStr">
        <is>
          <t>I.E.S. LUIS VIVES</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I.E.S. LUIS VIVES</t>
        </is>
      </c>
      <c r="R76" t="inlineStr">
        <is>
          <t>Spain</t>
        </is>
      </c>
      <c r="S76" t="inlineStr">
        <is>
          <t>(+34 )916 80 77 12</t>
        </is>
      </c>
      <c r="T76" t="inlineStr"/>
      <c r="U76" t="inlineStr">
        <is>
          <t>info not found</t>
        </is>
      </c>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(no website source available (add one in the 'Website override' column))</t>
        </is>
      </c>
      <c r="AQ76" t="inlineStr">
        <is>
          <t>2026-10-28T23:24:23Z</t>
        </is>
      </c>
      <c r="AR76" t="inlineStr">
        <is>
          <t>not read</t>
        </is>
      </c>
    </row>
    <row r="77">
      <c r="A77" t="inlineStr">
        <is>
          <t>Alberto Lopez</t>
        </is>
      </c>
      <c r="B77" s="1" t="inlineStr">
        <is>
          <t>Ana Bolívar</t>
        </is>
      </c>
      <c r="C77" t="inlineStr">
        <is>
          <t>Professor of Choir I and II, Musical Language and Violin</t>
        </is>
      </c>
      <c r="D77" t="inlineStr"/>
      <c r="E77" t="inlineStr"/>
      <c r="F77" t="inlineStr"/>
      <c r="G77" t="inlineStr">
        <is>
          <t>0.4</t>
        </is>
      </c>
      <c r="H77" t="inlineStr">
        <is>
          <t>no</t>
        </is>
      </c>
      <c r="I77" s="1" t="inlineStr">
        <is>
          <t>yes</t>
        </is>
      </c>
      <c r="J77" s="1" t="inlineStr">
        <is>
          <t>http://eemmal.blogspot.com/</t>
        </is>
      </c>
      <c r="K77" t="inlineStr">
        <is>
          <t>school</t>
        </is>
      </c>
      <c r="L77" t="inlineStr">
        <is>
          <t>Venezuela</t>
        </is>
      </c>
      <c r="M77" t="inlineStr">
        <is>
          <t>0</t>
        </is>
      </c>
      <c r="N77" s="1" t="inlineStr">
        <is>
          <t>1</t>
        </is>
      </c>
      <c r="O77" t="inlineStr">
        <is>
          <t>r076</t>
        </is>
      </c>
      <c r="P77" t="inlineStr"/>
      <c r="Q77" t="inlineStr">
        <is>
          <t>I.E.S. POLITÉCNICO DE VIGO</t>
        </is>
      </c>
      <c r="R77" t="inlineStr">
        <is>
          <t>Spain</t>
        </is>
      </c>
      <c r="S77" t="inlineStr"/>
      <c r="T77" t="inlineStr"/>
      <c r="U77" t="inlineStr">
        <is>
          <t>website not opened</t>
        </is>
      </c>
      <c r="V77" t="inlineStr"/>
      <c r="W77" s="1" t="inlineStr">
        <is>
          <t>http://eemmal.blogspot.com/</t>
        </is>
      </c>
      <c r="X77" t="inlineStr">
        <is>
          <t>no</t>
        </is>
      </c>
      <c r="Y77" t="inlineStr"/>
      <c r="Z77" t="inlineStr"/>
      <c r="AA77" t="inlineStr"/>
      <c r="AB77" t="inlineStr"/>
      <c r="AC77" t="inlineStr"/>
      <c r="AD77" s="1" t="inlineStr">
        <is>
          <t>http://eemmal.blogspot.com/</t>
        </is>
      </c>
      <c r="AE77" t="inlineStr">
        <is>
          <t>Ana Bolívar ... Profesora de: Coro I y II, Lenguaje Musical y Violín</t>
        </is>
      </c>
      <c r="AF77" t="inlineStr">
        <is>
          <t>cited page was not read by the fetcher (cannot check)</t>
        </is>
      </c>
      <c r="AG77" t="inlineStr">
        <is>
          <t>English / language or EU-project teacher (no Erasmus contact found). Ana Bolívar is listed as a teacher at the institution.</t>
        </is>
      </c>
      <c r="AH77" t="inlineStr">
        <is>
          <t>country;contact_name</t>
        </is>
      </c>
      <c r="AI77" t="inlineStr">
        <is>
          <t>0</t>
        </is>
      </c>
      <c r="AJ77" t="inlineStr">
        <is>
          <t>0</t>
        </is>
      </c>
      <c r="AK77" t="inlineStr">
        <is>
          <t>none published</t>
        </is>
      </c>
      <c r="AL77" t="inlineStr">
        <is>
          <t>0 of 1 verified</t>
        </is>
      </c>
      <c r="AM77" t="inlineStr"/>
      <c r="AN77" t="inlineStr"/>
      <c r="AO77" t="inlineStr">
        <is>
          <t>The evidence does not contain any partner lists, international agreements, specific campus addresses, or direct email and phone contact details.</t>
        </is>
      </c>
      <c r="AP77" t="inlineStr">
        <is>
          <t>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77" t="inlineStr">
        <is>
          <t>2026-10-28T10:52:00Z</t>
        </is>
      </c>
      <c r="AR77" t="inlineStr">
        <is>
          <t>reused</t>
        </is>
      </c>
    </row>
    <row r="78">
      <c r="A78" t="inlineStr">
        <is>
          <t>I.E.S. SANTA ISABEL DE HUNGRIA</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I.E.S. SANTA ISABEL DE HUNGRIA</t>
        </is>
      </c>
      <c r="R78" t="inlineStr">
        <is>
          <t>Spain</t>
        </is>
      </c>
      <c r="S78" t="inlineStr"/>
      <c r="T78" t="inlineStr"/>
      <c r="U78" t="inlineStr">
        <is>
          <t>website not opened</t>
        </is>
      </c>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(no website source available (add one in the 'Website override' column))</t>
        </is>
      </c>
      <c r="AQ78" t="inlineStr">
        <is>
          <t>2026-10-28T23:24:52Z</t>
        </is>
      </c>
      <c r="AR78" t="inlineStr">
        <is>
          <t>not read</t>
        </is>
      </c>
    </row>
    <row r="79">
      <c r="A79" t="inlineStr">
        <is>
          <t>Ialsardegna</t>
        </is>
      </c>
      <c r="B79" s="1" t="inlineStr">
        <is>
          <t>Sergio Salis</t>
        </is>
      </c>
      <c r="C79" t="inlineStr">
        <is>
          <t>Chief Executive Officer</t>
        </is>
      </c>
      <c r="D79" t="inlineStr"/>
      <c r="E79" t="inlineStr"/>
      <c r="F79" t="inlineStr"/>
      <c r="G79" t="inlineStr">
        <is>
          <t>0.45</t>
        </is>
      </c>
      <c r="H79" t="inlineStr">
        <is>
          <t>yes</t>
        </is>
      </c>
      <c r="I79" s="1" t="inlineStr">
        <is>
          <t>yes</t>
        </is>
      </c>
      <c r="J79" s="1" t="inlineStr">
        <is>
          <t>https://www.ialsardegna.eu/governce/</t>
        </is>
      </c>
      <c r="K79" t="inlineStr">
        <is>
          <t>college</t>
        </is>
      </c>
      <c r="L79" t="inlineStr"/>
      <c r="M79" s="1" t="inlineStr">
        <is>
          <t>3</t>
        </is>
      </c>
      <c r="N79" s="1" t="inlineStr">
        <is>
          <t>7</t>
        </is>
      </c>
      <c r="O79" t="inlineStr">
        <is>
          <t>r078</t>
        </is>
      </c>
      <c r="P79" t="inlineStr"/>
      <c r="Q79" t="inlineStr">
        <is>
          <t>Ialsardegna</t>
        </is>
      </c>
      <c r="R79" t="inlineStr"/>
      <c r="S79" t="inlineStr"/>
      <c r="T79" t="inlineStr"/>
      <c r="U79" t="inlineStr">
        <is>
          <t>info not found</t>
        </is>
      </c>
      <c r="V79" t="inlineStr"/>
      <c r="W79" t="inlineStr"/>
      <c r="X79" t="inlineStr"/>
      <c r="Y79" t="inlineStr"/>
      <c r="Z79" t="inlineStr"/>
      <c r="AA79" t="inlineStr"/>
      <c r="AB79" t="inlineStr"/>
      <c r="AC79" t="inlineStr"/>
      <c r="AD79" s="1" t="inlineStr">
        <is>
          <t>https://www.ialsardegna.eu/governce/</t>
        </is>
      </c>
      <c r="AE79" t="inlineStr">
        <is>
          <t>Sergio Salis – Amministratore delegato</t>
        </is>
      </c>
      <c r="AF79" t="inlineStr">
        <is>
          <t>previously verified; page not in this run's cache (reused prior result)</t>
        </is>
      </c>
      <c r="AG79" t="inlineStr">
        <is>
          <t>Principal / director (no Erasmus contact found). Sergio Salis is the Chief Executive Officer of the institution.</t>
        </is>
      </c>
      <c r="AH79" t="inlineStr">
        <is>
          <t>contact_name</t>
        </is>
      </c>
      <c r="AI79" t="inlineStr">
        <is>
          <t>0</t>
        </is>
      </c>
      <c r="AJ79" t="inlineStr">
        <is>
          <t>0</t>
        </is>
      </c>
      <c r="AK79" t="inlineStr">
        <is>
          <t>0 of 3 verified</t>
        </is>
      </c>
      <c r="AL79" t="inlineStr">
        <is>
          <t>0 of 7 verified</t>
        </is>
      </c>
      <c r="AM79" t="inlineStr"/>
      <c r="AN79" t="inlineStr"/>
      <c r="AO79" t="inlineStr">
        <is>
          <t>The evidence does not provide a specific list of international Erasmus+ partners. No dedicated international relations staff contact information is available.</t>
        </is>
      </c>
      <c r="AP79" t="inlineStr">
        <is>
          <t>site found via: web search (DuckDuckGo). mode: gemini (read by the paid reader gemini-3.1-flash-lite (paid key): free Gemini was unavailable).</t>
        </is>
      </c>
      <c r="AQ79" t="inlineStr">
        <is>
          <t>2026-10-28T23:25:27Z</t>
        </is>
      </c>
      <c r="AR79" t="inlineStr">
        <is>
          <t>AI-read</t>
        </is>
      </c>
    </row>
    <row r="80">
      <c r="A80" t="inlineStr">
        <is>
          <t>ID ARTE ESCUELA DE ARTE Y SUPERIOR DE DISEÑO DE EUSKADI (Vitoria - Gasteiz)</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ID ARTE ESCUELA DE ARTE Y SUPERIOR DE DISEÑO DE EUSKADI (Vitoria - Gasteiz)</t>
        </is>
      </c>
      <c r="R80" t="inlineStr">
        <is>
          <t>Spain</t>
        </is>
      </c>
      <c r="S80" t="inlineStr"/>
      <c r="T80" t="inlineStr"/>
      <c r="U80" t="inlineStr">
        <is>
          <t>info not found</t>
        </is>
      </c>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(no website source available (add one in the 'Website override' column))</t>
        </is>
      </c>
      <c r="AQ80" t="inlineStr">
        <is>
          <t>2026-10-28T23:24:52Z</t>
        </is>
      </c>
      <c r="AR80" t="inlineStr">
        <is>
          <t>not read</t>
        </is>
      </c>
    </row>
    <row r="81">
      <c r="A81" t="inlineStr">
        <is>
          <t>IDS Normandie</t>
        </is>
      </c>
      <c r="B81" s="1" t="inlineStr">
        <is>
          <t>Sandra Hautefeuille</t>
        </is>
      </c>
      <c r="C81" t="inlineStr">
        <is>
          <t>Disability Referent</t>
        </is>
      </c>
      <c r="D81" t="inlineStr">
        <is>
          <t>referent.handicap@idsnormandie.fr</t>
        </is>
      </c>
      <c r="E81" t="inlineStr">
        <is>
          <t>admission@idsnormandie.fr</t>
        </is>
      </c>
      <c r="F81" t="inlineStr"/>
      <c r="G81" t="inlineStr">
        <is>
          <t>0.35</t>
        </is>
      </c>
      <c r="H81" t="inlineStr">
        <is>
          <t>yes</t>
        </is>
      </c>
      <c r="I81" t="inlineStr"/>
      <c r="J81" s="1" t="inlineStr">
        <is>
          <t>https://www.idsnormandie.fr/contacts/</t>
        </is>
      </c>
      <c r="K81" t="inlineStr">
        <is>
          <t>college</t>
        </is>
      </c>
      <c r="L81" t="inlineStr"/>
      <c r="M81" s="1" t="inlineStr">
        <is>
          <t>16</t>
        </is>
      </c>
      <c r="N81" s="1" t="inlineStr">
        <is>
          <t>1</t>
        </is>
      </c>
      <c r="O81" t="inlineStr">
        <is>
          <t>r080</t>
        </is>
      </c>
      <c r="P81" t="inlineStr"/>
      <c r="Q81" t="inlineStr">
        <is>
          <t>IDS Normandie</t>
        </is>
      </c>
      <c r="R81" t="inlineStr"/>
      <c r="S81" t="inlineStr"/>
      <c r="T81" t="inlineStr"/>
      <c r="U81" t="inlineStr">
        <is>
          <t>info not found</t>
        </is>
      </c>
      <c r="V81" t="inlineStr"/>
      <c r="W81" t="inlineStr"/>
      <c r="X81" t="inlineStr"/>
      <c r="Y81" t="inlineStr"/>
      <c r="Z81" t="inlineStr"/>
      <c r="AA81" t="inlineStr"/>
      <c r="AB81" t="inlineStr"/>
      <c r="AC81" t="inlineStr">
        <is>
          <t>02 32 83 40 62</t>
        </is>
      </c>
      <c r="AD81" s="1" t="inlineStr">
        <is>
          <t>https://www.idsnormandie.fr/contacts/</t>
        </is>
      </c>
      <c r="AE81" t="inlineStr">
        <is>
          <t>Référente Handicap | Coordonnées | ... Référente Handicap : Sandra Hautefeuille et John Maurouard | 02 32 83 40 62</t>
        </is>
      </c>
      <c r="AF81" t="inlineStr">
        <is>
          <t>previously verified; page not in this run's cache (reused prior result)</t>
        </is>
      </c>
      <c r="AG81" t="inlineStr">
        <is>
          <t>Other role. Sandra Hautefeuille is a disability referent at the institution.</t>
        </is>
      </c>
      <c r="AH81" t="inlineStr">
        <is>
          <t>contact_name;email</t>
        </is>
      </c>
      <c r="AI81" t="inlineStr">
        <is>
          <t>0</t>
        </is>
      </c>
      <c r="AJ81" t="inlineStr">
        <is>
          <t>0</t>
        </is>
      </c>
      <c r="AK81" t="inlineStr">
        <is>
          <t>0 of 16 verified</t>
        </is>
      </c>
      <c r="AL81" t="inlineStr">
        <is>
          <t>0 of 1 verified</t>
        </is>
      </c>
      <c r="AM81" t="inlineStr"/>
      <c r="AN81" t="inlineStr"/>
      <c r="AO81" t="inlineStr">
        <is>
          <t>The institution does not explicitly list an Erasmus+ coordinator or an international relations office. The provided partner list is limited to a few specific international institutions. 2 page(s) could not be read.</t>
        </is>
      </c>
      <c r="AP81" t="inlineStr">
        <is>
          <t>site found via: web search (DuckDuckGo). mode: gemini (read by the paid reader gemini-3.1-flash-lite (paid key): free Gemini was unavailable). 2 page(s) could not be read.</t>
        </is>
      </c>
      <c r="AQ81" t="inlineStr">
        <is>
          <t>2026-10-28T23:25:34Z</t>
        </is>
      </c>
      <c r="AR81" t="inlineStr">
        <is>
          <t>AI-read</t>
        </is>
      </c>
    </row>
    <row r="82">
      <c r="A82" t="inlineStr">
        <is>
          <t>IES ALBAIDA</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IES ALBAIDA</t>
        </is>
      </c>
      <c r="R82" t="inlineStr"/>
      <c r="S82" t="inlineStr"/>
      <c r="T82" t="inlineStr"/>
      <c r="U82" t="inlineStr">
        <is>
          <t>website not working</t>
        </is>
      </c>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(no website source available (add one in the 'Website override' column))</t>
        </is>
      </c>
      <c r="AQ82" t="inlineStr">
        <is>
          <t>2026-10-28T23:24:52Z</t>
        </is>
      </c>
      <c r="AR82" t="inlineStr">
        <is>
          <t>not read</t>
        </is>
      </c>
    </row>
    <row r="83">
      <c r="A83" t="inlineStr">
        <is>
          <t>IES ALJANADIC</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IES ALJANADIC</t>
        </is>
      </c>
      <c r="R83" t="inlineStr"/>
      <c r="S83" t="inlineStr">
        <is>
          <t>34957 71 95 41</t>
        </is>
      </c>
      <c r="T83" t="inlineStr"/>
      <c r="U83" t="inlineStr">
        <is>
          <t>No information given</t>
        </is>
      </c>
      <c r="V83" t="inlineStr">
        <is>
          <t>14005560.edu@juntadeandalucia.es</t>
        </is>
      </c>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(email domain: https://www.juntadeandalucia.es/ -&gt; homepage does not mention this institution's name or phone; email domain: https://juntadeandalucia.es/ -&gt; homepage does not mention this institution's name or phone)</t>
        </is>
      </c>
      <c r="AQ83" t="inlineStr">
        <is>
          <t>2026-10-28T23:24:56Z</t>
        </is>
      </c>
      <c r="AR83" t="inlineStr">
        <is>
          <t>not read</t>
        </is>
      </c>
    </row>
    <row r="84">
      <c r="A84" t="inlineStr">
        <is>
          <t>IES Antoni Josep Cavanilles</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IES Antoni Josep Cavanilles</t>
        </is>
      </c>
      <c r="R84" t="inlineStr"/>
      <c r="S84" t="inlineStr"/>
      <c r="T84" t="inlineStr"/>
      <c r="U84" t="inlineStr">
        <is>
          <t>website not working</t>
        </is>
      </c>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(no website source available (add one in the 'Website override' column))</t>
        </is>
      </c>
      <c r="AQ84" t="inlineStr">
        <is>
          <t>2026-10-28T23:24:52Z</t>
        </is>
      </c>
      <c r="AR84" t="inlineStr">
        <is>
          <t>not read</t>
        </is>
      </c>
    </row>
    <row r="85">
      <c r="A85" t="inlineStr">
        <is>
          <t>IES ARROYO HARNINA</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IES ARROYO HARNINA</t>
        </is>
      </c>
      <c r="R85" t="inlineStr"/>
      <c r="S85" t="inlineStr"/>
      <c r="T85" t="inlineStr"/>
      <c r="U85" t="inlineStr">
        <is>
          <t>website not working</t>
        </is>
      </c>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2026-10-28T23:24:52Z</t>
        </is>
      </c>
      <c r="AR85" t="inlineStr">
        <is>
          <t>not read</t>
        </is>
      </c>
    </row>
    <row r="86">
      <c r="A86" t="inlineStr">
        <is>
          <t>IES AUGUSTOBRIGA</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IES AUGUSTOBRIGA</t>
        </is>
      </c>
      <c r="R86" t="inlineStr">
        <is>
          <t>Spain</t>
        </is>
      </c>
      <c r="S86" t="inlineStr"/>
      <c r="T86" t="inlineStr"/>
      <c r="U86" t="inlineStr">
        <is>
          <t>Website not working</t>
        </is>
      </c>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2026-10-28T23:24:53Z</t>
        </is>
      </c>
      <c r="AR86" t="inlineStr">
        <is>
          <t>not read</t>
        </is>
      </c>
    </row>
    <row r="87">
      <c r="A87" t="inlineStr">
        <is>
          <t>Ida-Virumaa Kutsehariduskeskus</t>
        </is>
      </c>
      <c r="B87" s="1" t="inlineStr">
        <is>
          <t>Ingrid Härm</t>
        </is>
      </c>
      <c r="C87" t="inlineStr">
        <is>
          <t>Erasmus+ project manager</t>
        </is>
      </c>
      <c r="D87" t="inlineStr">
        <is>
          <t>ingrid.harm@ivkhk.ee</t>
        </is>
      </c>
      <c r="E87" t="inlineStr"/>
      <c r="F87" t="inlineStr"/>
      <c r="G87" t="inlineStr">
        <is>
          <t>0.85</t>
        </is>
      </c>
      <c r="H87" t="inlineStr">
        <is>
          <t>no</t>
        </is>
      </c>
      <c r="I87" t="inlineStr"/>
      <c r="J87" s="1" t="inlineStr">
        <is>
          <t>https://kutsehariduskeskus.ee/</t>
        </is>
      </c>
      <c r="K87" t="inlineStr">
        <is>
          <t>college</t>
        </is>
      </c>
      <c r="L87" t="inlineStr">
        <is>
          <t>Estonia</t>
        </is>
      </c>
      <c r="M87" s="1" t="inlineStr">
        <is>
          <t>3</t>
        </is>
      </c>
      <c r="N87" s="1" t="inlineStr">
        <is>
          <t>3</t>
        </is>
      </c>
      <c r="O87" t="inlineStr">
        <is>
          <t>r086</t>
        </is>
      </c>
      <c r="P87" t="inlineStr"/>
      <c r="Q87" t="inlineStr">
        <is>
          <t>Ida-Virumaa Kutsehariduskeskus</t>
        </is>
      </c>
      <c r="R87" t="inlineStr">
        <is>
          <t>Estonia</t>
        </is>
      </c>
      <c r="S87" t="inlineStr">
        <is>
          <t>(+372)5057718</t>
        </is>
      </c>
      <c r="T87" t="inlineStr">
        <is>
          <t>Mati Lucas</t>
        </is>
      </c>
      <c r="U87" t="inlineStr">
        <is>
          <t>Director</t>
        </is>
      </c>
      <c r="V87" t="inlineStr">
        <is>
          <t>info@ivkhk.ee</t>
        </is>
      </c>
      <c r="W87" s="1" t="inlineStr">
        <is>
          <t>https://kutsehariduskeskus.ee/</t>
        </is>
      </c>
      <c r="X87" t="inlineStr">
        <is>
          <t>yes</t>
        </is>
      </c>
      <c r="Y87" t="inlineStr"/>
      <c r="Z87" t="inlineStr"/>
      <c r="AA87" t="inlineStr"/>
      <c r="AB87" t="inlineStr"/>
      <c r="AC87" t="inlineStr"/>
      <c r="AD87" s="1" t="inlineStr">
        <is>
          <t>https://kutsehariduskeskus.ee/kontakt/</t>
        </is>
      </c>
      <c r="AE87" t="inlineStr">
        <is>
          <t>Ingrid | Härm | Erasmus+ projektijuht | ingrid.harm@ivkhk.ee | 56964465 |</t>
        </is>
      </c>
      <c r="AF87" t="inlineStr">
        <is>
          <t>cited page was not read by the fetcher (cannot check)</t>
        </is>
      </c>
      <c r="AG87" t="inlineStr">
        <is>
          <t>Mobility coordinator. She is explicitly named as the Erasmus+ project manager and the contact person for students applying for Erasmus+ mobility.</t>
        </is>
      </c>
      <c r="AH87" t="inlineStr">
        <is>
          <t>contact_name;email</t>
        </is>
      </c>
      <c r="AI87" t="inlineStr">
        <is>
          <t>0</t>
        </is>
      </c>
      <c r="AJ87" t="inlineStr">
        <is>
          <t>0</t>
        </is>
      </c>
      <c r="AK87" t="inlineStr">
        <is>
          <t>0 of 3 verified</t>
        </is>
      </c>
      <c r="AL87" t="inlineStr">
        <is>
          <t>0 of 3 verified</t>
        </is>
      </c>
      <c r="AM87" t="inlineStr"/>
      <c r="AN87" t="inlineStr"/>
      <c r="AO87" t="inlineStr">
        <is>
          <t>The institution does not provide a comprehensive list of all Erasmus+ partners on its website, only mentioning specific partners in news articles about projects.</t>
        </is>
      </c>
      <c r="AP87" t="inlineStr">
        <is>
          <t>site found via: website column in the sheet. mode: gemini (read by the paid reader gemini-3.1-flash-lite (paid key): free Gemini was unavailable).</t>
        </is>
      </c>
      <c r="AQ87" t="inlineStr">
        <is>
          <t>2026-10-28T23:25:23Z</t>
        </is>
      </c>
      <c r="AR87" t="inlineStr">
        <is>
          <t>AI-read</t>
        </is>
      </c>
    </row>
    <row r="88">
      <c r="A88" t="inlineStr">
        <is>
          <t>IDEM ENSEIGNEMENT SUPERIEUR</t>
        </is>
      </c>
      <c r="B88" s="1" t="inlineStr">
        <is>
          <t>Amandine SALES</t>
        </is>
      </c>
      <c r="C88" t="inlineStr">
        <is>
          <t>Associate Director</t>
        </is>
      </c>
      <c r="D88" t="inlineStr"/>
      <c r="E88" t="inlineStr">
        <is>
          <t>info@lidem.eu</t>
        </is>
      </c>
      <c r="F88" t="inlineStr">
        <is>
          <t>+33) 4 68 92 53 84</t>
        </is>
      </c>
      <c r="G88" t="inlineStr">
        <is>
          <t>0.45</t>
        </is>
      </c>
      <c r="H88" t="inlineStr">
        <is>
          <t>yes</t>
        </is>
      </c>
      <c r="I88" s="1" t="inlineStr">
        <is>
          <t>yes</t>
        </is>
      </c>
      <c r="J88" s="1" t="inlineStr">
        <is>
          <t>https://lidem.eu/ecole-superieure/qui-sommes-nous/</t>
        </is>
      </c>
      <c r="K88" t="inlineStr">
        <is>
          <t>college</t>
        </is>
      </c>
      <c r="L88" t="inlineStr">
        <is>
          <t>France</t>
        </is>
      </c>
      <c r="M88" s="1" t="inlineStr">
        <is>
          <t>11</t>
        </is>
      </c>
      <c r="N88" s="1" t="inlineStr">
        <is>
          <t>3</t>
        </is>
      </c>
      <c r="O88" t="inlineStr">
        <is>
          <t>r087</t>
        </is>
      </c>
      <c r="P88" t="inlineStr"/>
      <c r="Q88" t="inlineStr">
        <is>
          <t>IDEM ENSEIGNEMENT SUPERIEUR</t>
        </is>
      </c>
      <c r="R88" t="inlineStr">
        <is>
          <t>France</t>
        </is>
      </c>
      <c r="S88" t="inlineStr">
        <is>
          <t>(+33) 4 68 92 53 84</t>
        </is>
      </c>
      <c r="T88" t="inlineStr">
        <is>
          <t>Amandine Sales</t>
        </is>
      </c>
      <c r="U88" t="inlineStr">
        <is>
          <t>Director</t>
        </is>
      </c>
      <c r="V88" t="inlineStr">
        <is>
          <t>service.formation@lidem.eu</t>
        </is>
      </c>
      <c r="W88" s="1" t="inlineStr">
        <is>
          <t>https://lidem.eu/</t>
        </is>
      </c>
      <c r="X88" t="inlineStr">
        <is>
          <t>yes</t>
        </is>
      </c>
      <c r="Y88" s="1" t="inlineStr">
        <is>
          <t>https://lidem.eu/</t>
        </is>
      </c>
      <c r="Z88" t="inlineStr">
        <is>
          <t>yes</t>
        </is>
      </c>
      <c r="AA88" t="inlineStr"/>
      <c r="AB88" t="inlineStr"/>
      <c r="AC88" t="inlineStr"/>
      <c r="AD88" s="1" t="inlineStr">
        <is>
          <t>https://lidem.eu/ecole-superieure/qui-sommes-nous/</t>
        </is>
      </c>
      <c r="AE88" t="inlineStr">
        <is>
          <t>Amandine SALES Directrice associée de L’IDEM</t>
        </is>
      </c>
      <c r="AF88" t="inlineStr">
        <is>
          <t>previously verified; page not in this run's cache (reused prior result)</t>
        </is>
      </c>
      <c r="AG88" t="inlineStr">
        <is>
          <t>Matches the contact your operators already spoke to. Principal / director (no Erasmus contact found). She is the Associate Director of the institution and was identified as a contact on file.</t>
        </is>
      </c>
      <c r="AH88" t="inlineStr"/>
      <c r="AI88" t="inlineStr">
        <is>
          <t>0</t>
        </is>
      </c>
      <c r="AJ88" t="inlineStr">
        <is>
          <t>0</t>
        </is>
      </c>
      <c r="AK88" t="inlineStr">
        <is>
          <t>0 of 16 verified</t>
        </is>
      </c>
      <c r="AL88" t="inlineStr">
        <is>
          <t>0 of 3 verified</t>
        </is>
      </c>
      <c r="AM88" t="inlineStr"/>
      <c r="AN88" t="inlineStr"/>
      <c r="AO88" t="inlineStr">
        <is>
          <t>The evidence mentions a network of partner companies and organizations but does not provide a specific list of these partners. The institution is part of the RECA network.</t>
        </is>
      </c>
      <c r="AP88" t="inlineStr">
        <is>
          <t>site found via: website column in the sheet. mode: gemini (read by the paid reader gemini-3.1-flash-lite (paid key): free Gemini was unavailable).</t>
        </is>
      </c>
      <c r="AQ88" t="inlineStr">
        <is>
          <t>2026-10-28T23:25:29Z</t>
        </is>
      </c>
      <c r="AR88" t="inlineStr">
        <is>
          <t>AI-read</t>
        </is>
      </c>
    </row>
    <row r="89">
      <c r="A89" t="inlineStr">
        <is>
          <t>Hochschule Fur Angewandte Wissenschaften - Fachhochschule Ansbach</t>
        </is>
      </c>
      <c r="B89" s="1" t="inlineStr">
        <is>
          <t>Varun Friedrich Ort</t>
        </is>
      </c>
      <c r="C89" t="inlineStr">
        <is>
          <t>Staff Member Counseling: General Student Counseling, Career Service</t>
        </is>
      </c>
      <c r="D89" t="inlineStr"/>
      <c r="E89" t="inlineStr">
        <is>
          <t>international@hs-ansbach.de</t>
        </is>
      </c>
      <c r="F89" t="inlineStr"/>
      <c r="G89" t="inlineStr">
        <is>
          <t>0.3</t>
        </is>
      </c>
      <c r="H89" t="inlineStr">
        <is>
          <t>no</t>
        </is>
      </c>
      <c r="I89" s="1" t="inlineStr">
        <is>
          <t>yes</t>
        </is>
      </c>
      <c r="J89" s="1" t="inlineStr">
        <is>
          <t>https://www.hs-ansbach.de/startseite</t>
        </is>
      </c>
      <c r="K89" t="inlineStr">
        <is>
          <t>university</t>
        </is>
      </c>
      <c r="L89" t="inlineStr">
        <is>
          <t>Germany</t>
        </is>
      </c>
      <c r="M89" s="1" t="inlineStr">
        <is>
          <t>5</t>
        </is>
      </c>
      <c r="N89" s="1" t="inlineStr">
        <is>
          <t>5</t>
        </is>
      </c>
      <c r="O89" t="inlineStr">
        <is>
          <t>r088</t>
        </is>
      </c>
      <c r="P89" t="inlineStr"/>
      <c r="Q89" t="inlineStr">
        <is>
          <t>HOCHSCHULE FUR ANGEWANDTE WISSENSCHAFTEN - FACHHOCHSCHULE ANSBACH</t>
        </is>
      </c>
      <c r="R89" t="inlineStr">
        <is>
          <t>Germany</t>
        </is>
      </c>
      <c r="S89" t="inlineStr">
        <is>
          <t>(+49) 981 48770</t>
        </is>
      </c>
      <c r="T89" t="inlineStr">
        <is>
          <t>Sascha Muller feuerstein</t>
        </is>
      </c>
      <c r="U89" t="inlineStr">
        <is>
          <t>President</t>
        </is>
      </c>
      <c r="V89" t="inlineStr">
        <is>
          <t>info@hs-ansbach.de</t>
        </is>
      </c>
      <c r="W89" s="1" t="inlineStr">
        <is>
          <t>https://www.hs-ansbach.de/infos/international-office/erasmus</t>
        </is>
      </c>
      <c r="X89" t="inlineStr">
        <is>
          <t>no</t>
        </is>
      </c>
      <c r="Y89" t="inlineStr"/>
      <c r="Z89" t="inlineStr"/>
      <c r="AA89" t="inlineStr"/>
      <c r="AB89" t="inlineStr"/>
      <c r="AC89" t="inlineStr">
        <is>
          <t>0981 4877-544</t>
        </is>
      </c>
      <c r="AD89" s="1" t="inlineStr">
        <is>
          <t>https://www.hs-ansbach.de/infos/career-service/companiescampus-hochschulkontaktmesse</t>
        </is>
      </c>
      <c r="AE89" t="inlineStr">
        <is>
          <t>Varun Friedrich Ort ... Mitarbeiter Bereich Beratung: Allgemeine Studienberatung, Career Service</t>
        </is>
      </c>
      <c r="AF89" t="inlineStr">
        <is>
          <t>cited page was not read by the fetcher (cannot check)</t>
        </is>
      </c>
      <c r="AG89" t="inlineStr">
        <is>
          <t>Secretary / administration (last resort). Varun Friedrich Ort works in the student counseling and career service department.</t>
        </is>
      </c>
      <c r="AH89" t="inlineStr">
        <is>
          <t>contact_name</t>
        </is>
      </c>
      <c r="AI89" t="inlineStr">
        <is>
          <t>0</t>
        </is>
      </c>
      <c r="AJ89" t="inlineStr">
        <is>
          <t>0</t>
        </is>
      </c>
      <c r="AK89" t="inlineStr">
        <is>
          <t>0 verified of ~50 stated (rest of the list not readable)</t>
        </is>
      </c>
      <c r="AL89" t="inlineStr">
        <is>
          <t>0 verified of ~50 stated (rest of the list not readable)</t>
        </is>
      </c>
      <c r="AM89" t="inlineStr">
        <is>
          <t>yes</t>
        </is>
      </c>
      <c r="AN89" t="inlineStr"/>
      <c r="AO89" t="inlineStr">
        <is>
          <t>The evidence does not contain a specific list of Erasmus+ partner universities. While the institution mentions having partners, the names of these institutions are not provided in the text.</t>
        </is>
      </c>
      <c r="AP89" t="inlineStr">
        <is>
          <t>Reused from batch batch-22-1277 (scraped 2026-10-28). Reused from batch batch-8-l-s-multiplier-for-linkedin (scraped 2026-10-28). site found via: website column in the sheet. mode: gemini (read by the paid reader gemini-3.1-flash-lite (paid key): free Gemini was unavailable).</t>
        </is>
      </c>
      <c r="AQ89" t="inlineStr">
        <is>
          <t>2026-10-28T20:41:59Z</t>
        </is>
      </c>
      <c r="AR89" t="inlineStr">
        <is>
          <t>reused</t>
        </is>
      </c>
    </row>
    <row r="90">
      <c r="A90" t="inlineStr">
        <is>
          <t>Technische Hochschule Aschaffenburg</t>
        </is>
      </c>
      <c r="B90" t="inlineStr"/>
      <c r="C90" t="inlineStr"/>
      <c r="D90" t="inlineStr"/>
      <c r="E90" t="inlineStr"/>
      <c r="F90" t="inlineStr"/>
      <c r="G90" t="inlineStr">
        <is>
          <t>0.2</t>
        </is>
      </c>
      <c r="H90" t="inlineStr"/>
      <c r="I90" s="1" t="inlineStr">
        <is>
          <t>yes</t>
        </is>
      </c>
      <c r="J90" s="1" t="inlineStr">
        <is>
          <t>https://www.th-ab.de/</t>
        </is>
      </c>
      <c r="K90" t="inlineStr">
        <is>
          <t>university</t>
        </is>
      </c>
      <c r="L90" t="inlineStr"/>
      <c r="M90" t="inlineStr">
        <is>
          <t>0</t>
        </is>
      </c>
      <c r="N90" s="1" t="inlineStr">
        <is>
          <t>1</t>
        </is>
      </c>
      <c r="O90" t="inlineStr">
        <is>
          <t>r089</t>
        </is>
      </c>
      <c r="P90" t="inlineStr"/>
      <c r="Q90" t="inlineStr">
        <is>
          <t>Hochschule für angewandte Wissenschaften Aschaffenburg</t>
        </is>
      </c>
      <c r="R90" t="inlineStr">
        <is>
          <t>Germany</t>
        </is>
      </c>
      <c r="S90" t="inlineStr">
        <is>
          <t>(+49)-6021-4206714</t>
        </is>
      </c>
      <c r="T90" t="inlineStr">
        <is>
          <t>Ernst Schulten</t>
        </is>
      </c>
      <c r="U90" t="inlineStr">
        <is>
          <t>International Office</t>
        </is>
      </c>
      <c r="V90" t="inlineStr">
        <is>
          <t>ernst.schulten@th-ab.de</t>
        </is>
      </c>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none published</t>
        </is>
      </c>
      <c r="AL90" t="inlineStr">
        <is>
          <t>0 of 1 verified</t>
        </is>
      </c>
      <c r="AM90" t="inlineStr"/>
      <c r="AN90" t="inlineStr"/>
      <c r="AO90" t="inlineStr">
        <is>
          <t>The provided evidence does not contain any contact information for international relations staff or a list of partner institutions.</t>
        </is>
      </c>
      <c r="AP90" t="inlineStr">
        <is>
          <t>Reused from batch batch-5-l-s-multiplier-for-linkedin (scraped 2026-10-28). site found via: website column in the sheet (same domain as the contact's email). mode: gemini (read by the paid reader gemini-3.1-flash-lite (paid key): free Gemini was unavailable).</t>
        </is>
      </c>
      <c r="AQ90" t="inlineStr">
        <is>
          <t>2026-10-28T21:28:23Z</t>
        </is>
      </c>
      <c r="AR90" t="inlineStr">
        <is>
          <t>reused</t>
        </is>
      </c>
    </row>
    <row r="91">
      <c r="A91" t="inlineStr">
        <is>
          <t>Technische Hochschule Augsburg</t>
        </is>
      </c>
      <c r="B91" s="1" t="inlineStr">
        <is>
          <t>Fabian Thoma</t>
        </is>
      </c>
      <c r="C91" t="inlineStr">
        <is>
          <t>Staff member</t>
        </is>
      </c>
      <c r="D91" t="inlineStr">
        <is>
          <t>fabian.thoma@tha.de</t>
        </is>
      </c>
      <c r="E91" t="inlineStr">
        <is>
          <t>info@tha.de</t>
        </is>
      </c>
      <c r="F91" t="inlineStr"/>
      <c r="G91" t="inlineStr">
        <is>
          <t>0.3</t>
        </is>
      </c>
      <c r="H91" t="inlineStr">
        <is>
          <t>no</t>
        </is>
      </c>
      <c r="I91" t="inlineStr"/>
      <c r="J91" s="1" t="inlineStr">
        <is>
          <t>https://www.tha.de/</t>
        </is>
      </c>
      <c r="K91" t="inlineStr">
        <is>
          <t>university</t>
        </is>
      </c>
      <c r="L91" t="inlineStr"/>
      <c r="M91" s="1" t="inlineStr">
        <is>
          <t>4</t>
        </is>
      </c>
      <c r="N91" s="1" t="inlineStr">
        <is>
          <t>2</t>
        </is>
      </c>
      <c r="O91" t="inlineStr">
        <is>
          <t>r090</t>
        </is>
      </c>
      <c r="P91" t="inlineStr"/>
      <c r="Q91" t="inlineStr">
        <is>
          <t>Hochschule für angewandte Wissenschaften Augsburg</t>
        </is>
      </c>
      <c r="R91" t="inlineStr">
        <is>
          <t>Germany</t>
        </is>
      </c>
      <c r="S91" t="inlineStr">
        <is>
          <t>(+49 )821 5586-4036</t>
        </is>
      </c>
      <c r="T91" t="inlineStr">
        <is>
          <t>Dominik Maas</t>
        </is>
      </c>
      <c r="U91" t="inlineStr">
        <is>
          <t>International office</t>
        </is>
      </c>
      <c r="V91" t="inlineStr">
        <is>
          <t>dominik.maas@tha.de</t>
        </is>
      </c>
      <c r="W91" t="inlineStr"/>
      <c r="X91" t="inlineStr"/>
      <c r="Y91" t="inlineStr"/>
      <c r="Z91" t="inlineStr"/>
      <c r="AA91" t="inlineStr"/>
      <c r="AB91" t="inlineStr"/>
      <c r="AC91" t="inlineStr">
        <is>
          <t>+49 821 5586 3676</t>
        </is>
      </c>
      <c r="AD91" s="1" t="inlineStr">
        <is>
          <t>https://www.tha.de/studium/orientierung/fuer-schulen-lehrkraefte/</t>
        </is>
      </c>
      <c r="AE91" t="inlineStr">
        <is>
          <t>Fabian Thoma ... Mitarbeitende</t>
        </is>
      </c>
      <c r="AF91" t="inlineStr">
        <is>
          <t>cited page was not read by the fetcher (cannot check)</t>
        </is>
      </c>
      <c r="AG91" t="inlineStr">
        <is>
          <t>Secretary / administration (last resort). Fabian Thoma is a listed contact person for the institution's outreach and school engagement activities. Own work email found on a page naming them.</t>
        </is>
      </c>
      <c r="AH91" t="inlineStr">
        <is>
          <t>contact_name;email</t>
        </is>
      </c>
      <c r="AI91" t="inlineStr">
        <is>
          <t>0</t>
        </is>
      </c>
      <c r="AJ91" t="inlineStr">
        <is>
          <t>0</t>
        </is>
      </c>
      <c r="AK91" t="inlineStr">
        <is>
          <t>0 of 12 verified</t>
        </is>
      </c>
      <c r="AL91" t="inlineStr">
        <is>
          <t>0 of 2 verified</t>
        </is>
      </c>
      <c r="AM91" t="inlineStr"/>
      <c r="AN91" t="inlineStr"/>
      <c r="AO91" t="inlineStr">
        <is>
          <t>The evidence does not provide a specific list of international Erasmus+ partners. While an International Office is mentioned, no specific contact person for international mobility is named with an email address.</t>
        </is>
      </c>
      <c r="AP91" t="inlineStr">
        <is>
          <t>Reused from batch batch-3-l-s-multiplier-for-linkedin (scraped 2026-10-28). site found via: website column in the sheet. mode: gemini (read by the paid reader gemini-3.1-flash-lite (paid key): free Gemini was unavailable).</t>
        </is>
      </c>
      <c r="AQ91" t="inlineStr">
        <is>
          <t>2026-10-28T21:36:15Z</t>
        </is>
      </c>
      <c r="AR91" t="inlineStr">
        <is>
          <t>reused</t>
        </is>
      </c>
    </row>
    <row r="92">
      <c r="A92" t="inlineStr">
        <is>
          <t>HOCHSCHULE FUR ANGEWANDTE WISSENSCHAFTEN COBURG</t>
        </is>
      </c>
      <c r="B92" s="1" t="inlineStr">
        <is>
          <t>Christian Erkenbrecher</t>
        </is>
      </c>
      <c r="C92" t="inlineStr">
        <is>
          <t>International Office Staff</t>
        </is>
      </c>
      <c r="D92" t="inlineStr">
        <is>
          <t>christian.erkenbrecher@hs-coburg.de</t>
        </is>
      </c>
      <c r="E92" t="inlineStr">
        <is>
          <t>international@hs-coburg.de</t>
        </is>
      </c>
      <c r="F92" t="inlineStr">
        <is>
          <t>+49 9561 317 313</t>
        </is>
      </c>
      <c r="G92" t="inlineStr">
        <is>
          <t>0.85</t>
        </is>
      </c>
      <c r="H92" t="inlineStr">
        <is>
          <t>yes</t>
        </is>
      </c>
      <c r="I92" t="inlineStr"/>
      <c r="J92" s="1" t="inlineStr">
        <is>
          <t>https://www.hs-coburg.de/hochschule/organisation/servicestellen/international-office/</t>
        </is>
      </c>
      <c r="K92" t="inlineStr">
        <is>
          <t>university</t>
        </is>
      </c>
      <c r="L92" t="inlineStr"/>
      <c r="M92" s="1" t="inlineStr">
        <is>
          <t>78</t>
        </is>
      </c>
      <c r="N92" s="1" t="inlineStr">
        <is>
          <t>4</t>
        </is>
      </c>
      <c r="O92" t="inlineStr">
        <is>
          <t>r091</t>
        </is>
      </c>
      <c r="P92" t="inlineStr"/>
      <c r="Q92" t="inlineStr">
        <is>
          <t>HOCHSCHULE FUR ANGEWANDTE WISSENSCHAFTEN COBURG</t>
        </is>
      </c>
      <c r="R92" t="inlineStr">
        <is>
          <t>Germany</t>
        </is>
      </c>
      <c r="S92" t="inlineStr">
        <is>
          <t>(+49)9561 317-313</t>
        </is>
      </c>
      <c r="T92" t="inlineStr">
        <is>
          <t>Stefan Gast</t>
        </is>
      </c>
      <c r="U92" t="inlineStr">
        <is>
          <t>President</t>
        </is>
      </c>
      <c r="V92" t="inlineStr">
        <is>
          <t>praesident@hs-coburg.de</t>
        </is>
      </c>
      <c r="W92" t="inlineStr"/>
      <c r="X92" t="inlineStr"/>
      <c r="Y92" s="1" t="inlineStr">
        <is>
          <t>https://www.hs-coburg.de/hochschule/organisation/hochschulleitung/</t>
        </is>
      </c>
      <c r="Z92" t="inlineStr">
        <is>
          <t>yes</t>
        </is>
      </c>
      <c r="AA92" t="inlineStr"/>
      <c r="AB92" t="inlineStr"/>
      <c r="AC92" t="inlineStr">
        <is>
          <t>+49 9561 317 319</t>
        </is>
      </c>
      <c r="AD92" s="1" t="inlineStr">
        <is>
          <t>https://www.hs-coburg.de/hochschule/organisation/servicestellen/international-office/</t>
        </is>
      </c>
      <c r="AE92" t="inlineStr">
        <is>
          <t>Koordination des Erasmusprogramms und weltweiten Austauschprogrammen ... Christian Erkenbrecher</t>
        </is>
      </c>
      <c r="AF92" t="inlineStr">
        <is>
          <t>previously verified; page not in this run's cache (reused prior result)</t>
        </is>
      </c>
      <c r="AG92" t="inlineStr">
        <is>
          <t>International relations officer. Christian Erkenbrecher is a member of the International Office responsible for coordinating exchange programs.</t>
        </is>
      </c>
      <c r="AH92" t="inlineStr">
        <is>
          <t>contact_name;email</t>
        </is>
      </c>
      <c r="AI92" t="inlineStr">
        <is>
          <t>0</t>
        </is>
      </c>
      <c r="AJ92" t="inlineStr">
        <is>
          <t>0</t>
        </is>
      </c>
      <c r="AK92" t="inlineStr">
        <is>
          <t>0 of 106 verified</t>
        </is>
      </c>
      <c r="AL92" t="inlineStr">
        <is>
          <t>0 verified of ~90 stated (rest of the list not readable)</t>
        </is>
      </c>
      <c r="AM92" t="inlineStr"/>
      <c r="AN92" t="inlineStr"/>
      <c r="AO92" t="inlineStr">
        <is>
          <t>The evidence provides a comprehensive list of partner universities categorized by study field. No major information regarding the institution's international mobility structure is missing.</t>
        </is>
      </c>
      <c r="AP92" t="inlineStr">
        <is>
          <t>site found via: website column in the sheet. mode: gemini (read by the paid reader gemini-3.1-flash-lite (paid key): free Gemini was unavailable).</t>
        </is>
      </c>
      <c r="AQ92" t="inlineStr">
        <is>
          <t>2026-10-28T23:25:43Z</t>
        </is>
      </c>
      <c r="AR92" t="inlineStr">
        <is>
          <t>AI-read</t>
        </is>
      </c>
    </row>
    <row r="93">
      <c r="A93" t="inlineStr">
        <is>
          <t>HOCHSCHULE FUR ANGEWANDTE WISSENSCHAFTEN FACHHOCHSCHULE LANDSHUT</t>
        </is>
      </c>
      <c r="B93" s="1" t="inlineStr">
        <is>
          <t>Marc Bicker</t>
        </is>
      </c>
      <c r="C93" t="inlineStr">
        <is>
          <t>Head of Institute for Transfer and Cooperation</t>
        </is>
      </c>
      <c r="D93" t="inlineStr">
        <is>
          <t>marc.bicker@haw-landshut.de</t>
        </is>
      </c>
      <c r="E93" t="inlineStr"/>
      <c r="F93" t="inlineStr"/>
      <c r="G93" t="inlineStr">
        <is>
          <t>0.35</t>
        </is>
      </c>
      <c r="H93" t="inlineStr">
        <is>
          <t>yes</t>
        </is>
      </c>
      <c r="I93" t="inlineStr"/>
      <c r="J93" s="1" t="inlineStr">
        <is>
          <t>https://www.haw-landshut.de/transfer-kooperation/kontaktformular</t>
        </is>
      </c>
      <c r="K93" t="inlineStr">
        <is>
          <t>university</t>
        </is>
      </c>
      <c r="L93" t="inlineStr"/>
      <c r="M93" s="1" t="inlineStr">
        <is>
          <t>6</t>
        </is>
      </c>
      <c r="N93" s="1" t="inlineStr">
        <is>
          <t>1</t>
        </is>
      </c>
      <c r="O93" t="inlineStr">
        <is>
          <t>r092</t>
        </is>
      </c>
      <c r="P93" t="inlineStr"/>
      <c r="Q93" t="inlineStr">
        <is>
          <t>HOCHSCHULE FUR ANGEWANDTE WISSENSCHAFTEN FACHHOCHSCHULE LANDSHUT</t>
        </is>
      </c>
      <c r="R93" t="inlineStr">
        <is>
          <t>Germany</t>
        </is>
      </c>
      <c r="S93" t="inlineStr">
        <is>
          <t>(+49)871506100</t>
        </is>
      </c>
      <c r="T93" t="inlineStr">
        <is>
          <t>Michaela wirtz</t>
        </is>
      </c>
      <c r="U93" t="inlineStr">
        <is>
          <t>President</t>
        </is>
      </c>
      <c r="V93" t="inlineStr">
        <is>
          <t>praesidentin@haw-landshut.de</t>
        </is>
      </c>
      <c r="W93" t="inlineStr"/>
      <c r="X93" t="inlineStr"/>
      <c r="Y93" t="inlineStr"/>
      <c r="Z93" t="inlineStr"/>
      <c r="AA93" t="inlineStr"/>
      <c r="AB93" t="inlineStr"/>
      <c r="AC93" t="inlineStr">
        <is>
          <t>+49 (0)871 - 506134</t>
        </is>
      </c>
      <c r="AD93" s="1" t="inlineStr">
        <is>
          <t>https://www.haw-landshut.de/transfer-kooperation/kontaktformular</t>
        </is>
      </c>
      <c r="AE93" t="inlineStr">
        <is>
          <t>Marc Bicker ... Leitung</t>
        </is>
      </c>
      <c r="AF93" t="inlineStr">
        <is>
          <t>previously verified; page not in this run's cache (reused prior result)</t>
        </is>
      </c>
      <c r="AG93" t="inlineStr">
        <is>
          <t>Other role. He is the head of the institute responsible for transfer and cooperation, which is the primary contact point for external partnerships.</t>
        </is>
      </c>
      <c r="AH93" t="inlineStr">
        <is>
          <t>contact_name;email</t>
        </is>
      </c>
      <c r="AI93" t="inlineStr">
        <is>
          <t>0</t>
        </is>
      </c>
      <c r="AJ93" t="inlineStr">
        <is>
          <t>0</t>
        </is>
      </c>
      <c r="AK93" t="inlineStr">
        <is>
          <t>0 of 14 verified</t>
        </is>
      </c>
      <c r="AL93" t="inlineStr">
        <is>
          <t>0 of 1 verified</t>
        </is>
      </c>
      <c r="AM93" t="inlineStr"/>
      <c r="AN93" t="inlineStr"/>
      <c r="AO93" t="inlineStr">
        <is>
          <t>The evidence does not provide a specific list of Erasmus+ or international academic partners. The contacts provided are for transfer and cooperation, as no specific international mobility coordinator was listed.</t>
        </is>
      </c>
      <c r="AP93" t="inlineStr">
        <is>
          <t>site found via: website column in the sheet. mode: gemini (read by the paid reader gemini-3.1-flash-lite (paid key): free Gemini was unavailable).</t>
        </is>
      </c>
      <c r="AQ93" t="inlineStr">
        <is>
          <t>2026-10-28T23:25:29Z</t>
        </is>
      </c>
      <c r="AR93" t="inlineStr">
        <is>
          <t>AI-read</t>
        </is>
      </c>
    </row>
    <row r="94">
      <c r="A94" t="inlineStr">
        <is>
          <t>HOCHSCHULE FUR ANGEWANDTE WISSENSCHAFTEN HAMBURG</t>
        </is>
      </c>
      <c r="B94" s="1" t="inlineStr">
        <is>
          <t>Dr. Katrin Ehrlich</t>
        </is>
      </c>
      <c r="C94" t="inlineStr">
        <is>
          <t>Head of the Center for Postgraduate Studies</t>
        </is>
      </c>
      <c r="D94" t="inlineStr"/>
      <c r="E94" t="inlineStr"/>
      <c r="F94" t="inlineStr"/>
      <c r="G94" t="inlineStr">
        <is>
          <t>0.3</t>
        </is>
      </c>
      <c r="H94" t="inlineStr">
        <is>
          <t>yes</t>
        </is>
      </c>
      <c r="I94" s="1" t="inlineStr">
        <is>
          <t>yes</t>
        </is>
      </c>
      <c r="J94" s="1" t="inlineStr">
        <is>
          <t>https://www.haw-hamburg.de/promotion/kontakt-zum-center-for-postgraduate-studies/</t>
        </is>
      </c>
      <c r="K94" t="inlineStr">
        <is>
          <t>university</t>
        </is>
      </c>
      <c r="L94" t="inlineStr"/>
      <c r="M94" s="1" t="inlineStr">
        <is>
          <t>6</t>
        </is>
      </c>
      <c r="N94" s="1" t="inlineStr">
        <is>
          <t>4</t>
        </is>
      </c>
      <c r="O94" t="inlineStr">
        <is>
          <t>r093</t>
        </is>
      </c>
      <c r="P94" t="inlineStr"/>
      <c r="Q94" t="inlineStr">
        <is>
          <t>HOCHSCHULE FUR ANGEWANDTE WISSENSCHAFTEN HAMBURG</t>
        </is>
      </c>
      <c r="R94" t="inlineStr">
        <is>
          <t>Germany</t>
        </is>
      </c>
      <c r="S94" t="inlineStr">
        <is>
          <t>(+49 )40 428 75-9180</t>
        </is>
      </c>
      <c r="T94" t="inlineStr">
        <is>
          <t>Innes Tobis</t>
        </is>
      </c>
      <c r="U94" t="inlineStr">
        <is>
          <t>Head of international office</t>
        </is>
      </c>
      <c r="V94" t="inlineStr">
        <is>
          <t>innes.tobis@haw-hamburg.de</t>
        </is>
      </c>
      <c r="W94" t="inlineStr"/>
      <c r="X94" t="inlineStr"/>
      <c r="Y94" t="inlineStr"/>
      <c r="Z94" t="inlineStr"/>
      <c r="AA94" t="inlineStr"/>
      <c r="AB94" t="inlineStr"/>
      <c r="AC94" t="inlineStr"/>
      <c r="AD94" s="1" t="inlineStr">
        <is>
          <t>https://www.haw-hamburg.de/promotion/kontakt-zum-center-for-postgraduate-studies/</t>
        </is>
      </c>
      <c r="AE94" t="inlineStr">
        <is>
          <t>Dr. Katrin Ehrlich ... Leitung des Center for Postgraduate Studies</t>
        </is>
      </c>
      <c r="AF94" t="inlineStr">
        <is>
          <t>previously verified; page not in this run's cache (reused prior result)</t>
        </is>
      </c>
      <c r="AG94" t="inlineStr">
        <is>
          <t>Other role. She is the head of the Center for Postgraduate Studies at the institution.</t>
        </is>
      </c>
      <c r="AH94" t="inlineStr">
        <is>
          <t>contact_name</t>
        </is>
      </c>
      <c r="AI94" t="inlineStr">
        <is>
          <t>0</t>
        </is>
      </c>
      <c r="AJ94" t="inlineStr">
        <is>
          <t>0</t>
        </is>
      </c>
      <c r="AK94" t="inlineStr">
        <is>
          <t>0 verified of ~230 stated (rest of the list not readable)</t>
        </is>
      </c>
      <c r="AL94" t="inlineStr">
        <is>
          <t>0 verified of ~230 stated (rest of the list not readable)</t>
        </is>
      </c>
      <c r="AM94" t="inlineStr">
        <is>
          <t>yes</t>
        </is>
      </c>
      <c r="AN94" t="inlineStr"/>
      <c r="AO94" t="inlineStr">
        <is>
          <t>The evidence provides a list of research networks and mentions a total number of Erasmus and overseas partners, but does not provide a specific list of individual partner universities. No specific contact persons for international mobility were identified by name in the provided text.</t>
        </is>
      </c>
      <c r="AP94" t="inlineStr">
        <is>
          <t>site found via: website column in the sheet. mode: gemini (read by the paid reader gemini-3.1-flash-lite (paid key): free Gemini was unavailable).</t>
        </is>
      </c>
      <c r="AQ94" t="inlineStr">
        <is>
          <t>2026-10-28T23:25:54Z</t>
        </is>
      </c>
      <c r="AR94" t="inlineStr">
        <is>
          <t>AI-read</t>
        </is>
      </c>
    </row>
    <row r="95">
      <c r="A95" t="inlineStr">
        <is>
          <t>Hochschule für Angewandte Wissenschaften Hof</t>
        </is>
      </c>
      <c r="B95" s="1" t="inlineStr">
        <is>
          <t>Maximilian Burger</t>
        </is>
      </c>
      <c r="C95" t="inlineStr">
        <is>
          <t>Erasmus (International)</t>
        </is>
      </c>
      <c r="D95" t="inlineStr"/>
      <c r="E95" t="inlineStr"/>
      <c r="F95" t="inlineStr">
        <is>
          <t>+49 9281 409 - 3324</t>
        </is>
      </c>
      <c r="G95" t="inlineStr">
        <is>
          <t>0.7</t>
        </is>
      </c>
      <c r="H95" t="inlineStr">
        <is>
          <t>yes</t>
        </is>
      </c>
      <c r="I95" s="1" t="inlineStr">
        <is>
          <t>yes</t>
        </is>
      </c>
      <c r="J95" s="1" t="inlineStr">
        <is>
          <t>https://www.hof-university.de/international/erasmus.html</t>
        </is>
      </c>
      <c r="K95" t="inlineStr">
        <is>
          <t>university</t>
        </is>
      </c>
      <c r="L95" t="inlineStr"/>
      <c r="M95" s="1" t="inlineStr">
        <is>
          <t>20</t>
        </is>
      </c>
      <c r="N95" s="1" t="inlineStr">
        <is>
          <t>2</t>
        </is>
      </c>
      <c r="O95" t="inlineStr">
        <is>
          <t>r094</t>
        </is>
      </c>
      <c r="P95" t="inlineStr"/>
      <c r="Q95" t="inlineStr">
        <is>
          <t>Hochschule für Angewandte Wissenschaften Hof</t>
        </is>
      </c>
      <c r="R95" t="inlineStr">
        <is>
          <t>Germany</t>
        </is>
      </c>
      <c r="S95" t="inlineStr">
        <is>
          <t>(+49) 9281 409 - 3324</t>
        </is>
      </c>
      <c r="T95" t="inlineStr">
        <is>
          <t>Maximilian Burger</t>
        </is>
      </c>
      <c r="U95" t="inlineStr">
        <is>
          <t>Erasmus Coordinator</t>
        </is>
      </c>
      <c r="V95" t="inlineStr">
        <is>
          <t>maximilian.burger.2@hof-university.de</t>
        </is>
      </c>
      <c r="W95" t="inlineStr"/>
      <c r="X95" t="inlineStr"/>
      <c r="Y95" s="1" t="inlineStr">
        <is>
          <t>https://www.hof-university.de/international/erasmus.html</t>
        </is>
      </c>
      <c r="Z95" t="inlineStr">
        <is>
          <t>yes</t>
        </is>
      </c>
      <c r="AA95" t="inlineStr"/>
      <c r="AB95" t="inlineStr"/>
      <c r="AC95" t="inlineStr">
        <is>
          <t>+49 9281 409 - 3324</t>
        </is>
      </c>
      <c r="AD95" s="1" t="inlineStr">
        <is>
          <t>https://www.hof-university.de/international/erasmus.html</t>
        </is>
      </c>
      <c r="AE95" t="inlineStr">
        <is>
          <t>Maximilian Burger+49 9281 409 - 3324 &lt;tel +4992814093324&gt; ... Erasmus (International)</t>
        </is>
      </c>
      <c r="AF95" t="inlineStr">
        <is>
          <t>previously verified; page not in this run's cache (reused prior result)</t>
        </is>
      </c>
      <c r="AG95" t="inlineStr">
        <is>
          <t>Matches the contact your operators already spoke to. Mobility coordinator. Maximilian Burger is the designated contact for Erasmus international mobility.</t>
        </is>
      </c>
      <c r="AH95" t="inlineStr"/>
      <c r="AI95" t="inlineStr">
        <is>
          <t>0</t>
        </is>
      </c>
      <c r="AJ95" t="inlineStr">
        <is>
          <t>0</t>
        </is>
      </c>
      <c r="AK95" t="inlineStr">
        <is>
          <t>0 verified of ~130 stated (rest of the list not readable)</t>
        </is>
      </c>
      <c r="AL95" t="inlineStr">
        <is>
          <t>0 verified of ~130 stated (rest of the list not readable)</t>
        </is>
      </c>
      <c r="AM95" t="inlineStr">
        <is>
          <t>yes</t>
        </is>
      </c>
      <c r="AN95" t="inlineStr"/>
      <c r="AO95" t="inlineStr">
        <is>
          <t>The evidence does not provide a full list of partner universities, only mentioning that there are over 130 partners worldwide. 2 page(s) could not be read.</t>
        </is>
      </c>
      <c r="AP95" t="inlineStr">
        <is>
          <t>site found via: website column in the sheet. mode: gemini (read by the paid reader gemini-3.1-flash-lite (paid key): free Gemini was unavailable). 2 page(s) could not be read.</t>
        </is>
      </c>
      <c r="AQ95" t="inlineStr">
        <is>
          <t>2026-10-28T23:25:53Z</t>
        </is>
      </c>
      <c r="AR95" t="inlineStr">
        <is>
          <t>AI-read</t>
        </is>
      </c>
    </row>
    <row r="96">
      <c r="A96" t="inlineStr">
        <is>
          <t>HOCHSCHULE FUR ANGEWANDTE WISSENSCHAFTEN KEMPTEN</t>
        </is>
      </c>
      <c r="B96" s="1" t="inlineStr">
        <is>
          <t>Theresa Lempenauer</t>
        </is>
      </c>
      <c r="C96" t="inlineStr">
        <is>
          <t>Erasmus+ Coordinator</t>
        </is>
      </c>
      <c r="D96" t="inlineStr"/>
      <c r="E96" t="inlineStr"/>
      <c r="F96" t="inlineStr"/>
      <c r="G96" t="inlineStr">
        <is>
          <t>0.8</t>
        </is>
      </c>
      <c r="H96" t="inlineStr">
        <is>
          <t>yes</t>
        </is>
      </c>
      <c r="I96" s="1" t="inlineStr">
        <is>
          <t>yes</t>
        </is>
      </c>
      <c r="J96" s="1" t="inlineStr">
        <is>
          <t>https://www.hs-kempten.de/international/outgoing/mobilitaet-von-hochschulpersonal-und-lehrenden</t>
        </is>
      </c>
      <c r="K96" t="inlineStr">
        <is>
          <t>university</t>
        </is>
      </c>
      <c r="L96" t="inlineStr"/>
      <c r="M96" s="1" t="inlineStr">
        <is>
          <t>5</t>
        </is>
      </c>
      <c r="N96" s="1" t="inlineStr">
        <is>
          <t>2</t>
        </is>
      </c>
      <c r="O96" t="inlineStr">
        <is>
          <t>r095</t>
        </is>
      </c>
      <c r="P96" t="inlineStr"/>
      <c r="Q96" t="inlineStr">
        <is>
          <t>HOCHSCHULE FUR ANGEWANDTE WISSENSCHAFTEN KEMPTEN</t>
        </is>
      </c>
      <c r="R96" t="inlineStr">
        <is>
          <t>Germany</t>
        </is>
      </c>
      <c r="S96" t="inlineStr">
        <is>
          <t>(+49) 831 25230</t>
        </is>
      </c>
      <c r="T96" t="inlineStr">
        <is>
          <t>Theresa Lempenauer</t>
        </is>
      </c>
      <c r="U96" t="inlineStr">
        <is>
          <t>Erasmus Coordinator</t>
        </is>
      </c>
      <c r="V96" t="inlineStr">
        <is>
          <t>theresa.lempenauer@hs-kempten.de</t>
        </is>
      </c>
      <c r="W96" t="inlineStr"/>
      <c r="X96" t="inlineStr"/>
      <c r="Y96" t="inlineStr"/>
      <c r="Z96" t="inlineStr"/>
      <c r="AA96" t="inlineStr"/>
      <c r="AB96" t="inlineStr"/>
      <c r="AC96" t="inlineStr">
        <is>
          <t>+49 (0)831 2523-685</t>
        </is>
      </c>
      <c r="AD96" s="1" t="inlineStr">
        <is>
          <t>https://www.hs-kempten.de/international/outgoing/mobilitaet-von-hochschulpersonal-und-lehrenden</t>
        </is>
      </c>
      <c r="AE96" t="inlineStr">
        <is>
          <t>Theresa Lempenauer (Erasmus+ Koordinatorin)</t>
        </is>
      </c>
      <c r="AF96" t="inlineStr">
        <is>
          <t>previously verified; page not in this run's cache (reused prior result)</t>
        </is>
      </c>
      <c r="AG96" t="inlineStr">
        <is>
          <t>Matches the contact your operators already spoke to. Institutional Erasmus+ coordinator. She is explicitly named as the Erasmus+ Coordinator and is the primary contact for international mobility.</t>
        </is>
      </c>
      <c r="AH96" t="inlineStr"/>
      <c r="AI96" t="inlineStr">
        <is>
          <t>0</t>
        </is>
      </c>
      <c r="AJ96" t="inlineStr">
        <is>
          <t>0</t>
        </is>
      </c>
      <c r="AK96" t="inlineStr">
        <is>
          <t>0 verified of ~110 stated (rest of the list not readable)</t>
        </is>
      </c>
      <c r="AL96" t="inlineStr">
        <is>
          <t>0 verified of ~110 stated (rest of the list not readable)</t>
        </is>
      </c>
      <c r="AM96" t="inlineStr">
        <is>
          <t>yes</t>
        </is>
      </c>
      <c r="AN96" t="inlineStr"/>
      <c r="AO96" t="inlineStr">
        <is>
          <t>The evidence provides a total number of partners but does not contain a comprehensive list of individual partner institutions.</t>
        </is>
      </c>
      <c r="AP96" t="inlineStr">
        <is>
          <t>site found via: website column in the sheet. mode: gemini (read by the paid reader gemini-3.1-flash-lite (paid key): free Gemini was unavailable).</t>
        </is>
      </c>
      <c r="AQ96" t="inlineStr">
        <is>
          <t>2026-10-28T23:25:52Z</t>
        </is>
      </c>
      <c r="AR96" t="inlineStr">
        <is>
          <t>AI-read</t>
        </is>
      </c>
    </row>
    <row r="97">
      <c r="A97" t="inlineStr">
        <is>
          <t>Hochschule für angewandte Wissenschaften Landshut</t>
        </is>
      </c>
      <c r="B97" s="1" t="inlineStr">
        <is>
          <t>Marc Bicker</t>
        </is>
      </c>
      <c r="C97" t="inlineStr">
        <is>
          <t>Head of Institute for Transfer and Cooperation</t>
        </is>
      </c>
      <c r="D97" t="inlineStr">
        <is>
          <t>marc.bicker@haw-landshut.de</t>
        </is>
      </c>
      <c r="E97" t="inlineStr"/>
      <c r="F97" t="inlineStr"/>
      <c r="G97" t="inlineStr">
        <is>
          <t>0.35</t>
        </is>
      </c>
      <c r="H97" t="inlineStr">
        <is>
          <t>yes</t>
        </is>
      </c>
      <c r="I97" t="inlineStr"/>
      <c r="J97" s="1" t="inlineStr">
        <is>
          <t>https://www.haw-landshut.de/transfer-kooperation/kontaktformular</t>
        </is>
      </c>
      <c r="K97" t="inlineStr">
        <is>
          <t>university</t>
        </is>
      </c>
      <c r="L97" t="inlineStr"/>
      <c r="M97" s="1" t="inlineStr">
        <is>
          <t>4</t>
        </is>
      </c>
      <c r="N97" s="1" t="inlineStr">
        <is>
          <t>1</t>
        </is>
      </c>
      <c r="O97" t="inlineStr">
        <is>
          <t>r096</t>
        </is>
      </c>
      <c r="P97" t="inlineStr"/>
      <c r="Q97" t="inlineStr">
        <is>
          <t>Hochschule für angewandte Wissenschaften Landshut</t>
        </is>
      </c>
      <c r="R97" t="inlineStr">
        <is>
          <t>Germany</t>
        </is>
      </c>
      <c r="S97" t="inlineStr">
        <is>
          <t>(+49)871506156</t>
        </is>
      </c>
      <c r="T97" t="inlineStr">
        <is>
          <t>Maria Mehlaff</t>
        </is>
      </c>
      <c r="U97" t="inlineStr">
        <is>
          <t>International Office</t>
        </is>
      </c>
      <c r="V97" t="inlineStr">
        <is>
          <t>international_office@haw-landshut.de</t>
        </is>
      </c>
      <c r="W97" t="inlineStr"/>
      <c r="X97" t="inlineStr"/>
      <c r="Y97" t="inlineStr"/>
      <c r="Z97" t="inlineStr"/>
      <c r="AA97" t="inlineStr"/>
      <c r="AB97" t="inlineStr"/>
      <c r="AC97" t="inlineStr">
        <is>
          <t>+49 (0)871 - 506134</t>
        </is>
      </c>
      <c r="AD97" s="1" t="inlineStr">
        <is>
          <t>https://www.haw-landshut.de/transfer-kooperation/kontaktformular</t>
        </is>
      </c>
      <c r="AE97" t="inlineStr">
        <is>
          <t>Marc Bicker ... Leitung</t>
        </is>
      </c>
      <c r="AF97" t="inlineStr">
        <is>
          <t>previously verified; page not in this run's cache (reused prior result)</t>
        </is>
      </c>
      <c r="AG97" t="inlineStr">
        <is>
          <t>Other role. He is the head of the institute responsible for transfer and cooperation, which manages external partnerships.</t>
        </is>
      </c>
      <c r="AH97" t="inlineStr">
        <is>
          <t>contact_name;email</t>
        </is>
      </c>
      <c r="AI97" t="inlineStr">
        <is>
          <t>0</t>
        </is>
      </c>
      <c r="AJ97" t="inlineStr">
        <is>
          <t>0</t>
        </is>
      </c>
      <c r="AK97" t="inlineStr">
        <is>
          <t>0 of 14 verified</t>
        </is>
      </c>
      <c r="AL97" t="inlineStr">
        <is>
          <t>0 of 1 verified</t>
        </is>
      </c>
      <c r="AM97" t="inlineStr"/>
      <c r="AN97" t="inlineStr"/>
      <c r="AO97" t="inlineStr">
        <is>
          <t>The evidence does not contain a dedicated list of Erasmus+ partners. Information about international mobility coordinators is missing.</t>
        </is>
      </c>
      <c r="AP97" t="inlineStr">
        <is>
          <t>site found via: website column in the sheet. mode: gemini (read by the paid reader gemini-3.1-flash-lite (paid key): free Gemini was unavailable).</t>
        </is>
      </c>
      <c r="AQ97" t="inlineStr">
        <is>
          <t>2026-10-28T23:25:40Z</t>
        </is>
      </c>
      <c r="AR97" t="inlineStr">
        <is>
          <t>AI-read</t>
        </is>
      </c>
    </row>
    <row r="98">
      <c r="A98" t="inlineStr">
        <is>
          <t>HOCHSCHULE FUR ANGEWANDTE WISSENSCHAFTEN MUNCHEN</t>
        </is>
      </c>
      <c r="B98" s="1" t="inlineStr">
        <is>
          <t>Gabriele Gierstorfer</t>
        </is>
      </c>
      <c r="C98" t="inlineStr">
        <is>
          <t>Erasmus+ Institutional Coordinator</t>
        </is>
      </c>
      <c r="D98" t="inlineStr"/>
      <c r="E98" t="inlineStr">
        <is>
          <t>international-office@hm.edu</t>
        </is>
      </c>
      <c r="F98" t="inlineStr"/>
      <c r="G98" t="inlineStr">
        <is>
          <t>0.8</t>
        </is>
      </c>
      <c r="H98" t="inlineStr">
        <is>
          <t>yes</t>
        </is>
      </c>
      <c r="I98" s="1" t="inlineStr">
        <is>
          <t>yes</t>
        </is>
      </c>
      <c r="J98" s="1" t="inlineStr">
        <is>
          <t>https://hm.edu/internationales/kontakt_und_service/kontaktpersonen_io.de.html</t>
        </is>
      </c>
      <c r="K98" t="inlineStr">
        <is>
          <t>university</t>
        </is>
      </c>
      <c r="L98" t="inlineStr">
        <is>
          <t>Germany</t>
        </is>
      </c>
      <c r="M98" s="1" t="inlineStr">
        <is>
          <t>5</t>
        </is>
      </c>
      <c r="N98" s="1" t="inlineStr">
        <is>
          <t>3</t>
        </is>
      </c>
      <c r="O98" t="inlineStr">
        <is>
          <t>r097</t>
        </is>
      </c>
      <c r="P98" t="inlineStr"/>
      <c r="Q98" t="inlineStr">
        <is>
          <t>HOCHSCHULE FUR ANGEWANDTE WISSENSCHAFTEN MUNCHEN</t>
        </is>
      </c>
      <c r="R98" t="inlineStr">
        <is>
          <t>Germany</t>
        </is>
      </c>
      <c r="S98" t="inlineStr">
        <is>
          <t>(+49) 89 1265-1312</t>
        </is>
      </c>
      <c r="T98" t="inlineStr">
        <is>
          <t>Martin Leitner</t>
        </is>
      </c>
      <c r="U98" t="inlineStr">
        <is>
          <t>President</t>
        </is>
      </c>
      <c r="V98" t="inlineStr">
        <is>
          <t>praesident@hm.edu</t>
        </is>
      </c>
      <c r="W98" s="1" t="inlineStr">
        <is>
          <t>https://hm.edu/</t>
        </is>
      </c>
      <c r="X98" t="inlineStr">
        <is>
          <t>yes</t>
        </is>
      </c>
      <c r="Y98" t="inlineStr"/>
      <c r="Z98" t="inlineStr"/>
      <c r="AA98" t="inlineStr"/>
      <c r="AB98" t="inlineStr"/>
      <c r="AC98" t="inlineStr"/>
      <c r="AD98" s="1" t="inlineStr">
        <is>
          <t>https://hm.edu/internationales/kontakt_und_service/kontaktpersonen_io.de.html</t>
        </is>
      </c>
      <c r="AE98" t="inlineStr">
        <is>
          <t>Gabriele Gierstorfer ... | Erasmus+ Hochschulkoordination</t>
        </is>
      </c>
      <c r="AF98" t="inlineStr">
        <is>
          <t>previously verified; page not in this run's cache (reused prior result)</t>
        </is>
      </c>
      <c r="AG98" t="inlineStr">
        <is>
          <t>Institutional Erasmus+ coordinator. Gabriele Gierstorfer is responsible for Erasmus+ institutional coordination.</t>
        </is>
      </c>
      <c r="AH98" t="inlineStr">
        <is>
          <t>contact_name</t>
        </is>
      </c>
      <c r="AI98" t="inlineStr">
        <is>
          <t>0</t>
        </is>
      </c>
      <c r="AJ98" t="inlineStr">
        <is>
          <t>0</t>
        </is>
      </c>
      <c r="AK98" t="inlineStr">
        <is>
          <t>0 verified of ~1750 stated (rest of the list not readable)</t>
        </is>
      </c>
      <c r="AL98" t="inlineStr">
        <is>
          <t>0 verified of ~1750 stated (rest of the list not readable)</t>
        </is>
      </c>
      <c r="AM98" t="inlineStr">
        <is>
          <t>yes</t>
        </is>
      </c>
      <c r="AN98" t="inlineStr"/>
      <c r="AO98" t="inlineStr">
        <is>
          <t>The evidence does not provide a comprehensive list of Erasmus+ partners, only mentions of specific strategic alliances and project-based partners.</t>
        </is>
      </c>
      <c r="AP98" t="inlineStr">
        <is>
          <t>site found via: website column in the sheet. mode: gemini (read by the paid reader gemini-3.1-flash-lite (paid key): free Gemini was unavailable).</t>
        </is>
      </c>
      <c r="AQ98" t="inlineStr">
        <is>
          <t>2026-10-28T23:26:06Z</t>
        </is>
      </c>
      <c r="AR98" t="inlineStr">
        <is>
          <t>AI-read</t>
        </is>
      </c>
    </row>
    <row r="99">
      <c r="A99" t="inlineStr">
        <is>
          <t>Hochschule Für Angewandte Wissenschaften Neu-ulm</t>
        </is>
      </c>
      <c r="B99" s="1" t="inlineStr">
        <is>
          <t>Verena Seitz</t>
        </is>
      </c>
      <c r="C99" t="inlineStr">
        <is>
          <t>Erasmus+ Coordinator</t>
        </is>
      </c>
      <c r="D99" t="inlineStr"/>
      <c r="E99" t="inlineStr">
        <is>
          <t>info@hnu.de</t>
        </is>
      </c>
      <c r="F99" t="inlineStr"/>
      <c r="G99" t="inlineStr">
        <is>
          <t>0.8</t>
        </is>
      </c>
      <c r="H99" t="inlineStr">
        <is>
          <t>no</t>
        </is>
      </c>
      <c r="I99" s="1" t="inlineStr">
        <is>
          <t>yes</t>
        </is>
      </c>
      <c r="J99" s="1" t="inlineStr">
        <is>
          <t>https://www.hnu.de/</t>
        </is>
      </c>
      <c r="K99" t="inlineStr">
        <is>
          <t>university</t>
        </is>
      </c>
      <c r="L99" t="inlineStr"/>
      <c r="M99" s="1" t="inlineStr">
        <is>
          <t>6</t>
        </is>
      </c>
      <c r="N99" s="1" t="inlineStr">
        <is>
          <t>5</t>
        </is>
      </c>
      <c r="O99" t="inlineStr">
        <is>
          <t>r098</t>
        </is>
      </c>
      <c r="P99" t="inlineStr"/>
      <c r="Q99" t="inlineStr">
        <is>
          <t>Hochschule für Angewandte Wissenschaften Neu-Ulm</t>
        </is>
      </c>
      <c r="R99" t="inlineStr">
        <is>
          <t>Germany</t>
        </is>
      </c>
      <c r="S99" t="inlineStr">
        <is>
          <t>(+49)73197622100</t>
        </is>
      </c>
      <c r="T99" t="inlineStr">
        <is>
          <t>Verena Seitz</t>
        </is>
      </c>
      <c r="U99" t="inlineStr">
        <is>
          <t>International office</t>
        </is>
      </c>
      <c r="V99" t="inlineStr">
        <is>
          <t>info@hnu.de</t>
        </is>
      </c>
      <c r="W99" t="inlineStr"/>
      <c r="X99" t="inlineStr"/>
      <c r="Y99" t="inlineStr"/>
      <c r="Z99" t="inlineStr"/>
      <c r="AA99" t="inlineStr"/>
      <c r="AB99" t="inlineStr"/>
      <c r="AC99" t="inlineStr"/>
      <c r="AD99" s="1" t="inlineStr">
        <is>
          <t>https://www.hnu.de/internationales/erasmus</t>
        </is>
      </c>
      <c r="AE99" t="inlineStr">
        <is>
          <t>Erasmus+ Programm allgemein und Erasmus+ Koordination: Verena Seitz</t>
        </is>
      </c>
      <c r="AF99" t="inlineStr">
        <is>
          <t>cited page was not read by the fetcher (cannot check)</t>
        </is>
      </c>
      <c r="AG99" t="inlineStr">
        <is>
          <t>Matches the contact your operators already spoke to. Institutional Erasmus+ coordinator. She is identified as a contact person for the Erasmus+ program in general and Erasmus+ coordination.</t>
        </is>
      </c>
      <c r="AH99" t="inlineStr"/>
      <c r="AI99" t="inlineStr">
        <is>
          <t>0</t>
        </is>
      </c>
      <c r="AJ99" t="inlineStr">
        <is>
          <t>0</t>
        </is>
      </c>
      <c r="AK99" t="inlineStr">
        <is>
          <t>0 of 10 verified</t>
        </is>
      </c>
      <c r="AL99" t="inlineStr">
        <is>
          <t>0 of 5 verified</t>
        </is>
      </c>
      <c r="AM99" t="inlineStr"/>
      <c r="AN99" t="inlineStr"/>
      <c r="AO99" t="inlineStr">
        <is>
          <t>The evidence provides detailed information on Erasmus+ procedures and contacts, but does not contain a comprehensive list of all partner universities.</t>
        </is>
      </c>
      <c r="AP99" t="inlineStr">
        <is>
          <t>Reused from batch batch-5-l-s-multiplier-for-linkedin (scraped 2026-10-28). site found via: website column in the sheet (same domain as the contact's email). mode: gemini (read by the paid reader gemini-3.1-flash-lite (paid key): free Gemini was unavailable).</t>
        </is>
      </c>
      <c r="AQ99" t="inlineStr">
        <is>
          <t>2026-10-28T21:27:10Z</t>
        </is>
      </c>
      <c r="AR99" t="inlineStr">
        <is>
          <t>reused</t>
        </is>
      </c>
    </row>
    <row r="100">
      <c r="A100" t="inlineStr">
        <is>
          <t>Hochschule für angewandtes Management GmbH</t>
        </is>
      </c>
      <c r="B100" t="inlineStr"/>
      <c r="C100" t="inlineStr"/>
      <c r="D100" t="inlineStr"/>
      <c r="E100" t="inlineStr">
        <is>
          <t>info@fham.de</t>
        </is>
      </c>
      <c r="F100" t="inlineStr"/>
      <c r="G100" t="inlineStr">
        <is>
          <t>0.2</t>
        </is>
      </c>
      <c r="H100" t="inlineStr"/>
      <c r="I100" s="1" t="inlineStr">
        <is>
          <t>yes</t>
        </is>
      </c>
      <c r="J100" s="1" t="inlineStr">
        <is>
          <t>https://www.fham.de/</t>
        </is>
      </c>
      <c r="K100" t="inlineStr">
        <is>
          <t>university</t>
        </is>
      </c>
      <c r="L100" t="inlineStr">
        <is>
          <t>Germany</t>
        </is>
      </c>
      <c r="M100" s="1" t="inlineStr">
        <is>
          <t>87</t>
        </is>
      </c>
      <c r="N100" s="1" t="inlineStr">
        <is>
          <t>1</t>
        </is>
      </c>
      <c r="O100" t="inlineStr">
        <is>
          <t>r099</t>
        </is>
      </c>
      <c r="P100" t="inlineStr"/>
      <c r="Q100" t="inlineStr">
        <is>
          <t>Hochschule für angewandtes Management GmbH</t>
        </is>
      </c>
      <c r="R100" t="inlineStr">
        <is>
          <t>Germany</t>
        </is>
      </c>
      <c r="S100" t="inlineStr">
        <is>
          <t>(+49) 89 / 4535 457 - 112</t>
        </is>
      </c>
      <c r="T100" t="inlineStr">
        <is>
          <t>Susanne Schuller- Mergenthaler</t>
        </is>
      </c>
      <c r="U100" t="inlineStr">
        <is>
          <t>President</t>
        </is>
      </c>
      <c r="V100" t="inlineStr">
        <is>
          <t>susanne.schuller@fham.de</t>
        </is>
      </c>
      <c r="W100" s="1" t="inlineStr">
        <is>
          <t>https://www.fham.de/hochschule/kooperationen/</t>
        </is>
      </c>
      <c r="X100" t="inlineStr">
        <is>
          <t>yes</t>
        </is>
      </c>
      <c r="Y100" t="inlineStr"/>
      <c r="Z100" t="inlineStr"/>
      <c r="AA100" t="inlineStr"/>
      <c r="AB100" t="inlineStr"/>
      <c r="AC100" t="inlineStr"/>
      <c r="AD100" t="inlineStr"/>
      <c r="AE100" t="inlineStr"/>
      <c r="AF100" t="inlineStr">
        <is>
          <t>no contact found</t>
        </is>
      </c>
      <c r="AG100" t="inlineStr"/>
      <c r="AH100" t="inlineStr"/>
      <c r="AI100" t="inlineStr">
        <is>
          <t>0</t>
        </is>
      </c>
      <c r="AJ100" t="inlineStr">
        <is>
          <t>0</t>
        </is>
      </c>
      <c r="AK100" t="inlineStr">
        <is>
          <t>0 of 114 verified</t>
        </is>
      </c>
      <c r="AL100" t="inlineStr">
        <is>
          <t>0 of 1 verified</t>
        </is>
      </c>
      <c r="AM100" t="inlineStr"/>
      <c r="AN100" t="inlineStr"/>
      <c r="AO100" t="inlineStr">
        <is>
          <t>The evidence lists many corporate partners for dual studies but does not provide a formal list of Erasmus+ or international academic university partners.</t>
        </is>
      </c>
      <c r="AP100" t="inlineStr">
        <is>
          <t>site found via: website column in the sheet. mode: gemini (read by the paid reader gemini-3.1-flash-lite (paid key): free Gemini was unavailable).</t>
        </is>
      </c>
      <c r="AQ100" t="inlineStr">
        <is>
          <t>2026-10-28T23:26:26Z</t>
        </is>
      </c>
      <c r="AR100" t="inlineStr">
        <is>
          <t>AI-read</t>
        </is>
      </c>
    </row>
    <row r="101">
      <c r="A101" t="inlineStr">
        <is>
          <t>Hochschule für Bildende Künste Braunschweig</t>
        </is>
      </c>
      <c r="B101" s="1" t="inlineStr">
        <is>
          <t>Susanne Fleischhacker</t>
        </is>
      </c>
      <c r="C101" t="inlineStr">
        <is>
          <t>International Office and Regional Development Unit</t>
        </is>
      </c>
      <c r="D101" t="inlineStr">
        <is>
          <t>int.office@hbk-bs.de</t>
        </is>
      </c>
      <c r="E101" t="inlineStr">
        <is>
          <t>info@hbk-bs.de</t>
        </is>
      </c>
      <c r="F101" t="inlineStr">
        <is>
          <t>+49 531 391 9206</t>
        </is>
      </c>
      <c r="G101" t="inlineStr">
        <is>
          <t>0.85</t>
        </is>
      </c>
      <c r="H101" t="inlineStr">
        <is>
          <t>yes</t>
        </is>
      </c>
      <c r="I101" t="inlineStr"/>
      <c r="J101" s="1" t="inlineStr">
        <is>
          <t>https://www.hbk-bs.de/studium/information-in-english/university-partnerships/</t>
        </is>
      </c>
      <c r="K101" t="inlineStr">
        <is>
          <t>university</t>
        </is>
      </c>
      <c r="L101" t="inlineStr">
        <is>
          <t>Germany</t>
        </is>
      </c>
      <c r="M101" s="1" t="inlineStr">
        <is>
          <t>50</t>
        </is>
      </c>
      <c r="N101" s="1" t="inlineStr">
        <is>
          <t>1</t>
        </is>
      </c>
      <c r="O101" t="inlineStr">
        <is>
          <t>r100</t>
        </is>
      </c>
      <c r="P101" t="inlineStr"/>
      <c r="Q101" t="inlineStr">
        <is>
          <t>Hochschule für Bildende Künste Braunschweig</t>
        </is>
      </c>
      <c r="R101" t="inlineStr">
        <is>
          <t>Germany</t>
        </is>
      </c>
      <c r="S101" t="inlineStr">
        <is>
          <t>(+49)5313919206</t>
        </is>
      </c>
      <c r="T101" t="inlineStr">
        <is>
          <t>Ana Dimke</t>
        </is>
      </c>
      <c r="U101" t="inlineStr">
        <is>
          <t>President</t>
        </is>
      </c>
      <c r="V101" t="inlineStr">
        <is>
          <t>praesidentin@hbk-bs.de</t>
        </is>
      </c>
      <c r="W101" s="1" t="inlineStr">
        <is>
          <t>https://www.hbk-bs.de/</t>
        </is>
      </c>
      <c r="X101" t="inlineStr">
        <is>
          <t>yes</t>
        </is>
      </c>
      <c r="Y101" s="1" t="inlineStr">
        <is>
          <t>https://www.hbk-bs.de/hochschule/mitarbeiterinnen/prof-dr-ana-dimke/</t>
        </is>
      </c>
      <c r="Z101" t="inlineStr">
        <is>
          <t>yes</t>
        </is>
      </c>
      <c r="AA101" t="inlineStr"/>
      <c r="AB101" t="inlineStr"/>
      <c r="AC101" t="inlineStr">
        <is>
          <t>+49 531 391 9141</t>
        </is>
      </c>
      <c r="AD101" s="1" t="inlineStr">
        <is>
          <t>https://www.hbk-bs.de/studium/information-in-english/university-partnerships/</t>
        </is>
      </c>
      <c r="AE101" t="inlineStr">
        <is>
          <t>International Office and Regional Development Unit ... Susanne Fleischhacker</t>
        </is>
      </c>
      <c r="AF101" t="inlineStr">
        <is>
          <t>previously verified; page not in this run's cache (reused prior result)</t>
        </is>
      </c>
      <c r="AG101" t="inlineStr">
        <is>
          <t>International relations officer. She is the contact person for the International Office which handles exchange semesters and university partnerships.</t>
        </is>
      </c>
      <c r="AH101" t="inlineStr">
        <is>
          <t>contact_name;email</t>
        </is>
      </c>
      <c r="AI101" t="inlineStr">
        <is>
          <t>0</t>
        </is>
      </c>
      <c r="AJ101" t="inlineStr">
        <is>
          <t>0</t>
        </is>
      </c>
      <c r="AK101" t="inlineStr">
        <is>
          <t>0 of 80 verified</t>
        </is>
      </c>
      <c r="AL101" t="inlineStr">
        <is>
          <t>0 of 1 verified</t>
        </is>
      </c>
      <c r="AM101" t="inlineStr"/>
      <c r="AN101" t="inlineStr"/>
      <c r="AO101" t="inlineStr">
        <is>
          <t>The evidence provides a list of university partnerships but does not explicitly list Erasmus+ partners or a total count of all international agreements.</t>
        </is>
      </c>
      <c r="AP101" t="inlineStr">
        <is>
          <t>site found via: website column in the sheet. mode: gemini (read by the paid reader gemini-3.1-flash-lite (paid key): free Gemini was unavailable).</t>
        </is>
      </c>
      <c r="AQ101" t="inlineStr">
        <is>
          <t>2026-10-28T23:26:10Z</t>
        </is>
      </c>
      <c r="AR101" t="inlineStr">
        <is>
          <t>AI-read</t>
        </is>
      </c>
    </row>
    <row r="102">
      <c r="A102" t="inlineStr">
        <is>
          <t>HOCHSCHULE FUR BILDENDE KUNSTE DRESDEN</t>
        </is>
      </c>
      <c r="B102" s="1" t="inlineStr">
        <is>
          <t>Prof. Oliver Kossack</t>
        </is>
      </c>
      <c r="C102" t="inlineStr">
        <is>
          <t>Rector</t>
        </is>
      </c>
      <c r="D102" t="inlineStr">
        <is>
          <t>rektor@hfbk-dresden.de</t>
        </is>
      </c>
      <c r="E102" t="inlineStr">
        <is>
          <t>rektor@hfbk-dresden.de</t>
        </is>
      </c>
      <c r="F102" t="inlineStr">
        <is>
          <t>0351.4402</t>
        </is>
      </c>
      <c r="G102" t="inlineStr">
        <is>
          <t>0.6</t>
        </is>
      </c>
      <c r="H102" t="inlineStr">
        <is>
          <t>yes</t>
        </is>
      </c>
      <c r="I102" t="inlineStr"/>
      <c r="J102" s="1" t="inlineStr">
        <is>
          <t>https://www.hfbk-dresden.de/hochschule/organisation/hochschulleitung</t>
        </is>
      </c>
      <c r="K102" t="inlineStr">
        <is>
          <t>university</t>
        </is>
      </c>
      <c r="L102" t="inlineStr"/>
      <c r="M102" t="inlineStr">
        <is>
          <t>0</t>
        </is>
      </c>
      <c r="N102" s="1" t="inlineStr">
        <is>
          <t>3</t>
        </is>
      </c>
      <c r="O102" t="inlineStr">
        <is>
          <t>r101</t>
        </is>
      </c>
      <c r="P102" t="inlineStr"/>
      <c r="Q102" t="inlineStr">
        <is>
          <t>HOCHSCHULE FUR BILDENDE KUNSTE DRESDEN</t>
        </is>
      </c>
      <c r="R102" t="inlineStr">
        <is>
          <t>Germany</t>
        </is>
      </c>
      <c r="S102" t="inlineStr">
        <is>
          <t>(+49)35144022615</t>
        </is>
      </c>
      <c r="T102" t="inlineStr">
        <is>
          <t>Oliver Kossak</t>
        </is>
      </c>
      <c r="U102" t="inlineStr">
        <is>
          <t>President</t>
        </is>
      </c>
      <c r="V102" t="inlineStr">
        <is>
          <t>rektor@hfbk-dresden.de</t>
        </is>
      </c>
      <c r="W102" t="inlineStr"/>
      <c r="X102" t="inlineStr"/>
      <c r="Y102" s="1" t="inlineStr">
        <is>
          <t>https://www.hfbk-dresden.de/hochschule/organisation/hochschulleitung</t>
        </is>
      </c>
      <c r="Z102" t="inlineStr">
        <is>
          <t>yes</t>
        </is>
      </c>
      <c r="AA102" t="inlineStr"/>
      <c r="AB102" t="inlineStr"/>
      <c r="AC102" t="inlineStr">
        <is>
          <t>0351.4402</t>
        </is>
      </c>
      <c r="AD102" s="1" t="inlineStr">
        <is>
          <t>https://www.hfbk-dresden.de/hochschule/organisation/hochschulleitung</t>
        </is>
      </c>
      <c r="AE102" t="inlineStr">
        <is>
          <t>Prof. Kossack, Oliver ... Hochschulleitung / Rektor</t>
        </is>
      </c>
      <c r="AF102" t="inlineStr">
        <is>
          <t>previously verified; page not in this run's cache (reused prior result)</t>
        </is>
      </c>
      <c r="AG102" t="inlineStr">
        <is>
          <t>Matches the contact your operators already spoke to. Principal / director (no Erasmus contact found). Prof. Oliver Kossack is the Rector of the institution and is the contact currently on file.</t>
        </is>
      </c>
      <c r="AH102" t="inlineStr">
        <is>
          <t>contact_name</t>
        </is>
      </c>
      <c r="AI102" t="inlineStr">
        <is>
          <t>0</t>
        </is>
      </c>
      <c r="AJ102" t="inlineStr">
        <is>
          <t>0</t>
        </is>
      </c>
      <c r="AK102" t="inlineStr">
        <is>
          <t>0 of 18 verified</t>
        </is>
      </c>
      <c r="AL102" t="inlineStr">
        <is>
          <t>0 verified of ~13 stated (rest of the list not readable)</t>
        </is>
      </c>
      <c r="AM102" t="inlineStr"/>
      <c r="AN102" t="inlineStr"/>
      <c r="AO102" t="inlineStr">
        <is>
          <t>The evidence does not provide a formal list of Erasmus+ partners. The listed partners are local institutions mentioned in the context of project collaborations.</t>
        </is>
      </c>
      <c r="AP102" t="inlineStr">
        <is>
          <t>site found via: website column in the sheet. mode: gemini (read by the paid reader gemini-3.1-flash-lite (paid key): free Gemini was unavailable).</t>
        </is>
      </c>
      <c r="AQ102" t="inlineStr">
        <is>
          <t>2026-10-28T23:27:40Z</t>
        </is>
      </c>
      <c r="AR102" t="inlineStr">
        <is>
          <t>AI-read</t>
        </is>
      </c>
    </row>
    <row r="103">
      <c r="A103" t="inlineStr">
        <is>
          <t>Hochschule für bildende Künste Hamburg</t>
        </is>
      </c>
      <c r="B103" s="1" t="inlineStr">
        <is>
          <t>Mareike Stolley</t>
        </is>
      </c>
      <c r="C103" t="inlineStr">
        <is>
          <t>Head of International Office</t>
        </is>
      </c>
      <c r="D103" t="inlineStr"/>
      <c r="E103" t="inlineStr"/>
      <c r="F103" t="inlineStr"/>
      <c r="G103" t="inlineStr">
        <is>
          <t>0.75</t>
        </is>
      </c>
      <c r="H103" t="inlineStr">
        <is>
          <t>yes</t>
        </is>
      </c>
      <c r="I103" s="1" t="inlineStr">
        <is>
          <t>yes</t>
        </is>
      </c>
      <c r="J103" s="1" t="inlineStr">
        <is>
          <t>https://hfbk-hamburg.de/de/informationen/internationales/erasmus-programm/erasmus-personalmobilitaet-fuer-lehrende-und-verwaltung</t>
        </is>
      </c>
      <c r="K103" t="inlineStr">
        <is>
          <t>university</t>
        </is>
      </c>
      <c r="L103" t="inlineStr">
        <is>
          <t>Germany</t>
        </is>
      </c>
      <c r="M103" s="1" t="inlineStr">
        <is>
          <t>39</t>
        </is>
      </c>
      <c r="N103" s="1" t="inlineStr">
        <is>
          <t>1</t>
        </is>
      </c>
      <c r="O103" t="inlineStr">
        <is>
          <t>r102</t>
        </is>
      </c>
      <c r="P103" t="inlineStr"/>
      <c r="Q103" t="inlineStr">
        <is>
          <t>Hochschule für bildende Künste Hamburg</t>
        </is>
      </c>
      <c r="R103" t="inlineStr">
        <is>
          <t>Germany</t>
        </is>
      </c>
      <c r="S103" t="inlineStr">
        <is>
          <t>(+49 )40 4289890</t>
        </is>
      </c>
      <c r="T103" t="inlineStr">
        <is>
          <t>Martin Kottering</t>
        </is>
      </c>
      <c r="U103" t="inlineStr">
        <is>
          <t>President</t>
        </is>
      </c>
      <c r="V103" t="inlineStr">
        <is>
          <t>martin.kottering@hfbk.hamburg.de</t>
        </is>
      </c>
      <c r="W103" s="1" t="inlineStr">
        <is>
          <t>https://hfbk-hamburg.de/de/informationen/internationales/erasmus-programm/erasmus-personalmobilitaet-fuer-lehrende-und-verwaltung</t>
        </is>
      </c>
      <c r="X103" t="inlineStr">
        <is>
          <t>yes</t>
        </is>
      </c>
      <c r="Y103" t="inlineStr"/>
      <c r="Z103" t="inlineStr"/>
      <c r="AA103" t="inlineStr"/>
      <c r="AB103" t="inlineStr"/>
      <c r="AC103" t="inlineStr"/>
      <c r="AD103" s="1" t="inlineStr">
        <is>
          <t>https://hfbk-hamburg.de/de/informationen/internationales/erasmus-programm/erasmus-personalmobilitaet-fuer-lehrende-und-verwaltung</t>
        </is>
      </c>
      <c r="AE103" t="inlineStr">
        <is>
          <t>Mareike Stolley ... Leitung International Office</t>
        </is>
      </c>
      <c r="AF103" t="inlineStr">
        <is>
          <t>previously verified; page not in this run's cache (reused prior result)</t>
        </is>
      </c>
      <c r="AG103" t="inlineStr">
        <is>
          <t>Head of international relations. She is the head of the International Office and the primary contact for Erasmus+ mobility questions.</t>
        </is>
      </c>
      <c r="AH103" t="inlineStr">
        <is>
          <t>contact_name</t>
        </is>
      </c>
      <c r="AI103" t="inlineStr">
        <is>
          <t>0</t>
        </is>
      </c>
      <c r="AJ103" t="inlineStr">
        <is>
          <t>0</t>
        </is>
      </c>
      <c r="AK103" t="inlineStr">
        <is>
          <t>0 of 41 verified</t>
        </is>
      </c>
      <c r="AL103" t="inlineStr">
        <is>
          <t>0 of 1 verified</t>
        </is>
      </c>
      <c r="AM103" t="inlineStr"/>
      <c r="AN103" t="inlineStr"/>
      <c r="AO103" t="inlineStr">
        <is>
          <t>The evidence provides a detailed list of Erasmus+ partner institutions but does not state a total number of partners. Contact information is limited to the International Office head.</t>
        </is>
      </c>
      <c r="AP103" t="inlineStr">
        <is>
          <t>site found via: website column in the sheet. mode: gemini (read by the paid reader gemini-3.1-flash-lite (paid key): free Gemini was unavailable).</t>
        </is>
      </c>
      <c r="AQ103" t="inlineStr">
        <is>
          <t>2026-10-28T23:27:42Z</t>
        </is>
      </c>
      <c r="AR103" t="inlineStr">
        <is>
          <t>AI-read</t>
        </is>
      </c>
    </row>
    <row r="104">
      <c r="A104" t="inlineStr">
        <is>
          <t>HOCHSCHULE FUR DEN OFFENTLICHEN DIENST IN BAYERN</t>
        </is>
      </c>
      <c r="B104" s="1" t="inlineStr">
        <is>
          <t>Monika Vogelmair</t>
        </is>
      </c>
      <c r="C104" t="inlineStr">
        <is>
          <t>Contact person at the International Office</t>
        </is>
      </c>
      <c r="D104" t="inlineStr">
        <is>
          <t>Monika.Vogelmair@hfoed.bayern.de</t>
        </is>
      </c>
      <c r="E104" t="inlineStr"/>
      <c r="F104" t="inlineStr"/>
      <c r="G104" t="inlineStr">
        <is>
          <t>0.85</t>
        </is>
      </c>
      <c r="H104" t="inlineStr">
        <is>
          <t>no</t>
        </is>
      </c>
      <c r="I104" t="inlineStr"/>
      <c r="J104" s="1" t="inlineStr">
        <is>
          <t>https://www.hfoed.bayern.de/</t>
        </is>
      </c>
      <c r="K104" t="inlineStr">
        <is>
          <t>university</t>
        </is>
      </c>
      <c r="L104" t="inlineStr"/>
      <c r="M104" s="1" t="inlineStr">
        <is>
          <t>11</t>
        </is>
      </c>
      <c r="N104" s="1" t="inlineStr">
        <is>
          <t>1</t>
        </is>
      </c>
      <c r="O104" t="inlineStr">
        <is>
          <t>r103</t>
        </is>
      </c>
      <c r="P104" t="inlineStr"/>
      <c r="Q104" t="inlineStr">
        <is>
          <t>HOCHSCHULE FUR DEN OFFENTLICHEN DIENST IN BAYERN</t>
        </is>
      </c>
      <c r="R104" t="inlineStr">
        <is>
          <t>Germany</t>
        </is>
      </c>
      <c r="S104" t="inlineStr">
        <is>
          <t>(+49)9281 7771-267</t>
        </is>
      </c>
      <c r="T104" t="inlineStr">
        <is>
          <t>Karl Georg Haubelt</t>
        </is>
      </c>
      <c r="U104" t="inlineStr">
        <is>
          <t>International Office</t>
        </is>
      </c>
      <c r="V104" t="inlineStr">
        <is>
          <t>international@hfoed.de</t>
        </is>
      </c>
      <c r="W104" t="inlineStr"/>
      <c r="X104" t="inlineStr"/>
      <c r="Y104" t="inlineStr"/>
      <c r="Z104" t="inlineStr"/>
      <c r="AA104" t="inlineStr"/>
      <c r="AB104" t="inlineStr"/>
      <c r="AC104" t="inlineStr">
        <is>
          <t>08151 9156-0</t>
        </is>
      </c>
      <c r="AD104" s="1" t="inlineStr">
        <is>
          <t>https://www.hfoed.bayern.de/rpfl/studium/international/auslandsamt/index.html</t>
        </is>
      </c>
      <c r="AE104" t="inlineStr">
        <is>
          <t>Ansprechpartnerin: ... Frau Vogelmair &lt;Monika.Vogelmair@hfoed.bayern.de&gt;</t>
        </is>
      </c>
      <c r="AF104" t="inlineStr">
        <is>
          <t>cited page was not read by the fetcher (cannot check)</t>
        </is>
      </c>
      <c r="AG104" t="inlineStr">
        <is>
          <t>International relations officer. She is the designated contact person for the International Office at the Faculty of Rechtspflege.</t>
        </is>
      </c>
      <c r="AH104" t="inlineStr">
        <is>
          <t>contact_name;email</t>
        </is>
      </c>
      <c r="AI104" t="inlineStr">
        <is>
          <t>0</t>
        </is>
      </c>
      <c r="AJ104" t="inlineStr">
        <is>
          <t>0</t>
        </is>
      </c>
      <c r="AK104" t="inlineStr">
        <is>
          <t>0 of 11 verified</t>
        </is>
      </c>
      <c r="AL104" t="inlineStr">
        <is>
          <t>0 of 1 verified</t>
        </is>
      </c>
      <c r="AM104" t="inlineStr"/>
      <c r="AN104" t="inlineStr"/>
      <c r="AO104" t="inlineStr">
        <is>
          <t>The evidence lists research partners for the Police faculty and an international office for the Rechtspflege faculty, but does not provide a comprehensive list of Erasmus+ mobility partners.</t>
        </is>
      </c>
      <c r="AP104" t="inlineStr">
        <is>
          <t>site found via: website column in the sheet. mode: gemini (read by the paid reader gemini-3.1-flash-lite (paid key): free Gemini was unavailable).</t>
        </is>
      </c>
      <c r="AQ104" t="inlineStr">
        <is>
          <t>2026-10-28T23:27:34Z</t>
        </is>
      </c>
      <c r="AR104" t="inlineStr">
        <is>
          <t>AI-read</t>
        </is>
      </c>
    </row>
    <row r="105">
      <c r="A105" t="inlineStr">
        <is>
          <t>Hochschule für Gestaltung Offenbach am Main</t>
        </is>
      </c>
      <c r="B105" s="1" t="inlineStr">
        <is>
          <t>Ute Schulz</t>
        </is>
      </c>
      <c r="C105" t="inlineStr">
        <is>
          <t>Head of Study Information Centre / Erasmus Coordination</t>
        </is>
      </c>
      <c r="D105" t="inlineStr">
        <is>
          <t>erasmus@hfg-offenbach.de</t>
        </is>
      </c>
      <c r="E105" t="inlineStr">
        <is>
          <t>erasmus@hfg-offenbach.de</t>
        </is>
      </c>
      <c r="F105" t="inlineStr"/>
      <c r="G105" t="inlineStr">
        <is>
          <t>0.95</t>
        </is>
      </c>
      <c r="H105" t="inlineStr">
        <is>
          <t>yes</t>
        </is>
      </c>
      <c r="I105" t="inlineStr"/>
      <c r="J105" s="1" t="inlineStr">
        <is>
          <t>https://www.hfg-offenbach.de/en/pages/international-office-1</t>
        </is>
      </c>
      <c r="K105" t="inlineStr">
        <is>
          <t>university</t>
        </is>
      </c>
      <c r="L105" t="inlineStr"/>
      <c r="M105" s="1" t="inlineStr">
        <is>
          <t>12</t>
        </is>
      </c>
      <c r="N105" s="1" t="inlineStr">
        <is>
          <t>5</t>
        </is>
      </c>
      <c r="O105" t="inlineStr">
        <is>
          <t>r104</t>
        </is>
      </c>
      <c r="P105" t="inlineStr"/>
      <c r="Q105" t="inlineStr">
        <is>
          <t>Hochschule für Gestaltung Offenbach am Main</t>
        </is>
      </c>
      <c r="R105" t="inlineStr">
        <is>
          <t>Germany</t>
        </is>
      </c>
      <c r="S105" t="inlineStr">
        <is>
          <t>(+49) 69.800 59-102</t>
        </is>
      </c>
      <c r="T105" t="inlineStr">
        <is>
          <t>Brigitte Franzen</t>
        </is>
      </c>
      <c r="U105" t="inlineStr">
        <is>
          <t>President</t>
        </is>
      </c>
      <c r="V105" t="inlineStr">
        <is>
          <t>franzen@hfg-offenbach.de</t>
        </is>
      </c>
      <c r="W105" t="inlineStr"/>
      <c r="X105" t="inlineStr"/>
      <c r="Y105" t="inlineStr"/>
      <c r="Z105" t="inlineStr"/>
      <c r="AA105" t="inlineStr"/>
      <c r="AB105" t="inlineStr"/>
      <c r="AC105" t="inlineStr">
        <is>
          <t>+49.69.800 59 149</t>
        </is>
      </c>
      <c r="AD105" s="1" t="inlineStr">
        <is>
          <t>https://www.hfg-offenbach.de/en/pages/international-office-1</t>
        </is>
      </c>
      <c r="AE105" t="inlineStr">
        <is>
          <t>Ute Schulz (she/her) ... Erasmus Coordination</t>
        </is>
      </c>
      <c r="AF105" t="inlineStr">
        <is>
          <t>previously verified; page not in this run's cache (reused prior result)</t>
        </is>
      </c>
      <c r="AG105" t="inlineStr">
        <is>
          <t>Institutional Erasmus+ coordinator. She is the designated Erasmus Coordinator for the institution.</t>
        </is>
      </c>
      <c r="AH105" t="inlineStr">
        <is>
          <t>contact_name;email</t>
        </is>
      </c>
      <c r="AI105" t="inlineStr">
        <is>
          <t>0</t>
        </is>
      </c>
      <c r="AJ105" t="inlineStr">
        <is>
          <t>0</t>
        </is>
      </c>
      <c r="AK105" t="inlineStr">
        <is>
          <t>0 of 21 verified</t>
        </is>
      </c>
      <c r="AL105" t="inlineStr">
        <is>
          <t>0 of 5 verified</t>
        </is>
      </c>
      <c r="AM105" t="inlineStr"/>
      <c r="AN105" t="inlineStr"/>
      <c r="AO105" t="inlineStr">
        <is>
          <t>The evidence provides a list of strategic partners in China and South Korea, but does not contain a comprehensive list of all Erasmus+ partner institutions.</t>
        </is>
      </c>
      <c r="AP105" t="inlineStr">
        <is>
          <t>site found via: website column in the sheet. mode: gemini (read by the paid reader gemini-3.1-flash-lite (paid key): free Gemini was unavailable).</t>
        </is>
      </c>
      <c r="AQ105" t="inlineStr">
        <is>
          <t>2026-10-28T23:27:37Z</t>
        </is>
      </c>
      <c r="AR105" t="inlineStr">
        <is>
          <t>AI-read</t>
        </is>
      </c>
    </row>
    <row r="106">
      <c r="A106" t="inlineStr">
        <is>
          <t>Hochschule für Gestaltung Schwäbisch Gmünd</t>
        </is>
      </c>
      <c r="B106" s="1" t="inlineStr">
        <is>
          <t>Nadine Stümpfig</t>
        </is>
      </c>
      <c r="C106" t="inlineStr">
        <is>
          <t>International Coordinator</t>
        </is>
      </c>
      <c r="D106" t="inlineStr">
        <is>
          <t>international@hfg-gmuend.de</t>
        </is>
      </c>
      <c r="E106" t="inlineStr">
        <is>
          <t>international@hfg-gmuend.de</t>
        </is>
      </c>
      <c r="F106" t="inlineStr">
        <is>
          <t>07171 602633</t>
        </is>
      </c>
      <c r="G106" t="inlineStr">
        <is>
          <t>0.85</t>
        </is>
      </c>
      <c r="H106" t="inlineStr">
        <is>
          <t>yes</t>
        </is>
      </c>
      <c r="I106" t="inlineStr"/>
      <c r="J106" s="1" t="inlineStr">
        <is>
          <t>https://www.hfg-gmuend.de/informieren/mitarbeiter-und-dozenten</t>
        </is>
      </c>
      <c r="K106" t="inlineStr">
        <is>
          <t>university</t>
        </is>
      </c>
      <c r="L106" t="inlineStr"/>
      <c r="M106" s="1" t="inlineStr">
        <is>
          <t>1</t>
        </is>
      </c>
      <c r="N106" s="1" t="inlineStr">
        <is>
          <t>5</t>
        </is>
      </c>
      <c r="O106" t="inlineStr">
        <is>
          <t>r105</t>
        </is>
      </c>
      <c r="P106" t="inlineStr"/>
      <c r="Q106" t="inlineStr">
        <is>
          <t>Hochschule für Gestaltung Schwäbisch Gmünd</t>
        </is>
      </c>
      <c r="R106" t="inlineStr">
        <is>
          <t>Germany</t>
        </is>
      </c>
      <c r="S106" t="inlineStr">
        <is>
          <t>(+49)7171602633</t>
        </is>
      </c>
      <c r="T106" t="inlineStr">
        <is>
          <t>Stefanie Weber</t>
        </is>
      </c>
      <c r="U106" t="inlineStr">
        <is>
          <t>International Coordinator</t>
        </is>
      </c>
      <c r="V106" t="inlineStr">
        <is>
          <t>info@hfg-gmuend.de</t>
        </is>
      </c>
      <c r="W106" t="inlineStr"/>
      <c r="X106" t="inlineStr"/>
      <c r="Y106" s="1" t="inlineStr">
        <is>
          <t>https://www.hfg-gmuend.de/informieren/mitarbeiter-und-dozenten</t>
        </is>
      </c>
      <c r="Z106" t="inlineStr">
        <is>
          <t>yes</t>
        </is>
      </c>
      <c r="AA106" t="inlineStr"/>
      <c r="AB106" t="inlineStr"/>
      <c r="AC106" t="inlineStr">
        <is>
          <t>07171 602633</t>
        </is>
      </c>
      <c r="AD106" s="1" t="inlineStr">
        <is>
          <t>https://www.hfg-gmuend.de/informieren/mitarbeiter-und-dozenten</t>
        </is>
      </c>
      <c r="AE106" t="inlineStr">
        <is>
          <t>Nadine Stümpfig ... International Coordinator</t>
        </is>
      </c>
      <c r="AF106" t="inlineStr">
        <is>
          <t>previously verified; page not in this run's cache (reused prior result)</t>
        </is>
      </c>
      <c r="AG106" t="inlineStr">
        <is>
          <t>International relations officer. Nadine Stümpfig is the International Coordinator and the primary contact for international mobility and Erasmus+ matters.</t>
        </is>
      </c>
      <c r="AH106" t="inlineStr">
        <is>
          <t>contact_name;email</t>
        </is>
      </c>
      <c r="AI106" t="inlineStr">
        <is>
          <t>0</t>
        </is>
      </c>
      <c r="AJ106" t="inlineStr">
        <is>
          <t>0</t>
        </is>
      </c>
      <c r="AK106" t="inlineStr">
        <is>
          <t>0 of 2 verified</t>
        </is>
      </c>
      <c r="AL106" t="inlineStr">
        <is>
          <t>0 of 5 verified</t>
        </is>
      </c>
      <c r="AM106" t="inlineStr"/>
      <c r="AN106" t="inlineStr"/>
      <c r="AO106" t="inlineStr">
        <is>
          <t>The evidence does not provide a comprehensive list of Erasmus+ partner universities. Only one cooperative partner institution is mentioned in the context of a joint study program.</t>
        </is>
      </c>
      <c r="AP106" t="inlineStr">
        <is>
          <t>site found via: website column in the sheet. mode: gemini (read by the paid reader gemini-3.1-flash-lite (paid key): free Gemini was unavailable).</t>
        </is>
      </c>
      <c r="AQ106" t="inlineStr">
        <is>
          <t>2026-10-28T23:27:33Z</t>
        </is>
      </c>
      <c r="AR106" t="inlineStr">
        <is>
          <t>AI-read</t>
        </is>
      </c>
    </row>
    <row r="107">
      <c r="A107" t="inlineStr">
        <is>
          <t>Hochschule für Gesundheit</t>
        </is>
      </c>
      <c r="B107" s="1" t="inlineStr">
        <is>
          <t>Prof. Dr. André Posenau</t>
        </is>
      </c>
      <c r="C107" t="inlineStr">
        <is>
          <t>Dean of the Faculty PHT</t>
        </is>
      </c>
      <c r="D107" t="inlineStr"/>
      <c r="E107" t="inlineStr"/>
      <c r="F107" t="inlineStr"/>
      <c r="G107" t="inlineStr">
        <is>
          <t>0.3</t>
        </is>
      </c>
      <c r="H107" t="inlineStr">
        <is>
          <t>yes</t>
        </is>
      </c>
      <c r="I107" s="1" t="inlineStr">
        <is>
          <t>yes</t>
        </is>
      </c>
      <c r="J107" s="1" t="inlineStr">
        <is>
          <t>https://gesundheitscampus.hochschule-bochum.de/fachbereiche/pflege-hebammen-therapiewissenschaft/ansprechpartner-im-fachbereich-pht</t>
        </is>
      </c>
      <c r="K107" t="inlineStr">
        <is>
          <t>university</t>
        </is>
      </c>
      <c r="L107" t="inlineStr"/>
      <c r="M107" t="inlineStr">
        <is>
          <t>0</t>
        </is>
      </c>
      <c r="N107" s="1" t="inlineStr">
        <is>
          <t>1</t>
        </is>
      </c>
      <c r="O107" t="inlineStr">
        <is>
          <t>r106</t>
        </is>
      </c>
      <c r="P107" t="inlineStr"/>
      <c r="Q107" t="inlineStr">
        <is>
          <t>Hochschule für Gesundheit</t>
        </is>
      </c>
      <c r="R107" t="inlineStr">
        <is>
          <t>Germany</t>
        </is>
      </c>
      <c r="S107" t="inlineStr">
        <is>
          <t>(+49) 234 777270</t>
        </is>
      </c>
      <c r="T107" t="inlineStr">
        <is>
          <t>Kerstin Barton</t>
        </is>
      </c>
      <c r="U107" t="inlineStr">
        <is>
          <t>International Coordinator</t>
        </is>
      </c>
      <c r="V107" t="inlineStr">
        <is>
          <t>kerstin.barton@hsgesundheit.de</t>
        </is>
      </c>
      <c r="W107" t="inlineStr"/>
      <c r="X107" t="inlineStr"/>
      <c r="Y107" t="inlineStr"/>
      <c r="Z107" t="inlineStr"/>
      <c r="AA107" t="inlineStr"/>
      <c r="AB107" t="inlineStr"/>
      <c r="AC107" t="inlineStr">
        <is>
          <t>+49 234 36186-9462</t>
        </is>
      </c>
      <c r="AD107" s="1" t="inlineStr">
        <is>
          <t>https://gesundheitscampus.hochschule-bochum.de/fachbereiche/pflege-hebammen-therapiewissenschaft/ansprechpartner-im-fachbereich-pht</t>
        </is>
      </c>
      <c r="AE107" t="inlineStr">
        <is>
          <t>Prof. Dr. André Posenau ... Dekan des FB PHT</t>
        </is>
      </c>
      <c r="AF107" t="inlineStr">
        <is>
          <t>previously verified; page not in this run's cache (reused prior result)</t>
        </is>
      </c>
      <c r="AG107" t="inlineStr">
        <is>
          <t>Other role. He is the Dean of the Faculty of Nursing, Midwifery and Therapy Sciences.</t>
        </is>
      </c>
      <c r="AH107" t="inlineStr">
        <is>
          <t>contact_name</t>
        </is>
      </c>
      <c r="AI107" t="inlineStr">
        <is>
          <t>0</t>
        </is>
      </c>
      <c r="AJ107" t="inlineStr">
        <is>
          <t>0</t>
        </is>
      </c>
      <c r="AK107" t="inlineStr">
        <is>
          <t>0 of 79 verified</t>
        </is>
      </c>
      <c r="AL107" t="inlineStr">
        <is>
          <t>0 verified of ~70 stated (rest of the list not readable)</t>
        </is>
      </c>
      <c r="AM107" t="inlineStr"/>
      <c r="AN107" t="inlineStr"/>
      <c r="AO107" t="inlineStr">
        <is>
          <t>The evidence provides a detailed list of clinical and practical training partners for the nursing and therapy programs, but does not explicitly list international Erasmus+ university partners.</t>
        </is>
      </c>
      <c r="AP107" t="inlineStr">
        <is>
          <t>site found via: website column in the sheet. mode: gemini (read by the paid reader gemini-3.1-flash-lite (paid key): free Gemini was unavailable).</t>
        </is>
      </c>
      <c r="AQ107" t="inlineStr">
        <is>
          <t>2026-10-28T23:27:50Z</t>
        </is>
      </c>
      <c r="AR107" t="inlineStr">
        <is>
          <t>AI-read</t>
        </is>
      </c>
    </row>
    <row r="108">
      <c r="A108" t="inlineStr">
        <is>
          <t>Hochschule für Jüdische Studien Heidelberg</t>
        </is>
      </c>
      <c r="B108" s="1" t="inlineStr">
        <is>
          <t>Viktor Golinets</t>
        </is>
      </c>
      <c r="C108" t="inlineStr">
        <is>
          <t>Erasmus Coordinator</t>
        </is>
      </c>
      <c r="D108" t="inlineStr"/>
      <c r="E108" t="inlineStr">
        <is>
          <t>rektor@hfjs.eu</t>
        </is>
      </c>
      <c r="F108" t="inlineStr">
        <is>
          <t>+49 (0) 62 21 / 54 192 - 00</t>
        </is>
      </c>
      <c r="G108" t="inlineStr">
        <is>
          <t>0.8</t>
        </is>
      </c>
      <c r="H108" t="inlineStr">
        <is>
          <t>yes</t>
        </is>
      </c>
      <c r="I108" s="1" t="inlineStr">
        <is>
          <t>yes</t>
        </is>
      </c>
      <c r="J108" s="1" t="inlineStr">
        <is>
          <t>https://www.hfjs.eu/internationales/profil-arbeitsstelle-internationalisierung/erasmus-eche.html</t>
        </is>
      </c>
      <c r="K108" t="inlineStr">
        <is>
          <t>university</t>
        </is>
      </c>
      <c r="L108" t="inlineStr"/>
      <c r="M108" s="1" t="inlineStr">
        <is>
          <t>17</t>
        </is>
      </c>
      <c r="N108" s="1" t="inlineStr">
        <is>
          <t>1</t>
        </is>
      </c>
      <c r="O108" t="inlineStr">
        <is>
          <t>r107</t>
        </is>
      </c>
      <c r="P108" t="inlineStr"/>
      <c r="Q108" t="inlineStr">
        <is>
          <t>Hochschule für Jüdische Studien Heidelberg</t>
        </is>
      </c>
      <c r="R108" t="inlineStr">
        <is>
          <t>Germany</t>
        </is>
      </c>
      <c r="S108" t="inlineStr">
        <is>
          <t>(+49) 6221 5419200</t>
        </is>
      </c>
      <c r="T108" t="inlineStr">
        <is>
          <t>Mirjam Wilhelm</t>
        </is>
      </c>
      <c r="U108" t="inlineStr">
        <is>
          <t>International office</t>
        </is>
      </c>
      <c r="V108" t="inlineStr">
        <is>
          <t>mirjam.wilhem@hfjs.eu</t>
        </is>
      </c>
      <c r="W108" t="inlineStr"/>
      <c r="X108" t="inlineStr"/>
      <c r="Y108" s="1" t="inlineStr">
        <is>
          <t>https://www.hfjs.eu/</t>
        </is>
      </c>
      <c r="Z108" t="inlineStr">
        <is>
          <t>yes</t>
        </is>
      </c>
      <c r="AA108" t="inlineStr"/>
      <c r="AB108" t="inlineStr"/>
      <c r="AC108" t="inlineStr">
        <is>
          <t>+49 0 62 21 54 192 - 53</t>
        </is>
      </c>
      <c r="AD108" s="1" t="inlineStr">
        <is>
          <t>https://www.hfjs.eu/internationales/profil-arbeitsstelle-internationalisierung/erasmus-eche.html</t>
        </is>
      </c>
      <c r="AE108" t="inlineStr">
        <is>
          <t>ERASMUS-Koordinator der HfJS: ... Viktor Golinets</t>
        </is>
      </c>
      <c r="AF108" t="inlineStr">
        <is>
          <t>previously verified; page not in this run's cache (reused prior result)</t>
        </is>
      </c>
      <c r="AG108" t="inlineStr">
        <is>
          <t>Institutional Erasmus+ coordinator. He is explicitly named as the ERASMUS-Koordinator of the HfJS.</t>
        </is>
      </c>
      <c r="AH108" t="inlineStr">
        <is>
          <t>contact_name</t>
        </is>
      </c>
      <c r="AI108" t="inlineStr">
        <is>
          <t>0</t>
        </is>
      </c>
      <c r="AJ108" t="inlineStr">
        <is>
          <t>0</t>
        </is>
      </c>
      <c r="AK108" t="inlineStr">
        <is>
          <t>0 of 21 verified</t>
        </is>
      </c>
      <c r="AL108" t="inlineStr">
        <is>
          <t>0 of 1 verified</t>
        </is>
      </c>
      <c r="AM108" t="inlineStr"/>
      <c r="AN108" t="inlineStr"/>
      <c r="AO108" t="inlineStr">
        <is>
          <t>The evidence provides a list of institutional partners and specific Erasmus+ agreements, but does not state a total number of partners.</t>
        </is>
      </c>
      <c r="AP108" t="inlineStr">
        <is>
          <t>site found via: website column in the sheet. mode: gemini (read by the paid reader gemini-3.1-flash-lite (paid key): free Gemini was unavailable).</t>
        </is>
      </c>
      <c r="AQ108" t="inlineStr">
        <is>
          <t>2026-10-28T23:27:58Z</t>
        </is>
      </c>
      <c r="AR108" t="inlineStr">
        <is>
          <t>AI-read</t>
        </is>
      </c>
    </row>
    <row r="109">
      <c r="A109" t="inlineStr">
        <is>
          <t>Hochschule für katholische Kirchenmusik und Musikpädagogik Regensburg</t>
        </is>
      </c>
      <c r="B109" s="1" t="inlineStr">
        <is>
          <t>Maximilian Gutsmiedl</t>
        </is>
      </c>
      <c r="C109" t="inlineStr">
        <is>
          <t>Erasmus+ Coordinator</t>
        </is>
      </c>
      <c r="D109" t="inlineStr">
        <is>
          <t>maximilian.gutsmiedl@hfkm-regensburg.de</t>
        </is>
      </c>
      <c r="E109" t="inlineStr">
        <is>
          <t>erasmus@hfkm-regensburg.de</t>
        </is>
      </c>
      <c r="F109" t="inlineStr">
        <is>
          <t>+49 (0)941 83009 0</t>
        </is>
      </c>
      <c r="G109" t="inlineStr">
        <is>
          <t>0.85</t>
        </is>
      </c>
      <c r="H109" t="inlineStr">
        <is>
          <t>yes</t>
        </is>
      </c>
      <c r="I109" t="inlineStr"/>
      <c r="J109" s="1" t="inlineStr">
        <is>
          <t>https://www.hfkm-regensburg.de/hochschule/erasmus-plus/</t>
        </is>
      </c>
      <c r="K109" t="inlineStr">
        <is>
          <t>university</t>
        </is>
      </c>
      <c r="L109" t="inlineStr"/>
      <c r="M109" s="1" t="inlineStr">
        <is>
          <t>14</t>
        </is>
      </c>
      <c r="N109" s="1" t="inlineStr">
        <is>
          <t>1</t>
        </is>
      </c>
      <c r="O109" t="inlineStr">
        <is>
          <t>r108</t>
        </is>
      </c>
      <c r="P109" t="inlineStr"/>
      <c r="Q109" t="inlineStr">
        <is>
          <t>Hochschule für katholische Kirchenmusik und Musikpädagogik Regensburg</t>
        </is>
      </c>
      <c r="R109" t="inlineStr">
        <is>
          <t>Germany</t>
        </is>
      </c>
      <c r="S109" t="inlineStr">
        <is>
          <t>(+49 )941 830090</t>
        </is>
      </c>
      <c r="T109" t="inlineStr">
        <is>
          <t>Erwin Saiko</t>
        </is>
      </c>
      <c r="U109" t="inlineStr">
        <is>
          <t>Chairman</t>
        </is>
      </c>
      <c r="V109" t="inlineStr">
        <is>
          <t>info@hfkm-regensburg.de</t>
        </is>
      </c>
      <c r="W109" t="inlineStr"/>
      <c r="X109" t="inlineStr"/>
      <c r="Y109" s="1" t="inlineStr">
        <is>
          <t>https://www.hfkm-regensburg.de/hochschule/leitung-und-verwaltung/</t>
        </is>
      </c>
      <c r="Z109" t="inlineStr">
        <is>
          <t>yes</t>
        </is>
      </c>
      <c r="AA109" t="inlineStr"/>
      <c r="AB109" t="inlineStr"/>
      <c r="AC109" t="inlineStr"/>
      <c r="AD109" s="1" t="inlineStr">
        <is>
          <t>https://www.hfkm-regensburg.de/hochschule/erasmus-plus/</t>
        </is>
      </c>
      <c r="AE109" t="inlineStr">
        <is>
          <t>Maximilian Gutsmiedl ... Erasmus+-Koordination</t>
        </is>
      </c>
      <c r="AF109" t="inlineStr">
        <is>
          <t>previously verified; page not in this run's cache (reused prior result)</t>
        </is>
      </c>
      <c r="AG109" t="inlineStr">
        <is>
          <t>Mobility coordinator. Maximilian Gutsmiedl is explicitly named as the Erasmus+ coordinator for the institution. Own work email found on a page naming them.</t>
        </is>
      </c>
      <c r="AH109" t="inlineStr">
        <is>
          <t>contact_name;email</t>
        </is>
      </c>
      <c r="AI109" t="inlineStr">
        <is>
          <t>0</t>
        </is>
      </c>
      <c r="AJ109" t="inlineStr">
        <is>
          <t>0</t>
        </is>
      </c>
      <c r="AK109" t="inlineStr">
        <is>
          <t>0 of 15 verified</t>
        </is>
      </c>
      <c r="AL109" t="inlineStr">
        <is>
          <t>0 of 1 verified</t>
        </is>
      </c>
      <c r="AM109" t="inlineStr"/>
      <c r="AN109" t="inlineStr"/>
      <c r="AO109" t="inlineStr">
        <is>
          <t>The evidence provides a list of partner institutions from previous years, but does not state a total number of active agreements.</t>
        </is>
      </c>
      <c r="AP109" t="inlineStr">
        <is>
          <t>site found via: website column in the sheet. mode: gemini (read by the paid reader gemini-3.1-flash-lite (paid key): free Gemini was unavailable).</t>
        </is>
      </c>
      <c r="AQ109" t="inlineStr">
        <is>
          <t>2026-10-28T23:27:55Z</t>
        </is>
      </c>
      <c r="AR109" t="inlineStr">
        <is>
          <t>AI-read</t>
        </is>
      </c>
    </row>
    <row r="110">
      <c r="A110" t="inlineStr">
        <is>
          <t>Hochschule für Künste im Sozialen, Ottersberg</t>
        </is>
      </c>
      <c r="B110" s="1" t="inlineStr">
        <is>
          <t>Prof. Dr. Ralf Rummel-Suhrcke</t>
        </is>
      </c>
      <c r="C110" t="inlineStr">
        <is>
          <t>Academic University Management for Planning, Development and Networking</t>
        </is>
      </c>
      <c r="D110" t="inlineStr">
        <is>
          <t>ralf.rummel-suhrcke@hks-ottersberg.de</t>
        </is>
      </c>
      <c r="E110" t="inlineStr">
        <is>
          <t>international@hks-ottersberg.de</t>
        </is>
      </c>
      <c r="F110" t="inlineStr">
        <is>
          <t>04205 - 39 49 0</t>
        </is>
      </c>
      <c r="G110" t="inlineStr">
        <is>
          <t>0.75</t>
        </is>
      </c>
      <c r="H110" t="inlineStr">
        <is>
          <t>yes</t>
        </is>
      </c>
      <c r="I110" t="inlineStr"/>
      <c r="J110" s="1" t="inlineStr">
        <is>
          <t>https://www.hks-ottersberg.de/hochschule/</t>
        </is>
      </c>
      <c r="K110" t="inlineStr">
        <is>
          <t>university</t>
        </is>
      </c>
      <c r="L110" t="inlineStr"/>
      <c r="M110" s="1" t="inlineStr">
        <is>
          <t>19</t>
        </is>
      </c>
      <c r="N110" s="1" t="inlineStr">
        <is>
          <t>1</t>
        </is>
      </c>
      <c r="O110" t="inlineStr">
        <is>
          <t>r109</t>
        </is>
      </c>
      <c r="P110" t="inlineStr"/>
      <c r="Q110" t="inlineStr">
        <is>
          <t>Hochschule für Künste im Sozialen, Ottersberg</t>
        </is>
      </c>
      <c r="R110" t="inlineStr">
        <is>
          <t>Germany</t>
        </is>
      </c>
      <c r="S110" t="inlineStr">
        <is>
          <t>(+49)4205 - 39 49 0</t>
        </is>
      </c>
      <c r="T110" t="inlineStr">
        <is>
          <t>Ralf Rummel -Suhrcke</t>
        </is>
      </c>
      <c r="U110" t="inlineStr">
        <is>
          <t>Director</t>
        </is>
      </c>
      <c r="V110" t="inlineStr">
        <is>
          <t>info@hks-ottersberg.de</t>
        </is>
      </c>
      <c r="W110" t="inlineStr"/>
      <c r="X110" t="inlineStr"/>
      <c r="Y110" s="1" t="inlineStr">
        <is>
          <t>https://www.hks-ottersberg.de/</t>
        </is>
      </c>
      <c r="Z110" t="inlineStr">
        <is>
          <t>yes</t>
        </is>
      </c>
      <c r="AA110" t="inlineStr"/>
      <c r="AB110" t="inlineStr"/>
      <c r="AC110" t="inlineStr"/>
      <c r="AD110" s="1" t="inlineStr">
        <is>
          <t>https://www.hks-ottersberg.de/hochschule/</t>
        </is>
      </c>
      <c r="AE110" t="inlineStr">
        <is>
          <t>Prof. Dr. Ralf Rummel-Suhrcke</t>
        </is>
      </c>
      <c r="AF110" t="inlineStr">
        <is>
          <t>previously verified; page not in this run's cache (reused prior result)</t>
        </is>
      </c>
      <c r="AG110" t="inlineStr">
        <is>
          <t>Matches the contact your operators already spoke to. Vice-rector for international affairs. Prof. Dr. Ralf Rummel-Suhrcke is a member of the academic university management and was specifically requested as a contact.</t>
        </is>
      </c>
      <c r="AH110" t="inlineStr">
        <is>
          <t>contact_name;email</t>
        </is>
      </c>
      <c r="AI110" t="inlineStr">
        <is>
          <t>0</t>
        </is>
      </c>
      <c r="AJ110" t="inlineStr">
        <is>
          <t>0</t>
        </is>
      </c>
      <c r="AK110" t="inlineStr">
        <is>
          <t>0 of 19 verified</t>
        </is>
      </c>
      <c r="AL110" t="inlineStr">
        <is>
          <t>0 of 1 verified</t>
        </is>
      </c>
      <c r="AM110" t="inlineStr"/>
      <c r="AN110" t="inlineStr"/>
      <c r="AO110" t="inlineStr">
        <is>
          <t>The evidence provides a list of partner universities for Erasmus+ mobility. No total number of partners is explicitly stated.</t>
        </is>
      </c>
      <c r="AP110" t="inlineStr">
        <is>
          <t>site found via: website column in the sheet. mode: gemini (read by the paid reader gemini-3.1-flash-lite (paid key): free Gemini was unavailable).</t>
        </is>
      </c>
      <c r="AQ110" t="inlineStr">
        <is>
          <t>2026-10-28T23:27:58Z</t>
        </is>
      </c>
      <c r="AR110" t="inlineStr">
        <is>
          <t>AI-read</t>
        </is>
      </c>
    </row>
    <row r="111">
      <c r="A111" t="inlineStr">
        <is>
          <t>Hochschule für Musik "Hanns Eisler" Berlin</t>
        </is>
      </c>
      <c r="B111" s="1" t="inlineStr">
        <is>
          <t>Peggy Bertaux</t>
        </is>
      </c>
      <c r="C111" t="inlineStr">
        <is>
          <t>Services and International</t>
        </is>
      </c>
      <c r="D111" t="inlineStr"/>
      <c r="E111" t="inlineStr">
        <is>
          <t>international@adm.hfm-berlin.de</t>
        </is>
      </c>
      <c r="F111" t="inlineStr">
        <is>
          <t>+49 (0)30 688305-700</t>
        </is>
      </c>
      <c r="G111" t="inlineStr">
        <is>
          <t>0.7</t>
        </is>
      </c>
      <c r="H111" t="inlineStr">
        <is>
          <t>yes</t>
        </is>
      </c>
      <c r="I111" s="1" t="inlineStr">
        <is>
          <t>yes</t>
        </is>
      </c>
      <c r="J111" s="1" t="inlineStr">
        <is>
          <t>https://www.hfm-berlin.de/studium/ideen-und-beschwerden/vertrauensteam/</t>
        </is>
      </c>
      <c r="K111" t="inlineStr">
        <is>
          <t>university</t>
        </is>
      </c>
      <c r="L111" t="inlineStr"/>
      <c r="M111" s="1" t="inlineStr">
        <is>
          <t>6</t>
        </is>
      </c>
      <c r="N111" s="1" t="inlineStr">
        <is>
          <t>2</t>
        </is>
      </c>
      <c r="O111" t="inlineStr">
        <is>
          <t>r110</t>
        </is>
      </c>
      <c r="P111" t="inlineStr"/>
      <c r="Q111" t="inlineStr">
        <is>
          <t>Hochschule für Musik "Hanns Eisler" Berlin</t>
        </is>
      </c>
      <c r="R111" t="inlineStr">
        <is>
          <t>Germany</t>
        </is>
      </c>
      <c r="S111" t="inlineStr">
        <is>
          <t>(+49)30688305700</t>
        </is>
      </c>
      <c r="T111" t="inlineStr">
        <is>
          <t>Bettina Aeur</t>
        </is>
      </c>
      <c r="U111" t="inlineStr">
        <is>
          <t>Director</t>
        </is>
      </c>
      <c r="V111" t="inlineStr">
        <is>
          <t>rektorate@hfm-berlin.de</t>
        </is>
      </c>
      <c r="W111" t="inlineStr"/>
      <c r="X111" t="inlineStr"/>
      <c r="Y111" s="1" t="inlineStr">
        <is>
          <t>https://www.hfm-berlin.de/</t>
        </is>
      </c>
      <c r="Z111" t="inlineStr">
        <is>
          <t>yes</t>
        </is>
      </c>
      <c r="AA111" t="inlineStr"/>
      <c r="AB111" t="inlineStr"/>
      <c r="AC111" t="inlineStr"/>
      <c r="AD111" s="1" t="inlineStr">
        <is>
          <t>https://www.hfm-berlin.de/studium/ideen-und-beschwerden/vertrauensteam/</t>
        </is>
      </c>
      <c r="AE111" t="inlineStr">
        <is>
          <t>Weitere Mitglieder: Antje Kirschning (Frauenbeauftragte), Carolina Lares-Jaffé (Vertretung: Anja Freytag), Hannah von Hunoltstein (Feedbackstelle), Peggy Bertaux (Services und Internationales, Beauftragte für Studierende mit Behinderung und chronischen Erkrankungen)</t>
        </is>
      </c>
      <c r="AF111" t="inlineStr">
        <is>
          <t>previously verified; page not in this run's cache (reused prior result)</t>
        </is>
      </c>
      <c r="AG111" t="inlineStr">
        <is>
          <t>International relations officer. Peggy Bertaux is explicitly listed as the contact for Services and International matters.</t>
        </is>
      </c>
      <c r="AH111" t="inlineStr">
        <is>
          <t>contact_name</t>
        </is>
      </c>
      <c r="AI111" t="inlineStr">
        <is>
          <t>0</t>
        </is>
      </c>
      <c r="AJ111" t="inlineStr">
        <is>
          <t>0</t>
        </is>
      </c>
      <c r="AK111" t="inlineStr">
        <is>
          <t>0 verified of ~18 stated (rest of the list not readable)</t>
        </is>
      </c>
      <c r="AL111" t="inlineStr">
        <is>
          <t>0 verified of ~18 stated (rest of the list not readable)</t>
        </is>
      </c>
      <c r="AM111" t="inlineStr">
        <is>
          <t>yes</t>
        </is>
      </c>
      <c r="AN111" t="inlineStr"/>
      <c r="AO111" t="inlineStr">
        <is>
          <t>The evidence does not provide a comprehensive list of Erasmus+ partner universities. The contact information for the International Office is provided, but no specific Erasmus coordinator is named.</t>
        </is>
      </c>
      <c r="AP111" t="inlineStr">
        <is>
          <t>site found via: website column in the sheet. mode: gemini (read by the paid reader gemini-3.1-flash-lite (paid key): free Gemini was unavailable).</t>
        </is>
      </c>
      <c r="AQ111" t="inlineStr">
        <is>
          <t>2026-10-28T23:28:03Z</t>
        </is>
      </c>
      <c r="AR111" t="inlineStr">
        <is>
          <t>AI-read</t>
        </is>
      </c>
    </row>
    <row r="112">
      <c r="A112" t="inlineStr">
        <is>
          <t>Hochschule für Musik Detmold</t>
        </is>
      </c>
      <c r="B112" s="1" t="inlineStr">
        <is>
          <t>Vanessa Lange</t>
        </is>
      </c>
      <c r="C112" t="inlineStr">
        <is>
          <t>Head of International Office</t>
        </is>
      </c>
      <c r="D112" t="inlineStr">
        <is>
          <t>vanessa.lange@hfm-detmold.de</t>
        </is>
      </c>
      <c r="E112" t="inlineStr">
        <is>
          <t>info@hfm-detmold.de</t>
        </is>
      </c>
      <c r="F112" t="inlineStr"/>
      <c r="G112" t="inlineStr">
        <is>
          <t>0.9</t>
        </is>
      </c>
      <c r="H112" t="inlineStr">
        <is>
          <t>yes</t>
        </is>
      </c>
      <c r="I112" t="inlineStr"/>
      <c r="J112" s="1" t="inlineStr">
        <is>
          <t>https://www.hfm-detmold.de/studium/studierendenservice/mitarbeiterinnen/</t>
        </is>
      </c>
      <c r="K112" t="inlineStr">
        <is>
          <t>university</t>
        </is>
      </c>
      <c r="L112" t="inlineStr"/>
      <c r="M112" s="1" t="inlineStr">
        <is>
          <t>2</t>
        </is>
      </c>
      <c r="N112" s="1" t="inlineStr">
        <is>
          <t>1</t>
        </is>
      </c>
      <c r="O112" t="inlineStr">
        <is>
          <t>r111</t>
        </is>
      </c>
      <c r="P112" t="inlineStr"/>
      <c r="Q112" t="inlineStr">
        <is>
          <t>Hochschule für Musik Detmold</t>
        </is>
      </c>
      <c r="R112" t="inlineStr">
        <is>
          <t>Germany</t>
        </is>
      </c>
      <c r="S112" t="inlineStr">
        <is>
          <t>(+49)5231975601</t>
        </is>
      </c>
      <c r="T112" t="inlineStr">
        <is>
          <t>Thomas Grosse</t>
        </is>
      </c>
      <c r="U112" t="inlineStr">
        <is>
          <t>Rector</t>
        </is>
      </c>
      <c r="V112" t="inlineStr">
        <is>
          <t>rektor@hfm-detmold.de</t>
        </is>
      </c>
      <c r="W112" t="inlineStr"/>
      <c r="X112" t="inlineStr"/>
      <c r="Y112" t="inlineStr"/>
      <c r="Z112" t="inlineStr"/>
      <c r="AA112" t="inlineStr"/>
      <c r="AB112" t="inlineStr"/>
      <c r="AC112" t="inlineStr">
        <is>
          <t>05231 975 - 770</t>
        </is>
      </c>
      <c r="AD112" s="1" t="inlineStr">
        <is>
          <t>https://www.hfm-detmold.de/studium/studierendenservice/mitarbeiterinnen/</t>
        </is>
      </c>
      <c r="AE112" t="inlineStr">
        <is>
          <t>Vanessa Lange ... Abteilungsleiterin</t>
        </is>
      </c>
      <c r="AF112" t="inlineStr">
        <is>
          <t>previously verified; page not in this run's cache (reused prior result)</t>
        </is>
      </c>
      <c r="AG112" t="inlineStr">
        <is>
          <t>Head of international relations. She is the head of the Academic International Office and responsible for internationalization and Erasmus+ mobility.</t>
        </is>
      </c>
      <c r="AH112" t="inlineStr">
        <is>
          <t>contact_name;email</t>
        </is>
      </c>
      <c r="AI112" t="inlineStr">
        <is>
          <t>0</t>
        </is>
      </c>
      <c r="AJ112" t="inlineStr">
        <is>
          <t>0</t>
        </is>
      </c>
      <c r="AK112" t="inlineStr">
        <is>
          <t>0 of 11 verified</t>
        </is>
      </c>
      <c r="AL112" t="inlineStr">
        <is>
          <t>0 of 1 verified</t>
        </is>
      </c>
      <c r="AM112" t="inlineStr"/>
      <c r="AN112" t="inlineStr"/>
      <c r="AO112" t="inlineStr">
        <is>
          <t>The website mentions that a list of partner universities is available, but the actual list is not provided in the evidence.</t>
        </is>
      </c>
      <c r="AP112" t="inlineStr">
        <is>
          <t>site found via: website column in the sheet. mode: gemini (read by the paid reader gemini-3.1-flash-lite (paid key): free Gemini was unavailable).</t>
        </is>
      </c>
      <c r="AQ112" t="inlineStr">
        <is>
          <t>2026-10-28T23:28:09Z</t>
        </is>
      </c>
      <c r="AR112" t="inlineStr">
        <is>
          <t>AI-read</t>
        </is>
      </c>
    </row>
    <row r="113">
      <c r="A113" t="inlineStr">
        <is>
          <t>Hochschule für Musik Freiburg</t>
        </is>
      </c>
      <c r="B113" s="1" t="inlineStr">
        <is>
          <t>Ludwig Holtmeier</t>
        </is>
      </c>
      <c r="C113" t="inlineStr">
        <is>
          <t>Rector</t>
        </is>
      </c>
      <c r="D113" t="inlineStr"/>
      <c r="E113" t="inlineStr"/>
      <c r="F113" t="inlineStr">
        <is>
          <t>0761 31915-49</t>
        </is>
      </c>
      <c r="G113" t="inlineStr">
        <is>
          <t>0.45</t>
        </is>
      </c>
      <c r="H113" t="inlineStr">
        <is>
          <t>yes</t>
        </is>
      </c>
      <c r="I113" s="1" t="inlineStr">
        <is>
          <t>yes</t>
        </is>
      </c>
      <c r="J113" s="1" t="inlineStr">
        <is>
          <t>https://www.mh-freiburg.de/hochschule/organe-und-gremien/rektorat</t>
        </is>
      </c>
      <c r="K113" t="inlineStr">
        <is>
          <t>university</t>
        </is>
      </c>
      <c r="L113" t="inlineStr"/>
      <c r="M113" s="1" t="inlineStr">
        <is>
          <t>53</t>
        </is>
      </c>
      <c r="N113" s="1" t="inlineStr">
        <is>
          <t>1</t>
        </is>
      </c>
      <c r="O113" t="inlineStr">
        <is>
          <t>r112</t>
        </is>
      </c>
      <c r="P113" t="inlineStr"/>
      <c r="Q113" t="inlineStr">
        <is>
          <t>Hochschule für Musik Freiburg</t>
        </is>
      </c>
      <c r="R113" t="inlineStr">
        <is>
          <t>Germany</t>
        </is>
      </c>
      <c r="S113" t="inlineStr">
        <is>
          <t>(+49)7613191549</t>
        </is>
      </c>
      <c r="T113" t="inlineStr">
        <is>
          <t>Ludwig Holtmeier</t>
        </is>
      </c>
      <c r="U113" t="inlineStr">
        <is>
          <t>Rector</t>
        </is>
      </c>
      <c r="V113" t="inlineStr">
        <is>
          <t>rector@mh-freiburg.de</t>
        </is>
      </c>
      <c r="W113" t="inlineStr"/>
      <c r="X113" t="inlineStr"/>
      <c r="Y113" s="1" t="inlineStr">
        <is>
          <t>https://www.mh-freiburg.de/hochschule/organe-und-gremien/rektorat</t>
        </is>
      </c>
      <c r="Z113" t="inlineStr">
        <is>
          <t>yes</t>
        </is>
      </c>
      <c r="AA113" t="inlineStr"/>
      <c r="AB113" t="inlineStr"/>
      <c r="AC113" t="inlineStr">
        <is>
          <t>0761 31915-49</t>
        </is>
      </c>
      <c r="AD113" s="1" t="inlineStr">
        <is>
          <t>https://www.mh-freiburg.de/hochschule/organe-und-gremien/rektorat</t>
        </is>
      </c>
      <c r="AE113" t="inlineStr">
        <is>
          <t>Prof. Dr. Ludwig Holtmeier ... Rektor</t>
        </is>
      </c>
      <c r="AF113" t="inlineStr">
        <is>
          <t>previously verified; page not in this run's cache (reused prior result)</t>
        </is>
      </c>
      <c r="AG113" t="inlineStr">
        <is>
          <t>Matches the contact your operators already spoke to. Principal / director (no Erasmus contact found). He is the Rector of the institution and was the contact currently on file.</t>
        </is>
      </c>
      <c r="AH113" t="inlineStr"/>
      <c r="AI113" t="inlineStr">
        <is>
          <t>0</t>
        </is>
      </c>
      <c r="AJ113" t="inlineStr">
        <is>
          <t>0</t>
        </is>
      </c>
      <c r="AK113" t="inlineStr">
        <is>
          <t>0 of 59 verified</t>
        </is>
      </c>
      <c r="AL113" t="inlineStr">
        <is>
          <t>0 of 1 verified</t>
        </is>
      </c>
      <c r="AM113" t="inlineStr"/>
      <c r="AN113" t="inlineStr"/>
      <c r="AO113" t="inlineStr">
        <is>
          <t>The evidence provides a comprehensive list of partner universities, but does not explicitly state a total number of partners. Contact details for the International Office are provided.</t>
        </is>
      </c>
      <c r="AP113" t="inlineStr">
        <is>
          <t>site found via: website column in the sheet. mode: gemini (read by the paid reader gemini-3.1-flash-lite (paid key): free Gemini was unavailable).</t>
        </is>
      </c>
      <c r="AQ113" t="inlineStr">
        <is>
          <t>2026-10-28T23:28:32Z</t>
        </is>
      </c>
      <c r="AR113" t="inlineStr">
        <is>
          <t>AI-read</t>
        </is>
      </c>
    </row>
    <row r="114">
      <c r="A114" t="inlineStr">
        <is>
          <t>Hochschule für Musik Saar</t>
        </is>
      </c>
      <c r="B114" s="1" t="inlineStr">
        <is>
          <t>Hans Peter Hofmann</t>
        </is>
      </c>
      <c r="C114" t="inlineStr">
        <is>
          <t>Prorektor für Studium und Forschung</t>
        </is>
      </c>
      <c r="D114" t="inlineStr"/>
      <c r="E114" t="inlineStr"/>
      <c r="F114" t="inlineStr">
        <is>
          <t>0681 967310</t>
        </is>
      </c>
      <c r="G114" t="inlineStr">
        <is>
          <t>0.6</t>
        </is>
      </c>
      <c r="H114" t="inlineStr">
        <is>
          <t>yes</t>
        </is>
      </c>
      <c r="I114" s="1" t="inlineStr">
        <is>
          <t>yes</t>
        </is>
      </c>
      <c r="J114" s="1" t="inlineStr">
        <is>
          <t>https://www.hfmsaar.de/hochschulleitung</t>
        </is>
      </c>
      <c r="K114" t="inlineStr">
        <is>
          <t>university</t>
        </is>
      </c>
      <c r="L114" t="inlineStr">
        <is>
          <t>Germany</t>
        </is>
      </c>
      <c r="M114" s="1" t="inlineStr">
        <is>
          <t>1</t>
        </is>
      </c>
      <c r="N114" s="1" t="inlineStr">
        <is>
          <t>4</t>
        </is>
      </c>
      <c r="O114" t="inlineStr">
        <is>
          <t>r113</t>
        </is>
      </c>
      <c r="P114" t="inlineStr"/>
      <c r="Q114" t="inlineStr">
        <is>
          <t>Hochschule für Musik Saar</t>
        </is>
      </c>
      <c r="R114" t="inlineStr">
        <is>
          <t>Germany</t>
        </is>
      </c>
      <c r="S114" t="inlineStr">
        <is>
          <t>(+49) 681 967310</t>
        </is>
      </c>
      <c r="T114" t="inlineStr">
        <is>
          <t>Hans Peter Hofmann</t>
        </is>
      </c>
      <c r="U114" t="inlineStr">
        <is>
          <t>Rector</t>
        </is>
      </c>
      <c r="V114" t="inlineStr">
        <is>
          <t>h.hofmann@hfm.saarland.de</t>
        </is>
      </c>
      <c r="W114" s="1" t="inlineStr">
        <is>
          <t>https://www.hfmsaar.de/startseite</t>
        </is>
      </c>
      <c r="X114" t="inlineStr">
        <is>
          <t>yes</t>
        </is>
      </c>
      <c r="Y114" s="1" t="inlineStr">
        <is>
          <t>https://www.hfmsaar.de/startseite</t>
        </is>
      </c>
      <c r="Z114" t="inlineStr">
        <is>
          <t>yes</t>
        </is>
      </c>
      <c r="AA114" t="inlineStr"/>
      <c r="AB114" t="inlineStr"/>
      <c r="AC114" t="inlineStr"/>
      <c r="AD114" s="1" t="inlineStr">
        <is>
          <t>https://www.hfmsaar.de/hochschulleitung</t>
        </is>
      </c>
      <c r="AE114" t="inlineStr">
        <is>
          <t>Hans Peter Hofmann ... Prorektor für Studium und Forschung</t>
        </is>
      </c>
      <c r="AF114" t="inlineStr">
        <is>
          <t>previously verified; page not in this run's cache (reused prior result)</t>
        </is>
      </c>
      <c r="AG114" t="inlineStr">
        <is>
          <t>Matches the contact your operators already spoke to. Vice-rector for international affairs. Hans Peter Hofmann is a member of the university leadership and was requested as a contact.</t>
        </is>
      </c>
      <c r="AH114" t="inlineStr"/>
      <c r="AI114" t="inlineStr">
        <is>
          <t>0</t>
        </is>
      </c>
      <c r="AJ114" t="inlineStr">
        <is>
          <t>0</t>
        </is>
      </c>
      <c r="AK114" t="inlineStr">
        <is>
          <t>0 of 16 verified</t>
        </is>
      </c>
      <c r="AL114" t="inlineStr">
        <is>
          <t>0 of 4 verified</t>
        </is>
      </c>
      <c r="AM114" t="inlineStr"/>
      <c r="AN114" t="inlineStr"/>
      <c r="AO114" t="inlineStr">
        <is>
          <t>The evidence does not provide a comprehensive list of Erasmus+ partner universities, only a few local institutional partners.</t>
        </is>
      </c>
      <c r="AP114" t="inlineStr">
        <is>
          <t>site found via: website column in the sheet. mode: gemini (read by the paid reader gemini-3.1-flash-lite (paid key): free Gemini was unavailable).</t>
        </is>
      </c>
      <c r="AQ114" t="inlineStr">
        <is>
          <t>2026-10-28T23:28:35Z</t>
        </is>
      </c>
      <c r="AR114" t="inlineStr">
        <is>
          <t>AI-read</t>
        </is>
      </c>
    </row>
    <row r="115">
      <c r="A115" t="inlineStr">
        <is>
          <t>Hochschule für Musik und Darstellende Kunst Frankfurt am Main</t>
        </is>
      </c>
      <c r="B115" s="1" t="inlineStr">
        <is>
          <t>Dr. Karin Dietrich</t>
        </is>
      </c>
      <c r="C115" t="inlineStr">
        <is>
          <t>Head of the Institute for Contemporary Music</t>
        </is>
      </c>
      <c r="D115" t="inlineStr"/>
      <c r="E115" t="inlineStr"/>
      <c r="F115" t="inlineStr"/>
      <c r="G115" t="inlineStr">
        <is>
          <t>0.75</t>
        </is>
      </c>
      <c r="H115" t="inlineStr">
        <is>
          <t>yes</t>
        </is>
      </c>
      <c r="I115" s="1" t="inlineStr">
        <is>
          <t>yes</t>
        </is>
      </c>
      <c r="J115" s="1" t="inlineStr">
        <is>
          <t>https://www.hfmdk-frankfurt.de/</t>
        </is>
      </c>
      <c r="K115" t="inlineStr">
        <is>
          <t>university</t>
        </is>
      </c>
      <c r="L115" t="inlineStr"/>
      <c r="M115" s="1" t="inlineStr">
        <is>
          <t>6</t>
        </is>
      </c>
      <c r="N115" s="1" t="inlineStr">
        <is>
          <t>5</t>
        </is>
      </c>
      <c r="O115" t="inlineStr">
        <is>
          <t>r114</t>
        </is>
      </c>
      <c r="P115" t="inlineStr"/>
      <c r="Q115" t="inlineStr">
        <is>
          <t>Hochschule für Musik und Darstellende Kunst Frankfurt am Main</t>
        </is>
      </c>
      <c r="R115" t="inlineStr">
        <is>
          <t>Germany</t>
        </is>
      </c>
      <c r="S115" t="inlineStr">
        <is>
          <t>(+49 )1786343862</t>
        </is>
      </c>
      <c r="T115" t="inlineStr">
        <is>
          <t>Ralph Albelin</t>
        </is>
      </c>
      <c r="U115" t="inlineStr">
        <is>
          <t>Head</t>
        </is>
      </c>
      <c r="V115" t="inlineStr">
        <is>
          <t>ralph.abelein@hfmdk-frankfurt.de</t>
        </is>
      </c>
      <c r="W115" t="inlineStr"/>
      <c r="X115" t="inlineStr"/>
      <c r="Y115" t="inlineStr"/>
      <c r="Z115" t="inlineStr"/>
      <c r="AA115" t="inlineStr"/>
      <c r="AB115" t="inlineStr"/>
      <c r="AC115" t="inlineStr"/>
      <c r="AD115" s="1" t="inlineStr">
        <is>
          <t>https://www.hfmdk-frankfurt.de/</t>
        </is>
      </c>
      <c r="AE115" t="inlineStr">
        <is>
          <t>[Porträt von Karin Dietrich](Foto: Rebecca Hahn)Dr. Karin Dietrich ... Leitung Institut für zeitgenössische Musik</t>
        </is>
      </c>
      <c r="AF115" t="inlineStr">
        <is>
          <t>previously verified; page not in this run's cache (reused prior result)</t>
        </is>
      </c>
      <c r="AG115" t="inlineStr">
        <is>
          <t>Head of international relations. As head of the Institute for Contemporary Music, she manages international artistic collaborations.</t>
        </is>
      </c>
      <c r="AH115" t="inlineStr">
        <is>
          <t>contact_name</t>
        </is>
      </c>
      <c r="AI115" t="inlineStr">
        <is>
          <t>0</t>
        </is>
      </c>
      <c r="AJ115" t="inlineStr">
        <is>
          <t>0</t>
        </is>
      </c>
      <c r="AK115" t="inlineStr">
        <is>
          <t>0 of 12 verified</t>
        </is>
      </c>
      <c r="AL115" t="inlineStr">
        <is>
          <t>0 of 5 verified</t>
        </is>
      </c>
      <c r="AM115" t="inlineStr"/>
      <c r="AN115" t="inlineStr"/>
      <c r="AO115" t="inlineStr">
        <is>
          <t>The website does not provide a dedicated list of Erasmus+ or international partners. Contact information for the International Office is not explicitly listed on the provided pages.</t>
        </is>
      </c>
      <c r="AP115" t="inlineStr">
        <is>
          <t>site found via: website column in the sheet. mode: gemini (read by the paid reader gemini-3.1-flash-lite (paid key): free Gemini was unavailable).</t>
        </is>
      </c>
      <c r="AQ115" t="inlineStr">
        <is>
          <t>2026-10-28T23:28:14Z</t>
        </is>
      </c>
      <c r="AR115" t="inlineStr">
        <is>
          <t>AI-read</t>
        </is>
      </c>
    </row>
    <row r="116">
      <c r="A116" t="inlineStr">
        <is>
          <t>HOCHSCHULE FUR MUSIK UND THEATER FELIX MENDELSSOHN BARTHOLDY LEIPZIG</t>
        </is>
      </c>
      <c r="B116" s="1" t="inlineStr">
        <is>
          <t>Sebastian Clever</t>
        </is>
      </c>
      <c r="C116" t="inlineStr">
        <is>
          <t>Coordinator International Relations/ERASMUS-University Coordinator</t>
        </is>
      </c>
      <c r="D116" t="inlineStr">
        <is>
          <t>sebastian.clever@hmt-leipzig.de</t>
        </is>
      </c>
      <c r="E116" t="inlineStr">
        <is>
          <t>rektor@hmt-leipzig.de</t>
        </is>
      </c>
      <c r="F116" t="inlineStr">
        <is>
          <t>+49 341 2144 55</t>
        </is>
      </c>
      <c r="G116" t="inlineStr">
        <is>
          <t>0.95</t>
        </is>
      </c>
      <c r="H116" t="inlineStr">
        <is>
          <t>yes</t>
        </is>
      </c>
      <c r="I116" t="inlineStr"/>
      <c r="J116" s="1" t="inlineStr">
        <is>
          <t>https://www.hmt-leipzig.de/hochschule/internationales/erasmus</t>
        </is>
      </c>
      <c r="K116" t="inlineStr">
        <is>
          <t>university</t>
        </is>
      </c>
      <c r="L116" t="inlineStr">
        <is>
          <t>Germany</t>
        </is>
      </c>
      <c r="M116" s="1" t="inlineStr">
        <is>
          <t>3</t>
        </is>
      </c>
      <c r="N116" s="1" t="inlineStr">
        <is>
          <t>3</t>
        </is>
      </c>
      <c r="O116" t="inlineStr">
        <is>
          <t>r115</t>
        </is>
      </c>
      <c r="P116" t="inlineStr"/>
      <c r="Q116" t="inlineStr">
        <is>
          <t>HOCHSCHULE FUR MUSIK UND THEATER FELIX MENDELSSOHN BARTHOLDY LEIPZIG</t>
        </is>
      </c>
      <c r="R116" t="inlineStr">
        <is>
          <t>Germany</t>
        </is>
      </c>
      <c r="S116" t="inlineStr">
        <is>
          <t>(+49) 341 2144 55</t>
        </is>
      </c>
      <c r="T116" t="inlineStr">
        <is>
          <t>Geraid Fauth</t>
        </is>
      </c>
      <c r="U116" t="inlineStr">
        <is>
          <t>Rector</t>
        </is>
      </c>
      <c r="V116" t="inlineStr">
        <is>
          <t>Rektor@hmt-leipzig.de</t>
        </is>
      </c>
      <c r="W116" s="1" t="inlineStr">
        <is>
          <t>https://www.hmt-leipzig.de/</t>
        </is>
      </c>
      <c r="X116" t="inlineStr">
        <is>
          <t>yes</t>
        </is>
      </c>
      <c r="Y116" s="1" t="inlineStr">
        <is>
          <t>https://www.hmt-leipzig.de/</t>
        </is>
      </c>
      <c r="Z116" t="inlineStr">
        <is>
          <t>yes</t>
        </is>
      </c>
      <c r="AA116" t="inlineStr"/>
      <c r="AB116" t="inlineStr"/>
      <c r="AC116" t="inlineStr">
        <is>
          <t>+49 341 2144 501</t>
        </is>
      </c>
      <c r="AD116" s="1" t="inlineStr">
        <is>
          <t>https://www.hmt-leipzig.de/hochschule/internationales/erasmus</t>
        </is>
      </c>
      <c r="AE116" t="inlineStr">
        <is>
          <t>Koordinator Internationale Beziehungen/ERASMUS-Hochschulkoordinator ... Sebastian Clever</t>
        </is>
      </c>
      <c r="AF116" t="inlineStr">
        <is>
          <t>previously verified; page not in this run's cache (reused prior result)</t>
        </is>
      </c>
      <c r="AG116" t="inlineStr">
        <is>
          <t>Institutional Erasmus+ coordinator. He is the designated Erasmus-University Coordinator for the institution.</t>
        </is>
      </c>
      <c r="AH116" t="inlineStr">
        <is>
          <t>contact_name;email</t>
        </is>
      </c>
      <c r="AI116" t="inlineStr">
        <is>
          <t>0</t>
        </is>
      </c>
      <c r="AJ116" t="inlineStr">
        <is>
          <t>0</t>
        </is>
      </c>
      <c r="AK116" t="inlineStr">
        <is>
          <t>0 of 5 verified</t>
        </is>
      </c>
      <c r="AL116" t="inlineStr">
        <is>
          <t>0 of 3 verified</t>
        </is>
      </c>
      <c r="AM116" t="inlineStr"/>
      <c r="AN116" t="inlineStr"/>
      <c r="AO116" t="inlineStr">
        <is>
          <t>The evidence mentions that a list of partner universities exists on the institution's website under 'Internationales/internationale Beziehungen', but the list itself is not provided in the text.</t>
        </is>
      </c>
      <c r="AP116" t="inlineStr">
        <is>
          <t>site found via: website column in the sheet. mode: gemini (read by the paid reader gemini-3.1-flash-lite (paid key): free Gemini was unavailable).</t>
        </is>
      </c>
      <c r="AQ116" t="inlineStr">
        <is>
          <t>2026-10-28T23:28:17Z</t>
        </is>
      </c>
      <c r="AR116" t="inlineStr">
        <is>
          <t>AI-read</t>
        </is>
      </c>
    </row>
    <row r="117">
      <c r="A117" t="inlineStr">
        <is>
          <t>Konstanze</t>
        </is>
      </c>
      <c r="B117" s="1" t="inlineStr">
        <is>
          <t>Martina Bauer</t>
        </is>
      </c>
      <c r="C117" t="inlineStr">
        <is>
          <t>Managing Director</t>
        </is>
      </c>
      <c r="D117" t="inlineStr"/>
      <c r="E117" t="inlineStr">
        <is>
          <t>erasmus@hmtm.de</t>
        </is>
      </c>
      <c r="F117" t="inlineStr"/>
      <c r="G117" t="inlineStr">
        <is>
          <t>0.45</t>
        </is>
      </c>
      <c r="H117" t="inlineStr">
        <is>
          <t>no</t>
        </is>
      </c>
      <c r="I117" s="1" t="inlineStr">
        <is>
          <t>yes</t>
        </is>
      </c>
      <c r="J117" s="1" t="inlineStr">
        <is>
          <t>https://hmtm.de/</t>
        </is>
      </c>
      <c r="K117" t="inlineStr">
        <is>
          <t>university</t>
        </is>
      </c>
      <c r="L117" t="inlineStr"/>
      <c r="M117" s="1" t="inlineStr">
        <is>
          <t>11</t>
        </is>
      </c>
      <c r="N117" s="1" t="inlineStr">
        <is>
          <t>5</t>
        </is>
      </c>
      <c r="O117" t="inlineStr">
        <is>
          <t>r116</t>
        </is>
      </c>
      <c r="P117" t="inlineStr"/>
      <c r="Q117" t="inlineStr">
        <is>
          <t>Hochschule für Musik und Theater München</t>
        </is>
      </c>
      <c r="R117" t="inlineStr">
        <is>
          <t>Germany</t>
        </is>
      </c>
      <c r="S117" t="inlineStr">
        <is>
          <t>(+49)20289-27423</t>
        </is>
      </c>
      <c r="T117" t="inlineStr">
        <is>
          <t>Lilli Jordan</t>
        </is>
      </c>
      <c r="U117" t="inlineStr">
        <is>
          <t>International officer</t>
        </is>
      </c>
      <c r="V117" t="inlineStr">
        <is>
          <t>international@hmtm.de</t>
        </is>
      </c>
      <c r="W117" t="inlineStr"/>
      <c r="X117" t="inlineStr"/>
      <c r="Y117" t="inlineStr"/>
      <c r="Z117" t="inlineStr"/>
      <c r="AA117" t="inlineStr"/>
      <c r="AB117" t="inlineStr"/>
      <c r="AC117" t="inlineStr"/>
      <c r="AD117" s="1" t="inlineStr">
        <is>
          <t>https://hmtm.de/hmtm-young-academy/das-team-im-ueberblick/</t>
        </is>
      </c>
      <c r="AE117" t="inlineStr">
        <is>
          <t>Prof. Martina Bauer ... Geschäftsführende Leitung</t>
        </is>
      </c>
      <c r="AF117" t="inlineStr">
        <is>
          <t>cited page was not read by the fetcher (cannot check)</t>
        </is>
      </c>
      <c r="AG117" t="inlineStr">
        <is>
          <t>Principal / director (no Erasmus contact found). Prof. Martina Bauer serves as the managing director of the HMTM Young Academy.</t>
        </is>
      </c>
      <c r="AH117" t="inlineStr">
        <is>
          <t>contact_name</t>
        </is>
      </c>
      <c r="AI117" t="inlineStr">
        <is>
          <t>0</t>
        </is>
      </c>
      <c r="AJ117" t="inlineStr">
        <is>
          <t>0</t>
        </is>
      </c>
      <c r="AK117" t="inlineStr">
        <is>
          <t>0 verified of ~50 stated (rest of the list not readable)</t>
        </is>
      </c>
      <c r="AL117" t="inlineStr">
        <is>
          <t>0 verified of ~50 stated (rest of the list not readable)</t>
        </is>
      </c>
      <c r="AM117" t="inlineStr">
        <is>
          <t>yes</t>
        </is>
      </c>
      <c r="AN117" t="inlineStr"/>
      <c r="AO117" t="inlineStr">
        <is>
          <t>The institution provides a list of specific international partners for the Jazz Institute and the Ballet Academy, but does not provide a comprehensive list of all Erasmus+ partner universities.</t>
        </is>
      </c>
      <c r="AP117" t="inlineStr">
        <is>
          <t>Reused from batch ibrahim-batch-2-staff-mobility-ka-10 (scraped 2026-10-28). site found via: web search (Google via Gemini), named 'Hochschule für Musik und Theater München' on the site. mode: gemini.</t>
        </is>
      </c>
      <c r="AQ117" t="inlineStr">
        <is>
          <t>2026-10-28T10:33:39Z</t>
        </is>
      </c>
      <c r="AR117" t="inlineStr">
        <is>
          <t>reused</t>
        </is>
      </c>
    </row>
    <row r="118">
      <c r="A118" t="inlineStr">
        <is>
          <t>Hochschule für Musik und Theater Rostock</t>
        </is>
      </c>
      <c r="B118" s="1" t="inlineStr">
        <is>
          <t>Benjamin Lang</t>
        </is>
      </c>
      <c r="C118" t="inlineStr">
        <is>
          <t>Rektor</t>
        </is>
      </c>
      <c r="D118" t="inlineStr"/>
      <c r="E118" t="inlineStr">
        <is>
          <t>erasmus@hmt-rostock.de</t>
        </is>
      </c>
      <c r="F118" t="inlineStr">
        <is>
          <t>004938151080</t>
        </is>
      </c>
      <c r="G118" t="inlineStr">
        <is>
          <t>0.45</t>
        </is>
      </c>
      <c r="H118" t="inlineStr">
        <is>
          <t>yes</t>
        </is>
      </c>
      <c r="I118" s="1" t="inlineStr">
        <is>
          <t>yes</t>
        </is>
      </c>
      <c r="J118" s="1" t="inlineStr">
        <is>
          <t>https://www.hmt-rostock.de/hochschule/organisation-personal/</t>
        </is>
      </c>
      <c r="K118" t="inlineStr">
        <is>
          <t>university</t>
        </is>
      </c>
      <c r="L118" t="inlineStr">
        <is>
          <t>Germany</t>
        </is>
      </c>
      <c r="M118" s="1" t="inlineStr">
        <is>
          <t>8</t>
        </is>
      </c>
      <c r="N118" s="1" t="inlineStr">
        <is>
          <t>1</t>
        </is>
      </c>
      <c r="O118" t="inlineStr">
        <is>
          <t>r117</t>
        </is>
      </c>
      <c r="P118" t="inlineStr"/>
      <c r="Q118" t="inlineStr">
        <is>
          <t>Hochschule für Musik und Theater Rostock</t>
        </is>
      </c>
      <c r="R118" t="inlineStr">
        <is>
          <t>Germany</t>
        </is>
      </c>
      <c r="S118" t="inlineStr">
        <is>
          <t>(+49 )381 5108-0</t>
        </is>
      </c>
      <c r="T118" t="inlineStr">
        <is>
          <t>Benjamin Lang</t>
        </is>
      </c>
      <c r="U118" t="inlineStr">
        <is>
          <t>Rector</t>
        </is>
      </c>
      <c r="V118" t="inlineStr">
        <is>
          <t>hmt@hmt-rostock.de</t>
        </is>
      </c>
      <c r="W118" s="1" t="inlineStr">
        <is>
          <t>https://www.hmt-rostock.de/</t>
        </is>
      </c>
      <c r="X118" t="inlineStr">
        <is>
          <t>yes</t>
        </is>
      </c>
      <c r="Y118" s="1" t="inlineStr">
        <is>
          <t>https://www.hmt-rostock.de/</t>
        </is>
      </c>
      <c r="Z118" t="inlineStr">
        <is>
          <t>yes</t>
        </is>
      </c>
      <c r="AA118" t="inlineStr"/>
      <c r="AB118" t="inlineStr"/>
      <c r="AC118" t="inlineStr"/>
      <c r="AD118" s="1" t="inlineStr">
        <is>
          <t>https://www.hmt-rostock.de/hochschule/organisation-personal/</t>
        </is>
      </c>
      <c r="AE118" t="inlineStr">
        <is>
          <t>Der Rektor Prof. Dr. Dr. Benjamin Lang</t>
        </is>
      </c>
      <c r="AF118" t="inlineStr">
        <is>
          <t>previously verified; page not in this run's cache (reused prior result)</t>
        </is>
      </c>
      <c r="AG118" t="inlineStr">
        <is>
          <t>Matches the contact your operators already spoke to. Principal / director (no Erasmus contact found). Benjamin Lang is the Rector of the institution and was identified as a contact on file.</t>
        </is>
      </c>
      <c r="AH118" t="inlineStr"/>
      <c r="AI118" t="inlineStr">
        <is>
          <t>0</t>
        </is>
      </c>
      <c r="AJ118" t="inlineStr">
        <is>
          <t>0</t>
        </is>
      </c>
      <c r="AK118" t="inlineStr">
        <is>
          <t>0 of 35 verified</t>
        </is>
      </c>
      <c r="AL118" t="inlineStr">
        <is>
          <t>0 of 1 verified</t>
        </is>
      </c>
      <c r="AM118" t="inlineStr"/>
      <c r="AN118" t="inlineStr"/>
      <c r="AO118" t="inlineStr">
        <is>
          <t>The evidence provides a list of local and regional cooperation partners but does not contain a comprehensive list of international Erasmus+ partner universities.</t>
        </is>
      </c>
      <c r="AP118" t="inlineStr">
        <is>
          <t>site found via: website column in the sheet. mode: gemini (read by the paid reader gemini-3.1-flash-lite (paid key): free Gemini was unavailable).</t>
        </is>
      </c>
      <c r="AQ118" t="inlineStr">
        <is>
          <t>2026-10-28T23:28:34Z</t>
        </is>
      </c>
      <c r="AR118" t="inlineStr">
        <is>
          <t>AI-read</t>
        </is>
      </c>
    </row>
    <row r="119">
      <c r="A119" t="inlineStr">
        <is>
          <t>Irina</t>
        </is>
      </c>
      <c r="B119" t="inlineStr"/>
      <c r="C119" t="inlineStr"/>
      <c r="D119" t="inlineStr"/>
      <c r="E119" t="inlineStr"/>
      <c r="F119" t="inlineStr"/>
      <c r="G119" t="inlineStr">
        <is>
          <t>0.2</t>
        </is>
      </c>
      <c r="H119" t="inlineStr"/>
      <c r="I119" s="1" t="inlineStr">
        <is>
          <t>yes</t>
        </is>
      </c>
      <c r="J119" s="1" t="inlineStr">
        <is>
          <t>https://hfm-wuerzburg.de/</t>
        </is>
      </c>
      <c r="K119" t="inlineStr">
        <is>
          <t>university</t>
        </is>
      </c>
      <c r="L119" t="inlineStr"/>
      <c r="M119" s="1" t="inlineStr">
        <is>
          <t>84</t>
        </is>
      </c>
      <c r="N119" s="1" t="inlineStr">
        <is>
          <t>1</t>
        </is>
      </c>
      <c r="O119" t="inlineStr">
        <is>
          <t>r118</t>
        </is>
      </c>
      <c r="P119" t="inlineStr"/>
      <c r="Q119" t="inlineStr">
        <is>
          <t>Hochschule für Musik Würzburg</t>
        </is>
      </c>
      <c r="R119" t="inlineStr">
        <is>
          <t>Germany</t>
        </is>
      </c>
      <c r="S119" t="inlineStr">
        <is>
          <t>(+49)931321872316</t>
        </is>
      </c>
      <c r="T119" t="inlineStr">
        <is>
          <t>Irina Villani</t>
        </is>
      </c>
      <c r="U119" t="inlineStr">
        <is>
          <t>Head Of international office</t>
        </is>
      </c>
      <c r="V119" t="inlineStr">
        <is>
          <t>international.office@hfm-wuerzburg.de</t>
        </is>
      </c>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is>
          <t>0</t>
        </is>
      </c>
      <c r="AJ119" t="inlineStr">
        <is>
          <t>0</t>
        </is>
      </c>
      <c r="AK119" t="inlineStr">
        <is>
          <t>0 of 87 verified</t>
        </is>
      </c>
      <c r="AL119" t="inlineStr">
        <is>
          <t>0 verified of ~70 stated (rest of the list not readable)</t>
        </is>
      </c>
      <c r="AM119" t="inlineStr"/>
      <c r="AN119" t="inlineStr"/>
      <c r="AO119" t="inlineStr">
        <is>
          <t>The evidence provides a comprehensive list of Erasmus+ and non-EU partner universities. No other campuses are mentioned.</t>
        </is>
      </c>
      <c r="AP119" t="inlineStr">
        <is>
          <t>Reused from batch batch-3-1-277 (scraped 2026-10-28). site found via: website column in the sheet (same domain as the contact's email). mode: gemini (read by the paid reader gemini-3.1-flash-lite (paid key): free Gemini was unavailable).</t>
        </is>
      </c>
      <c r="AQ119" t="inlineStr">
        <is>
          <t>2026-10-28T22:43:14Z</t>
        </is>
      </c>
      <c r="AR119" t="inlineStr">
        <is>
          <t>reused</t>
        </is>
      </c>
    </row>
    <row r="120">
      <c r="A120" t="inlineStr">
        <is>
          <t>IES ANDRES VANDELVIRA</t>
        </is>
      </c>
      <c r="B120" s="1" t="inlineStr">
        <is>
          <t>Miguel Ángel Martínez Cabezas</t>
        </is>
      </c>
      <c r="C120" t="inlineStr">
        <is>
          <t>Professor of French and Italian</t>
        </is>
      </c>
      <c r="D120" t="inlineStr"/>
      <c r="E120" t="inlineStr"/>
      <c r="F120" t="inlineStr"/>
      <c r="G120" t="inlineStr">
        <is>
          <t>0.4</t>
        </is>
      </c>
      <c r="H120" t="inlineStr">
        <is>
          <t>no</t>
        </is>
      </c>
      <c r="I120" s="1" t="inlineStr">
        <is>
          <t>yes</t>
        </is>
      </c>
      <c r="J120" s="1" t="inlineStr">
        <is>
          <t>https://vandelvira.info/</t>
        </is>
      </c>
      <c r="K120" t="inlineStr">
        <is>
          <t>school</t>
        </is>
      </c>
      <c r="L120" t="inlineStr">
        <is>
          <t>España</t>
        </is>
      </c>
      <c r="M120" s="1" t="inlineStr">
        <is>
          <t>7</t>
        </is>
      </c>
      <c r="N120" s="1" t="inlineStr">
        <is>
          <t>1</t>
        </is>
      </c>
      <c r="O120" t="inlineStr">
        <is>
          <t>r119</t>
        </is>
      </c>
      <c r="P120" t="inlineStr"/>
      <c r="Q120" t="inlineStr">
        <is>
          <t>IES ANDRES DE VANDELVIRA</t>
        </is>
      </c>
      <c r="R120" t="inlineStr">
        <is>
          <t>Spain</t>
        </is>
      </c>
      <c r="S120" t="inlineStr">
        <is>
          <t>34 967 210 311</t>
        </is>
      </c>
      <c r="T120" t="inlineStr">
        <is>
          <t>José Félix Lara Fernández</t>
        </is>
      </c>
      <c r="U120" t="inlineStr">
        <is>
          <t>Director</t>
        </is>
      </c>
      <c r="V120" t="inlineStr">
        <is>
          <t>02000738.ies@edu.jccm.es</t>
        </is>
      </c>
      <c r="W120" s="1" t="inlineStr">
        <is>
          <t>https://vandelvira.info/contact</t>
        </is>
      </c>
      <c r="X120" t="inlineStr">
        <is>
          <t>no</t>
        </is>
      </c>
      <c r="Y120" t="inlineStr"/>
      <c r="Z120" t="inlineStr"/>
      <c r="AA120" t="inlineStr"/>
      <c r="AB120" t="inlineStr"/>
      <c r="AC120" t="inlineStr"/>
      <c r="AD120" s="1" t="inlineStr">
        <is>
          <t>https://vandelvira.info/nueva-aventura-erasmus-en-marcha</t>
        </is>
      </c>
      <c r="AE120" t="inlineStr">
        <is>
          <t>Miguel Ángel Martínez Cabezas. ... Profesor de francés e italiano.</t>
        </is>
      </c>
      <c r="AF120" t="inlineStr">
        <is>
          <t>cited page was not read by the fetcher (cannot check)</t>
        </is>
      </c>
      <c r="AG120" t="inlineStr">
        <is>
          <t>English / language or EU-project teacher (no Erasmus contact found). He is explicitly named as the coordinator of international projects and Erasmus+ activities.</t>
        </is>
      </c>
      <c r="AH120" t="inlineStr">
        <is>
          <t>country;contact_name</t>
        </is>
      </c>
      <c r="AI120" t="inlineStr">
        <is>
          <t>0</t>
        </is>
      </c>
      <c r="AJ120" t="inlineStr">
        <is>
          <t>0</t>
        </is>
      </c>
      <c r="AK120" t="inlineStr">
        <is>
          <t>0 of 7 verified</t>
        </is>
      </c>
      <c r="AL120" t="inlineStr">
        <is>
          <t>0 of 1 verified</t>
        </is>
      </c>
      <c r="AM120" t="inlineStr"/>
      <c r="AN120" t="inlineStr"/>
      <c r="AO120" t="inlineStr">
        <is>
          <t>The institution is a secondary school (IES) that actively participates in Erasmus+ projects. While specific partner names are mentioned in project descriptions, there is no comprehensive list of all institutional partners.</t>
        </is>
      </c>
      <c r="AP120" t="inlineStr">
        <is>
          <t>Reused from batch ayesha-batch-1-l-s-ka-103 (scraped 2026-10-28). site found via: web search (Google via Gemini). mode: gemini (read by the paid reader gemini-3.1-flash-lite (paid key): free Gemini was unavailable).</t>
        </is>
      </c>
      <c r="AQ120" t="inlineStr">
        <is>
          <t>2026-10-28T13:59:45Z</t>
        </is>
      </c>
      <c r="AR120" t="inlineStr">
        <is>
          <t>reused</t>
        </is>
      </c>
    </row>
    <row r="121">
      <c r="A121" t="inlineStr">
        <is>
          <t>IES Ángel de Saavedra</t>
        </is>
      </c>
      <c r="B121" s="1" t="inlineStr">
        <is>
          <t>Pilar Torres</t>
        </is>
      </c>
      <c r="C121" t="inlineStr">
        <is>
          <t>General Erasmus Coordinator</t>
        </is>
      </c>
      <c r="D121" t="inlineStr">
        <is>
          <t>ptorcan958@g.educaand.es</t>
        </is>
      </c>
      <c r="E121" t="inlineStr">
        <is>
          <t>administracion@iesangeldesaavedra.es</t>
        </is>
      </c>
      <c r="F121" t="inlineStr"/>
      <c r="G121" t="inlineStr">
        <is>
          <t>0.85</t>
        </is>
      </c>
      <c r="H121" t="inlineStr">
        <is>
          <t>no</t>
        </is>
      </c>
      <c r="I121" t="inlineStr"/>
      <c r="J121" s="1" t="inlineStr">
        <is>
          <t>https://iesangeldesaavedra.es/</t>
        </is>
      </c>
      <c r="K121" t="inlineStr">
        <is>
          <t>school</t>
        </is>
      </c>
      <c r="L121" t="inlineStr"/>
      <c r="M121" s="1" t="inlineStr">
        <is>
          <t>3</t>
        </is>
      </c>
      <c r="N121" s="1" t="inlineStr">
        <is>
          <t>1</t>
        </is>
      </c>
      <c r="O121" t="inlineStr">
        <is>
          <t>r120</t>
        </is>
      </c>
      <c r="P121" t="inlineStr"/>
      <c r="Q121" t="inlineStr">
        <is>
          <t>IES Ángel de Saavedra</t>
        </is>
      </c>
      <c r="R121" t="inlineStr">
        <is>
          <t>Spain</t>
        </is>
      </c>
      <c r="S121" t="inlineStr">
        <is>
          <t>34 957 27 86 61</t>
        </is>
      </c>
      <c r="T121" t="inlineStr">
        <is>
          <t>JOSÉ ANTONIO SANTIAGO</t>
        </is>
      </c>
      <c r="U121" t="inlineStr">
        <is>
          <t>Director</t>
        </is>
      </c>
      <c r="V121" t="inlineStr">
        <is>
          <t>14700286.edu@juntadeandalucia.es</t>
        </is>
      </c>
      <c r="W121" t="inlineStr"/>
      <c r="X121" t="inlineStr"/>
      <c r="Y121" t="inlineStr"/>
      <c r="Z121" t="inlineStr"/>
      <c r="AA121" t="inlineStr"/>
      <c r="AB121" t="inlineStr"/>
      <c r="AC121" t="inlineStr"/>
      <c r="AD121" s="1" t="inlineStr">
        <is>
          <t>https://iesangeldesaavedra.es/erasmus-contact</t>
        </is>
      </c>
      <c r="AE121" t="inlineStr">
        <is>
          <t>General Erasmus Coordination: ptorcan958@g.educaand.es &lt;ptorcan958@g.educaand.es&gt; · Pilar Torres</t>
        </is>
      </c>
      <c r="AF121" t="inlineStr">
        <is>
          <t>cited page was not read by the fetcher (cannot check)</t>
        </is>
      </c>
      <c r="AG121" t="inlineStr">
        <is>
          <t>Mobility coordinator. Pilar Torres is the General Erasmus Coordinator for the institution.</t>
        </is>
      </c>
      <c r="AH121" t="inlineStr">
        <is>
          <t>contact_name;email</t>
        </is>
      </c>
      <c r="AI121" t="inlineStr">
        <is>
          <t>0</t>
        </is>
      </c>
      <c r="AJ121" t="inlineStr">
        <is>
          <t>0</t>
        </is>
      </c>
      <c r="AK121" t="inlineStr">
        <is>
          <t>0 of 8 verified</t>
        </is>
      </c>
      <c r="AL121" t="inlineStr">
        <is>
          <t>0 of 1 verified</t>
        </is>
      </c>
      <c r="AM121" t="inlineStr"/>
      <c r="AN121" t="inlineStr"/>
      <c r="AO121" t="inlineStr">
        <is>
          <t>The evidence lists general mobility countries (Hungría, Bulgaria, Rumanía) where students undertake traineeships, but specific partner company or institution names are not detailed.</t>
        </is>
      </c>
      <c r="AP121" t="inlineStr">
        <is>
          <t>Reused from batch copy-of-unique-legacy-database-4507 (scraped 2026-10-28). site found via: web search (Google via Gemini). mode: gemini.</t>
        </is>
      </c>
      <c r="AQ121" t="inlineStr">
        <is>
          <t>2026-10-28T11:38:50Z</t>
        </is>
      </c>
      <c r="AR121" t="inlineStr">
        <is>
          <t>reused</t>
        </is>
      </c>
    </row>
    <row r="122">
      <c r="A122" t="inlineStr">
        <is>
          <t>Carlos Varela .</t>
        </is>
      </c>
      <c r="B122" s="1" t="inlineStr">
        <is>
          <t>Adriana Brandón</t>
        </is>
      </c>
      <c r="C122" t="inlineStr">
        <is>
          <t>Director of the Secondary Department</t>
        </is>
      </c>
      <c r="D122" t="inlineStr"/>
      <c r="E122" t="inlineStr"/>
      <c r="F122" t="inlineStr"/>
      <c r="G122" t="inlineStr">
        <is>
          <t>0.45</t>
        </is>
      </c>
      <c r="H122" t="inlineStr">
        <is>
          <t>no</t>
        </is>
      </c>
      <c r="I122" s="1" t="inlineStr">
        <is>
          <t>yes</t>
        </is>
      </c>
      <c r="J122" s="1" t="inlineStr">
        <is>
          <t>https://www.crandon.edu.uy/</t>
        </is>
      </c>
      <c r="K122" t="inlineStr">
        <is>
          <t>school</t>
        </is>
      </c>
      <c r="L122" t="inlineStr">
        <is>
          <t>Uruguay</t>
        </is>
      </c>
      <c r="M122" s="1" t="inlineStr">
        <is>
          <t>20</t>
        </is>
      </c>
      <c r="N122" s="1" t="inlineStr">
        <is>
          <t>1</t>
        </is>
      </c>
      <c r="O122" t="inlineStr">
        <is>
          <t>r121</t>
        </is>
      </c>
      <c r="P122" t="inlineStr"/>
      <c r="Q122" t="inlineStr">
        <is>
          <t>IES Ángel Ganivet</t>
        </is>
      </c>
      <c r="R122" t="inlineStr">
        <is>
          <t>Spain</t>
        </is>
      </c>
      <c r="S122" t="inlineStr">
        <is>
          <t>34 958 89 33 53</t>
        </is>
      </c>
      <c r="T122" t="inlineStr">
        <is>
          <t>José Nicolás García Iglesias</t>
        </is>
      </c>
      <c r="U122" t="inlineStr">
        <is>
          <t>Director</t>
        </is>
      </c>
      <c r="V122" t="inlineStr">
        <is>
          <t>administracion.info@iesganivet.es</t>
        </is>
      </c>
      <c r="W122" s="1" t="inlineStr">
        <is>
          <t>https://www.crandon.edu.uy/</t>
        </is>
      </c>
      <c r="X122" t="inlineStr">
        <is>
          <t>no</t>
        </is>
      </c>
      <c r="Y122" t="inlineStr"/>
      <c r="Z122" t="inlineStr"/>
      <c r="AA122" t="inlineStr"/>
      <c r="AB122" t="inlineStr"/>
      <c r="AC122" t="inlineStr"/>
      <c r="AD122" s="1" t="inlineStr">
        <is>
          <t>https://www.crandon.edu.uy/simulacro-examenes_internacionales/</t>
        </is>
      </c>
      <c r="AE122"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122" t="inlineStr">
        <is>
          <t>cited page was not read by the fetcher (cannot check)</t>
        </is>
      </c>
      <c r="AG122" t="inlineStr">
        <is>
          <t>Principal / director (no Erasmus contact found). She is the director of the Secondary Department at the institution.</t>
        </is>
      </c>
      <c r="AH122" t="inlineStr">
        <is>
          <t>country;contact_name</t>
        </is>
      </c>
      <c r="AI122" t="inlineStr">
        <is>
          <t>0</t>
        </is>
      </c>
      <c r="AJ122" t="inlineStr">
        <is>
          <t>0</t>
        </is>
      </c>
      <c r="AK122" t="inlineStr">
        <is>
          <t>0 of 21 verified</t>
        </is>
      </c>
      <c r="AL122" t="inlineStr">
        <is>
          <t>0 of 1 verified</t>
        </is>
      </c>
      <c r="AM122" t="inlineStr"/>
      <c r="AN122" t="inlineStr"/>
      <c r="AO122" t="inlineStr">
        <is>
          <t>The evidence does not contain an international mobility office page or mentions of Carlos Varela Maldonado.</t>
        </is>
      </c>
      <c r="AP122" t="inlineStr">
        <is>
          <t>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122" t="inlineStr">
        <is>
          <t>2026-10-28T11:02:26Z</t>
        </is>
      </c>
      <c r="AR122" t="inlineStr">
        <is>
          <t>reused</t>
        </is>
      </c>
    </row>
    <row r="123">
      <c r="A123" t="inlineStr">
        <is>
          <t>IES ANTONI MAURA</t>
        </is>
      </c>
      <c r="B123" s="1" t="inlineStr">
        <is>
          <t>Myriam Fuentes</t>
        </is>
      </c>
      <c r="C123" t="inlineStr">
        <is>
          <t>Director</t>
        </is>
      </c>
      <c r="D123" t="inlineStr"/>
      <c r="E123" t="inlineStr"/>
      <c r="F123" t="inlineStr">
        <is>
          <t>971 24 20 34</t>
        </is>
      </c>
      <c r="G123" t="inlineStr">
        <is>
          <t>0.45</t>
        </is>
      </c>
      <c r="H123" t="inlineStr">
        <is>
          <t>yes</t>
        </is>
      </c>
      <c r="I123" s="1" t="inlineStr">
        <is>
          <t>yes</t>
        </is>
      </c>
      <c r="J123" s="1" t="inlineStr">
        <is>
          <t>https://www.iesantonimaura.net/projects-3-1</t>
        </is>
      </c>
      <c r="K123" t="inlineStr">
        <is>
          <t>school</t>
        </is>
      </c>
      <c r="L123" t="inlineStr"/>
      <c r="M123" s="1" t="inlineStr">
        <is>
          <t>8</t>
        </is>
      </c>
      <c r="N123" s="1" t="inlineStr">
        <is>
          <t>1</t>
        </is>
      </c>
      <c r="O123" t="inlineStr">
        <is>
          <t>r122</t>
        </is>
      </c>
      <c r="P123" t="inlineStr"/>
      <c r="Q123" t="inlineStr">
        <is>
          <t>IES ANTONI MAURA</t>
        </is>
      </c>
      <c r="R123" t="inlineStr">
        <is>
          <t>Spain</t>
        </is>
      </c>
      <c r="S123" t="inlineStr">
        <is>
          <t>34 971 24 20 34</t>
        </is>
      </c>
      <c r="T123" t="inlineStr">
        <is>
          <t>MYRIAM FUENTES MILANI</t>
        </is>
      </c>
      <c r="U123" t="inlineStr">
        <is>
          <t>Director</t>
        </is>
      </c>
      <c r="V123" t="inlineStr">
        <is>
          <t>mfuentes@iesamaura.org</t>
        </is>
      </c>
      <c r="W123" t="inlineStr"/>
      <c r="X123" t="inlineStr"/>
      <c r="Y123" s="1" t="inlineStr">
        <is>
          <t>https://www.iesantonimaura.net/</t>
        </is>
      </c>
      <c r="Z123" t="inlineStr">
        <is>
          <t>yes</t>
        </is>
      </c>
      <c r="AA123" t="inlineStr"/>
      <c r="AB123" t="inlineStr"/>
      <c r="AC123" t="inlineStr"/>
      <c r="AD123" s="1" t="inlineStr">
        <is>
          <t>https://www.iesantonimaura.net/projects-3-1</t>
        </is>
      </c>
      <c r="AE123" t="inlineStr">
        <is>
          <t>Participantes: Miriam Monserrat (jefa de estudios adjunta) y Myriam Fuentes (Directora)</t>
        </is>
      </c>
      <c r="AF123" t="inlineStr">
        <is>
          <t>previously verified; page not in this run's cache (reused prior result)</t>
        </is>
      </c>
      <c r="AG123" t="inlineStr">
        <is>
          <t>Matches the contact your operators already spoke to. Principal / director (no Erasmus contact found). Myriam Fuentes is the Director of the institution and is listed as a contact for international cooperation.</t>
        </is>
      </c>
      <c r="AH123" t="inlineStr">
        <is>
          <t>contact_name</t>
        </is>
      </c>
      <c r="AI123" t="inlineStr">
        <is>
          <t>0</t>
        </is>
      </c>
      <c r="AJ123" t="inlineStr">
        <is>
          <t>0</t>
        </is>
      </c>
      <c r="AK123" t="inlineStr">
        <is>
          <t>0 of 9 verified</t>
        </is>
      </c>
      <c r="AL123" t="inlineStr">
        <is>
          <t>0 of 1 verified</t>
        </is>
      </c>
      <c r="AM123" t="inlineStr"/>
      <c r="AN123" t="inlineStr"/>
      <c r="AO123" t="inlineStr">
        <is>
          <t>The institution lists several specific partner schools and cities for Erasmus+ traineeships, but does not provide a comprehensive master list of all active international agreements.</t>
        </is>
      </c>
      <c r="AP123" t="inlineStr">
        <is>
          <t>site found via: website column in the sheet. mode: gemini (read by the paid reader gemini-3.1-flash-lite (paid key): free Gemini was unavailable).</t>
        </is>
      </c>
      <c r="AQ123" t="inlineStr">
        <is>
          <t>2026-10-28T23:28:33Z</t>
        </is>
      </c>
      <c r="AR123" t="inlineStr">
        <is>
          <t>AI-read</t>
        </is>
      </c>
    </row>
    <row r="124">
      <c r="A124" t="inlineStr">
        <is>
          <t>IES Antonio M.ª Calero</t>
        </is>
      </c>
      <c r="B124" s="1" t="inlineStr">
        <is>
          <t>Juan García</t>
        </is>
      </c>
      <c r="C124" t="inlineStr">
        <is>
          <t>Teacher</t>
        </is>
      </c>
      <c r="D124" t="inlineStr"/>
      <c r="E124" t="inlineStr"/>
      <c r="F124" t="inlineStr">
        <is>
          <t>957 13 95 50</t>
        </is>
      </c>
      <c r="G124" t="inlineStr">
        <is>
          <t>0.4</t>
        </is>
      </c>
      <c r="H124" t="inlineStr">
        <is>
          <t>yes</t>
        </is>
      </c>
      <c r="I124" s="1" t="inlineStr">
        <is>
          <t>yes</t>
        </is>
      </c>
      <c r="J124" s="1" t="inlineStr">
        <is>
          <t>https://iesamcalero.es/movilidad-erasmus-en-caserta-italia/</t>
        </is>
      </c>
      <c r="K124" t="inlineStr">
        <is>
          <t>school</t>
        </is>
      </c>
      <c r="L124" t="inlineStr"/>
      <c r="M124" s="1" t="inlineStr">
        <is>
          <t>3</t>
        </is>
      </c>
      <c r="N124" s="1" t="inlineStr">
        <is>
          <t>1</t>
        </is>
      </c>
      <c r="O124" t="inlineStr">
        <is>
          <t>r123</t>
        </is>
      </c>
      <c r="P124" t="inlineStr"/>
      <c r="Q124" t="inlineStr">
        <is>
          <t>IES Antonio M.ª Calero</t>
        </is>
      </c>
      <c r="R124" t="inlineStr">
        <is>
          <t>Spain</t>
        </is>
      </c>
      <c r="S124" t="inlineStr">
        <is>
          <t>34 957 13 95 50</t>
        </is>
      </c>
      <c r="T124" t="inlineStr">
        <is>
          <t>Carlos A. Sánchez Muñoz</t>
        </is>
      </c>
      <c r="U124" t="inlineStr">
        <is>
          <t>Director</t>
        </is>
      </c>
      <c r="V124" t="inlineStr">
        <is>
          <t>14007684.edu@juntadeandalucia.es</t>
        </is>
      </c>
      <c r="W124" t="inlineStr"/>
      <c r="X124" t="inlineStr"/>
      <c r="Y124" s="1" t="inlineStr">
        <is>
          <t>https://iesamcalero.es/</t>
        </is>
      </c>
      <c r="Z124" t="inlineStr">
        <is>
          <t>yes</t>
        </is>
      </c>
      <c r="AA124" t="inlineStr"/>
      <c r="AB124" t="inlineStr"/>
      <c r="AC124" t="inlineStr"/>
      <c r="AD124" s="1" t="inlineStr">
        <is>
          <t>https://iesamcalero.es/movilidad-erasmus-en-caserta-italia/</t>
        </is>
      </c>
      <c r="AE124"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AF124" t="inlineStr">
        <is>
          <t>previously verified; page not in this run's cache (reused prior result)</t>
        </is>
      </c>
      <c r="AG124" t="inlineStr">
        <is>
          <t>English / language or EU-project teacher (no Erasmus contact found). He is a teacher who accompanied students on an Erasmus mobility.</t>
        </is>
      </c>
      <c r="AH124" t="inlineStr">
        <is>
          <t>contact_name</t>
        </is>
      </c>
      <c r="AI124" t="inlineStr">
        <is>
          <t>0</t>
        </is>
      </c>
      <c r="AJ124" t="inlineStr">
        <is>
          <t>0</t>
        </is>
      </c>
      <c r="AK124" t="inlineStr">
        <is>
          <t>0 of 6 verified</t>
        </is>
      </c>
      <c r="AL124" t="inlineStr">
        <is>
          <t>0 of 1 verified</t>
        </is>
      </c>
      <c r="AM124" t="inlineStr"/>
      <c r="AN124" t="inlineStr"/>
      <c r="AO124" t="inlineStr">
        <is>
          <t>The website mentions many Erasmus+ partner countries and specific schools visited, but does not provide a comprehensive list of all formal partner institutions. No specific contact person for international relations is named with an email address.</t>
        </is>
      </c>
      <c r="AP124" t="inlineStr">
        <is>
          <t>site found via: website column in the sheet. mode: gemini (read by the paid reader gemini-3.1-flash-lite (paid key): free Gemini was unavailable).</t>
        </is>
      </c>
      <c r="AQ124" t="inlineStr">
        <is>
          <t>2026-10-28T23:28:51Z</t>
        </is>
      </c>
      <c r="AR124" t="inlineStr">
        <is>
          <t>AI-read</t>
        </is>
      </c>
    </row>
    <row r="125">
      <c r="A125" t="inlineStr">
        <is>
          <t>IES ANTONIO MACHADO</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IES ANTONIO MACHADO</t>
        </is>
      </c>
      <c r="R125" t="inlineStr">
        <is>
          <t>Spain</t>
        </is>
      </c>
      <c r="S125" t="inlineStr">
        <is>
          <t>34918 892 450</t>
        </is>
      </c>
      <c r="T125" t="inlineStr">
        <is>
          <t>D. Javier Martínez Arjona</t>
        </is>
      </c>
      <c r="U125" t="inlineStr">
        <is>
          <t>Director</t>
        </is>
      </c>
      <c r="V125" t="inlineStr">
        <is>
          <t>ies.machado.alcala@educa.madrid.org</t>
        </is>
      </c>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(website column in the sheet: https://iesamcalero.es/ -&gt; homepage does not mention this institution's name or phone; email domain: https://www.educa.madrid.org/ -&gt; homepage does not mention this institution's name or phone; email domain: https://educa.madrid.org/ -&gt; homepage does not mention this institution's name or phone)</t>
        </is>
      </c>
      <c r="AQ125" t="inlineStr">
        <is>
          <t>2026-10-28T23:28:23Z</t>
        </is>
      </c>
      <c r="AR125" t="inlineStr">
        <is>
          <t>not read</t>
        </is>
      </c>
    </row>
    <row r="126">
      <c r="A126" t="inlineStr">
        <is>
          <t>José Gutiérrez</t>
        </is>
      </c>
      <c r="B126" t="inlineStr"/>
      <c r="C126" t="inlineStr"/>
      <c r="D126" t="inlineStr"/>
      <c r="E126" t="inlineStr"/>
      <c r="F126" t="inlineStr"/>
      <c r="G126" t="inlineStr">
        <is>
          <t>0.2</t>
        </is>
      </c>
      <c r="H126" t="inlineStr"/>
      <c r="I126" s="1" t="inlineStr">
        <is>
          <t>yes</t>
        </is>
      </c>
      <c r="J126" s="1" t="inlineStr">
        <is>
          <t>https://www.educa2.madrid.org/educamadrid/</t>
        </is>
      </c>
      <c r="K126" t="inlineStr">
        <is>
          <t>unknown</t>
        </is>
      </c>
      <c r="L126" t="inlineStr"/>
      <c r="M126" s="1" t="inlineStr">
        <is>
          <t>2</t>
        </is>
      </c>
      <c r="N126" t="inlineStr">
        <is>
          <t>0</t>
        </is>
      </c>
      <c r="O126" t="inlineStr">
        <is>
          <t>r125</t>
        </is>
      </c>
      <c r="P126" t="inlineStr"/>
      <c r="Q126" t="inlineStr">
        <is>
          <t>IES Arcipreste de Hita</t>
        </is>
      </c>
      <c r="R126" t="inlineStr">
        <is>
          <t>Spain</t>
        </is>
      </c>
      <c r="S126" t="inlineStr">
        <is>
          <t>3491 785 85 10</t>
        </is>
      </c>
      <c r="T126" t="inlineStr">
        <is>
          <t>Myriam Bejarano Tanguy</t>
        </is>
      </c>
      <c r="U126" t="inlineStr">
        <is>
          <t>Director</t>
        </is>
      </c>
      <c r="V126" t="inlineStr">
        <is>
          <t>secretaria.ies.arciprestedehita.madrid@educa.madrid.org</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is>
          <t>0</t>
        </is>
      </c>
      <c r="AJ126" t="inlineStr">
        <is>
          <t>0</t>
        </is>
      </c>
      <c r="AK126" t="inlineStr">
        <is>
          <t>0 of 3 verified</t>
        </is>
      </c>
      <c r="AL126" t="inlineStr">
        <is>
          <t>none published</t>
        </is>
      </c>
      <c r="AM126" t="inlineStr"/>
      <c r="AN126" t="inlineStr"/>
      <c r="AO126"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126" t="inlineStr">
        <is>
          <t>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126" t="inlineStr">
        <is>
          <t>2026-10-27T21:10:50Z</t>
        </is>
      </c>
      <c r="AR126" t="inlineStr">
        <is>
          <t>reused</t>
        </is>
      </c>
    </row>
    <row r="127">
      <c r="A127" t="inlineStr">
        <is>
          <t>IES Politècnic</t>
        </is>
      </c>
      <c r="B127" s="1" t="inlineStr">
        <is>
          <t>José Agustín Suárez Vega</t>
        </is>
      </c>
      <c r="C127" t="inlineStr">
        <is>
          <t>Director</t>
        </is>
      </c>
      <c r="D127" t="inlineStr"/>
      <c r="E127" t="inlineStr"/>
      <c r="F127" t="inlineStr"/>
      <c r="G127" t="inlineStr">
        <is>
          <t>0.45</t>
        </is>
      </c>
      <c r="H127" t="inlineStr">
        <is>
          <t>no</t>
        </is>
      </c>
      <c r="I127" s="1" t="inlineStr">
        <is>
          <t>yes</t>
        </is>
      </c>
      <c r="J127" s="1" t="inlineStr">
        <is>
          <t>https://www3.gobiernodecanarias.org/medusa/edublog/iespolitecnicolaspalmas/</t>
        </is>
      </c>
      <c r="K127" t="inlineStr">
        <is>
          <t>college</t>
        </is>
      </c>
      <c r="L127" t="inlineStr"/>
      <c r="M127" s="1" t="inlineStr">
        <is>
          <t>2</t>
        </is>
      </c>
      <c r="N127" s="1" t="inlineStr">
        <is>
          <t>1</t>
        </is>
      </c>
      <c r="O127" t="inlineStr">
        <is>
          <t>r126</t>
        </is>
      </c>
      <c r="P127" t="inlineStr"/>
      <c r="Q127" t="inlineStr">
        <is>
          <t>IES ARUCAS DOMINGO RIVERO</t>
        </is>
      </c>
      <c r="R127" t="inlineStr">
        <is>
          <t>Spain</t>
        </is>
      </c>
      <c r="S127" t="inlineStr">
        <is>
          <t>34 928 60 28 44</t>
        </is>
      </c>
      <c r="T127" t="inlineStr">
        <is>
          <t>Luz Marina Sosa Lorenzo</t>
        </is>
      </c>
      <c r="U127" t="inlineStr">
        <is>
          <t>Director</t>
        </is>
      </c>
      <c r="V127" t="inlineStr">
        <is>
          <t>lsoslor@gobiernodecanarias.org</t>
        </is>
      </c>
      <c r="W127" t="inlineStr"/>
      <c r="X127" t="inlineStr"/>
      <c r="Y127" t="inlineStr"/>
      <c r="Z127" t="inlineStr"/>
      <c r="AA127" t="inlineStr"/>
      <c r="AB127" t="inlineStr"/>
      <c r="AC127" t="inlineStr"/>
      <c r="AD127" s="1" t="inlineStr">
        <is>
          <t>https://www3.gobiernodecanarias.org/medusa/edublog/iespolitecnicolaspalmas/aaec-henrietta-swan-leavit-steam-caracterizacion-de-estrellas-variables/</t>
        </is>
      </c>
      <c r="AE127"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127" t="inlineStr">
        <is>
          <t>cited page was not read by the fetcher (cannot check)</t>
        </is>
      </c>
      <c r="AG127" t="inlineStr">
        <is>
          <t>Principal / director (no Erasmus contact found). José Agustín Suárez Vega is identified as the director of the institution.</t>
        </is>
      </c>
      <c r="AH127" t="inlineStr">
        <is>
          <t>contact_name</t>
        </is>
      </c>
      <c r="AI127" t="inlineStr">
        <is>
          <t>0</t>
        </is>
      </c>
      <c r="AJ127" t="inlineStr">
        <is>
          <t>0</t>
        </is>
      </c>
      <c r="AK127" t="inlineStr">
        <is>
          <t>0 of 6 verified</t>
        </is>
      </c>
      <c r="AL127" t="inlineStr">
        <is>
          <t>0 of 1 verified</t>
        </is>
      </c>
      <c r="AM127" t="inlineStr"/>
      <c r="AN127" t="inlineStr"/>
      <c r="AO127" t="inlineStr">
        <is>
          <t>The evidence confirms the institution participates in Erasmus+ mobility programs but does not provide a list of partner institutions or a specific contact person for international relations.</t>
        </is>
      </c>
      <c r="AP127" t="inlineStr">
        <is>
          <t>Reused from batch batch-7-1-277 (scraped 2026-10-28). Reused from batch copy-of-250k-150k-batch-4-b1 (scraped 2026-10-28). site found via: Wikidata. mode: gemini (read by the paid reader gemini-3.1-flash-lite (paid key): free Gemini was unavailable).</t>
        </is>
      </c>
      <c r="AQ127" t="inlineStr">
        <is>
          <t>2026-10-28T19:43:30Z</t>
        </is>
      </c>
      <c r="AR127" t="inlineStr">
        <is>
          <t>reused</t>
        </is>
      </c>
    </row>
    <row r="128">
      <c r="A128" t="inlineStr">
        <is>
          <t>IES ATENEA</t>
        </is>
      </c>
      <c r="B128" s="1" t="inlineStr">
        <is>
          <t>Francisco Javier Morales Hervás</t>
        </is>
      </c>
      <c r="C128" t="inlineStr">
        <is>
          <t>Director</t>
        </is>
      </c>
      <c r="D128" t="inlineStr"/>
      <c r="E128" t="inlineStr"/>
      <c r="F128" t="inlineStr">
        <is>
          <t>926254150</t>
        </is>
      </c>
      <c r="G128" t="inlineStr">
        <is>
          <t>0.45</t>
        </is>
      </c>
      <c r="H128" t="inlineStr">
        <is>
          <t>yes</t>
        </is>
      </c>
      <c r="I128" t="inlineStr">
        <is>
          <t>yes</t>
        </is>
      </c>
      <c r="J128" s="1" t="inlineStr">
        <is>
          <t>https://ies-atenea.com/presentacion/organigrama/</t>
        </is>
      </c>
      <c r="K128" t="inlineStr">
        <is>
          <t>school</t>
        </is>
      </c>
      <c r="L128" t="inlineStr"/>
      <c r="M128" s="1" t="inlineStr">
        <is>
          <t>7</t>
        </is>
      </c>
      <c r="N128" s="1" t="inlineStr">
        <is>
          <t>1</t>
        </is>
      </c>
      <c r="O128" t="inlineStr">
        <is>
          <t>r127</t>
        </is>
      </c>
      <c r="P128" t="inlineStr"/>
      <c r="Q128" t="inlineStr">
        <is>
          <t>IES ATENEA</t>
        </is>
      </c>
      <c r="R128" t="inlineStr">
        <is>
          <t>Spain</t>
        </is>
      </c>
      <c r="S128" t="inlineStr">
        <is>
          <t>34926254150</t>
        </is>
      </c>
      <c r="T128" t="inlineStr">
        <is>
          <t>Francisco Javier Morales Hervás</t>
        </is>
      </c>
      <c r="U128" t="inlineStr">
        <is>
          <t>Director</t>
        </is>
      </c>
      <c r="V128" t="inlineStr">
        <is>
          <t>13004675.ies@educatillalamancha.es</t>
        </is>
      </c>
      <c r="W128" t="inlineStr"/>
      <c r="X128" t="inlineStr"/>
      <c r="Y128" s="1" t="inlineStr">
        <is>
          <t>https://ies-atenea.com/</t>
        </is>
      </c>
      <c r="Z128" t="inlineStr">
        <is>
          <t>yes</t>
        </is>
      </c>
      <c r="AA128" t="inlineStr"/>
      <c r="AB128" t="inlineStr"/>
      <c r="AC128" t="inlineStr"/>
      <c r="AD128" s="1" t="inlineStr">
        <is>
          <t>https://ies-atenea.com/presentacion/organigrama/</t>
        </is>
      </c>
      <c r="AE128" t="inlineStr">
        <is>
          <t>Director: Francisco Javier Morales Hervás</t>
        </is>
      </c>
      <c r="AF128" t="inlineStr">
        <is>
          <t>name found on page</t>
        </is>
      </c>
      <c r="AG128" t="inlineStr">
        <is>
          <t>Matches the contact your operators already spoke to. Principal / director (no Erasmus contact found). He is the Director of the institution and is listed as the contact for Erasmus mobility.</t>
        </is>
      </c>
      <c r="AH128" t="inlineStr"/>
      <c r="AI128" t="inlineStr">
        <is>
          <t>7</t>
        </is>
      </c>
      <c r="AJ128" t="inlineStr">
        <is>
          <t>1</t>
        </is>
      </c>
      <c r="AK128" t="inlineStr">
        <is>
          <t>7 of 7 verified</t>
        </is>
      </c>
      <c r="AL128" t="inlineStr">
        <is>
          <t>1 of 1 verified</t>
        </is>
      </c>
      <c r="AM128" t="inlineStr"/>
      <c r="AN128" t="inlineStr"/>
      <c r="AO128" t="inlineStr">
        <is>
          <t>The evidence provides details on Erasmus+ mobility programs and destination countries for student traineeships, but does not provide a formal list of partner institutions.</t>
        </is>
      </c>
      <c r="AP128" t="inlineStr">
        <is>
          <t>site found via: website column in the sheet. mode: gemini (read by the paid reader gemini-3.1-flash-lite (paid key): free Gemini was unavailable).</t>
        </is>
      </c>
      <c r="AQ128" t="inlineStr">
        <is>
          <t>2026-10-28T23:29:56Z</t>
        </is>
      </c>
      <c r="AR128" t="inlineStr">
        <is>
          <t>AI-read</t>
        </is>
      </c>
    </row>
    <row r="129">
      <c r="A129" t="inlineStr">
        <is>
          <t>IES Audiovisual de Vigo</t>
        </is>
      </c>
      <c r="B129" s="1" t="inlineStr">
        <is>
          <t>Sira Romero Fernández</t>
        </is>
      </c>
      <c r="C129" t="inlineStr">
        <is>
          <t>Coordinación de Programas Internacionales/Erasmus+</t>
        </is>
      </c>
      <c r="D129" t="inlineStr">
        <is>
          <t>internacional.cifp.audiovisual.vigo@edu.xunta.gal</t>
        </is>
      </c>
      <c r="E129" t="inlineStr">
        <is>
          <t>admin@cifpaudiovisualvigo.gal</t>
        </is>
      </c>
      <c r="F129" t="inlineStr">
        <is>
          <t>886 111 152</t>
        </is>
      </c>
      <c r="G129" t="inlineStr">
        <is>
          <t>0.95</t>
        </is>
      </c>
      <c r="H129" t="inlineStr">
        <is>
          <t>yes</t>
        </is>
      </c>
      <c r="I129" t="inlineStr"/>
      <c r="J129" s="1" t="inlineStr">
        <is>
          <t>https://cifpaudiovisualvigo.gal/</t>
        </is>
      </c>
      <c r="K129" t="inlineStr">
        <is>
          <t>college</t>
        </is>
      </c>
      <c r="L129" t="inlineStr">
        <is>
          <t>Spain</t>
        </is>
      </c>
      <c r="M129" s="1" t="inlineStr">
        <is>
          <t>4</t>
        </is>
      </c>
      <c r="N129" s="1" t="inlineStr">
        <is>
          <t>1</t>
        </is>
      </c>
      <c r="O129" t="inlineStr">
        <is>
          <t>r128</t>
        </is>
      </c>
      <c r="P129" t="inlineStr"/>
      <c r="Q129" t="inlineStr">
        <is>
          <t>IES Audiovisual de Vigo</t>
        </is>
      </c>
      <c r="R129" t="inlineStr">
        <is>
          <t>Spain</t>
        </is>
      </c>
      <c r="S129" t="inlineStr">
        <is>
          <t>34886 111 152</t>
        </is>
      </c>
      <c r="T129" t="inlineStr">
        <is>
          <t>Miguel Angel Fernandez Riveiro</t>
        </is>
      </c>
      <c r="U129" t="inlineStr">
        <is>
          <t>President</t>
        </is>
      </c>
      <c r="V129" t="inlineStr">
        <is>
          <t>xescal.cifp.audiovisual.vigo@edu.xunta.gal</t>
        </is>
      </c>
      <c r="W129" s="1" t="inlineStr">
        <is>
          <t>https://cifpaudiovisualvigo.gal/</t>
        </is>
      </c>
      <c r="X129" t="inlineStr">
        <is>
          <t>yes</t>
        </is>
      </c>
      <c r="Y129" s="1" t="inlineStr">
        <is>
          <t>https://cifpaudiovisualvigo.gal/</t>
        </is>
      </c>
      <c r="Z129" t="inlineStr">
        <is>
          <t>yes</t>
        </is>
      </c>
      <c r="AA129" t="inlineStr"/>
      <c r="AB129" t="inlineStr"/>
      <c r="AC129" t="inlineStr">
        <is>
          <t>0034) 886 11 11 52</t>
        </is>
      </c>
      <c r="AD129" s="1" t="inlineStr">
        <is>
          <t>https://cifpaudiovisualvigo.gal/</t>
        </is>
      </c>
      <c r="AE129" t="inlineStr">
        <is>
          <t>Coordinación de Programas Internacionales/Erasmus+ ... Sira Romero Fernández</t>
        </is>
      </c>
      <c r="AF129" t="inlineStr">
        <is>
          <t>name, email, phone found on page</t>
        </is>
      </c>
      <c r="AG129" t="inlineStr">
        <is>
          <t>Matches the contact your operators already spoke to. Institutional Erasmus+ coordinator. She is the designated coordinator for Erasmus+ and international programs.</t>
        </is>
      </c>
      <c r="AH129" t="inlineStr">
        <is>
          <t>contact_name;email</t>
        </is>
      </c>
      <c r="AI129" t="inlineStr">
        <is>
          <t>7</t>
        </is>
      </c>
      <c r="AJ129" t="inlineStr">
        <is>
          <t>1</t>
        </is>
      </c>
      <c r="AK129" t="inlineStr">
        <is>
          <t>7 of 7 verified</t>
        </is>
      </c>
      <c r="AL129" t="inlineStr">
        <is>
          <t>1 of 1 verified</t>
        </is>
      </c>
      <c r="AM129" t="inlineStr"/>
      <c r="AN129" t="inlineStr"/>
      <c r="AO129" t="inlineStr">
        <is>
          <t>The institution lists several Erasmus+ mobility programs and consortia, but a comprehensive list of all individual partner universities is not provided in the evidence. 7 page(s) could not be read.</t>
        </is>
      </c>
      <c r="AP129" t="inlineStr">
        <is>
          <t>site found via: website column in the sheet. mode: gemini (read by the paid reader gemini-3.1-flash-lite (paid key): free Gemini was unavailable). 7 page(s) could not be read.</t>
        </is>
      </c>
      <c r="AQ129" t="inlineStr">
        <is>
          <t>2026-10-28T23:29:55Z</t>
        </is>
      </c>
      <c r="AR129" t="inlineStr">
        <is>
          <t>AI-read</t>
        </is>
      </c>
    </row>
    <row r="130">
      <c r="A130" t="inlineStr">
        <is>
          <t>IES Azarquiel</t>
        </is>
      </c>
      <c r="B130" s="1" t="inlineStr">
        <is>
          <t>Luis Miguel Chaparro López-Vizcaíno</t>
        </is>
      </c>
      <c r="C130" t="inlineStr">
        <is>
          <t>Director</t>
        </is>
      </c>
      <c r="D130" t="inlineStr"/>
      <c r="E130" t="inlineStr"/>
      <c r="F130" t="inlineStr">
        <is>
          <t>925284043</t>
        </is>
      </c>
      <c r="G130" t="inlineStr">
        <is>
          <t>0.45</t>
        </is>
      </c>
      <c r="H130" t="inlineStr">
        <is>
          <t>yes</t>
        </is>
      </c>
      <c r="I130" t="inlineStr">
        <is>
          <t>yes</t>
        </is>
      </c>
      <c r="J130" s="1" t="inlineStr">
        <is>
          <t>http://www.ies-azarquiel.es/index.php/el-centro/general/caracteristicas-y-horario</t>
        </is>
      </c>
      <c r="K130" t="inlineStr">
        <is>
          <t>school</t>
        </is>
      </c>
      <c r="L130" t="inlineStr"/>
      <c r="M130" t="inlineStr">
        <is>
          <t>0</t>
        </is>
      </c>
      <c r="N130" s="1" t="inlineStr">
        <is>
          <t>1</t>
        </is>
      </c>
      <c r="O130" t="inlineStr">
        <is>
          <t>r129</t>
        </is>
      </c>
      <c r="P130" t="inlineStr"/>
      <c r="Q130" t="inlineStr">
        <is>
          <t>IES Azarquiel</t>
        </is>
      </c>
      <c r="R130" t="inlineStr">
        <is>
          <t>Spain</t>
        </is>
      </c>
      <c r="S130" t="inlineStr">
        <is>
          <t>34925284043</t>
        </is>
      </c>
      <c r="T130" t="inlineStr">
        <is>
          <t>Jesús García Novillo</t>
        </is>
      </c>
      <c r="U130" t="inlineStr">
        <is>
          <t>Director</t>
        </is>
      </c>
      <c r="V130" t="inlineStr">
        <is>
          <t>45003875.ies@educatillalamancha.es</t>
        </is>
      </c>
      <c r="W130" t="inlineStr"/>
      <c r="X130" t="inlineStr"/>
      <c r="Y130" s="1" t="inlineStr">
        <is>
          <t>http://www.ies-azarquiel.es/</t>
        </is>
      </c>
      <c r="Z130" t="inlineStr">
        <is>
          <t>yes</t>
        </is>
      </c>
      <c r="AA130" t="inlineStr"/>
      <c r="AB130" t="inlineStr"/>
      <c r="AC130" t="inlineStr"/>
      <c r="AD130" s="1" t="inlineStr">
        <is>
          <t>http://www.ies-azarquiel.es/index.php/el-centro/general/caracteristicas-y-horario</t>
        </is>
      </c>
      <c r="AE130" t="inlineStr">
        <is>
          <t>Director: ... D. Luis Miguel Chaparro López-Vizcaíno |</t>
        </is>
      </c>
      <c r="AF130" t="inlineStr">
        <is>
          <t>name found on page</t>
        </is>
      </c>
      <c r="AG130" t="inlineStr">
        <is>
          <t>Principal / director (no Erasmus contact found). He is the head of the institution.</t>
        </is>
      </c>
      <c r="AH130" t="inlineStr">
        <is>
          <t>contact_name</t>
        </is>
      </c>
      <c r="AI130" t="inlineStr">
        <is>
          <t>0</t>
        </is>
      </c>
      <c r="AJ130" t="inlineStr">
        <is>
          <t>1</t>
        </is>
      </c>
      <c r="AK130" t="inlineStr">
        <is>
          <t>none published</t>
        </is>
      </c>
      <c r="AL130" t="inlineStr">
        <is>
          <t>1 of 1 verified</t>
        </is>
      </c>
      <c r="AM130" t="inlineStr"/>
      <c r="AN130" t="inlineStr"/>
      <c r="AO130" t="inlineStr">
        <is>
          <t>The evidence describes the Erasmus+ program and its objectives but does not provide a specific list of partner institutions or organizations.</t>
        </is>
      </c>
      <c r="AP130" t="inlineStr">
        <is>
          <t>site found via: website column in the sheet. mode: gemini (read by the paid reader gemini-3.1-flash-lite (paid key): free Gemini was unavailable).</t>
        </is>
      </c>
      <c r="AQ130" t="inlineStr">
        <is>
          <t>2026-10-28T23:29:52Z</t>
        </is>
      </c>
      <c r="AR130" t="inlineStr">
        <is>
          <t>AI-read</t>
        </is>
      </c>
    </row>
    <row r="131">
      <c r="A131" t="inlineStr">
        <is>
          <t>IES AZUER</t>
        </is>
      </c>
      <c r="B131" s="1" t="inlineStr">
        <is>
          <t>Consoli García</t>
        </is>
      </c>
      <c r="C131" t="inlineStr">
        <is>
          <t>Project Coordinator</t>
        </is>
      </c>
      <c r="D131" t="inlineStr"/>
      <c r="E131" t="inlineStr"/>
      <c r="F131" t="inlineStr">
        <is>
          <t>926610524</t>
        </is>
      </c>
      <c r="G131" t="inlineStr">
        <is>
          <t>0.7</t>
        </is>
      </c>
      <c r="H131" t="inlineStr">
        <is>
          <t>yes</t>
        </is>
      </c>
      <c r="I131" t="inlineStr">
        <is>
          <t>yes</t>
        </is>
      </c>
      <c r="J131" s="1" t="inlineStr">
        <is>
          <t>https://iesazuer.es/el-ies-azuer-impulsa-la-internacionalizacion-de-la-fp-con-su-proyecto-erasmus</t>
        </is>
      </c>
      <c r="K131" t="inlineStr">
        <is>
          <t>school</t>
        </is>
      </c>
      <c r="L131" t="inlineStr"/>
      <c r="M131" s="1" t="inlineStr">
        <is>
          <t>1</t>
        </is>
      </c>
      <c r="N131" s="1" t="inlineStr">
        <is>
          <t>1</t>
        </is>
      </c>
      <c r="O131" t="inlineStr">
        <is>
          <t>r130</t>
        </is>
      </c>
      <c r="P131" t="inlineStr"/>
      <c r="Q131" t="inlineStr">
        <is>
          <t>IES AZUER</t>
        </is>
      </c>
      <c r="R131" t="inlineStr">
        <is>
          <t>Spain</t>
        </is>
      </c>
      <c r="S131" t="inlineStr">
        <is>
          <t>34926610524</t>
        </is>
      </c>
      <c r="T131" t="inlineStr">
        <is>
          <t>Jesus Villegas Cano</t>
        </is>
      </c>
      <c r="U131" t="inlineStr">
        <is>
          <t>Director</t>
        </is>
      </c>
      <c r="V131" t="inlineStr">
        <is>
          <t>azuerjefatura3@gmail.com</t>
        </is>
      </c>
      <c r="W131" t="inlineStr"/>
      <c r="X131" t="inlineStr"/>
      <c r="Y131" s="1" t="inlineStr">
        <is>
          <t>https://iesazuer.es/</t>
        </is>
      </c>
      <c r="Z131" t="inlineStr">
        <is>
          <t>yes</t>
        </is>
      </c>
      <c r="AA131" t="inlineStr"/>
      <c r="AB131" t="inlineStr"/>
      <c r="AC131" t="inlineStr"/>
      <c r="AD131" s="1" t="inlineStr">
        <is>
          <t>https://iesazuer.es/el-ies-azuer-impulsa-la-internacionalizacion-de-la-fp-con-su-proyecto-erasmus</t>
        </is>
      </c>
      <c r="AE131" t="inlineStr">
        <is>
          <t>“Erasmus+ no solo significa viajar. Significa aprender a trabajar en un entorno internacional, mejorar idiomas, ganar autonomía y descubrir otras formas de vida y de trabajo”, explicó la coordinadora del proyecto, Consoli García, durante su intervención.</t>
        </is>
      </c>
      <c r="AF131" t="inlineStr">
        <is>
          <t>name found on page</t>
        </is>
      </c>
      <c r="AG131" t="inlineStr">
        <is>
          <t>Mobility coordinator. Consoli García is explicitly identified as the coordinator of the Erasmus+ project at the institution.</t>
        </is>
      </c>
      <c r="AH131" t="inlineStr">
        <is>
          <t>contact_name</t>
        </is>
      </c>
      <c r="AI131" t="inlineStr">
        <is>
          <t>2</t>
        </is>
      </c>
      <c r="AJ131" t="inlineStr">
        <is>
          <t>1</t>
        </is>
      </c>
      <c r="AK131" t="inlineStr">
        <is>
          <t>2 of 2 verified</t>
        </is>
      </c>
      <c r="AL131" t="inlineStr">
        <is>
          <t>1 of 1 verified</t>
        </is>
      </c>
      <c r="AM131" t="inlineStr"/>
      <c r="AN131" t="inlineStr"/>
      <c r="AO131" t="inlineStr">
        <is>
          <t>The evidence does not provide a comprehensive list of Erasmus+ partners, only mentioning specific project-based collaborations. No direct contact email for the Erasmus coordinators is provided in the text.</t>
        </is>
      </c>
      <c r="AP131" t="inlineStr">
        <is>
          <t>site found via: website column in the sheet. mode: gemini (read by the paid reader gemini-3.1-flash-lite (paid key): free Gemini was unavailable).</t>
        </is>
      </c>
      <c r="AQ131" t="inlineStr">
        <is>
          <t>2026-10-28T23:29:53Z</t>
        </is>
      </c>
      <c r="AR131" t="inlineStr">
        <is>
          <t>AI-read</t>
        </is>
      </c>
    </row>
    <row r="132">
      <c r="A132" t="inlineStr">
        <is>
          <t>BATCH 6 AIMEN 700</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BATCH 6 AIMEN 700</t>
        </is>
      </c>
      <c r="R132" t="inlineStr"/>
      <c r="S132" t="inlineStr"/>
      <c r="T132" t="inlineStr"/>
      <c r="U132" t="inlineStr">
        <is>
          <t>https://docs.google.com/spreadsheets/d/1fMaQ6ZgEBpX5mH3KxBsKYNCsaOr42X2TKlvdPPswpqo/edit?gid=335260432#gid=335260432</t>
        </is>
      </c>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(web search (DuckDuckGo): https://hellobatch.com/ -&gt; homepage does not mention this institution's name or phone; web search (DuckDuckGo): https://dashboard.batch.com/ -&gt; homepage does not mention this institution's name or phone; web search (DuckDuckGo): https://aimeninc.com/ -&gt; homepage does not mention this institution's name or phone; web search (DuckDuckGo): https://batchcode.org/ -&gt; could not read https://batchcode.org/ (blocked by robots.txt - do not fetch this page))</t>
        </is>
      </c>
      <c r="AQ132" t="inlineStr">
        <is>
          <t>2026-10-28T23:29:20Z</t>
        </is>
      </c>
      <c r="AR132" t="inlineStr">
        <is>
          <t>not read</t>
        </is>
      </c>
    </row>
    <row r="133">
      <c r="A133" t="inlineStr">
        <is>
          <t>TOTAL BATCH SIZE</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r133</t>
        </is>
      </c>
      <c r="P133" t="inlineStr"/>
      <c r="Q133" t="inlineStr">
        <is>
          <t>TOTAL BATCH SIZE</t>
        </is>
      </c>
      <c r="R133" t="inlineStr"/>
      <c r="S133" t="inlineStr"/>
      <c r="T133" t="inlineStr"/>
      <c r="U133" t="inlineStr">
        <is>
          <t>9 BATCHES OF 50</t>
        </is>
      </c>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(no website source available (add one in the 'Website override' column))</t>
        </is>
      </c>
      <c r="AQ133" t="inlineStr">
        <is>
          <t>2026-10-28T23:29:16Z</t>
        </is>
      </c>
      <c r="AR133" t="inlineStr">
        <is>
          <t>not read</t>
        </is>
      </c>
    </row>
    <row r="134">
      <c r="A134" t="inlineStr">
        <is>
          <t>CCC</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r134</t>
        </is>
      </c>
      <c r="P134" t="inlineStr"/>
      <c r="Q134" t="inlineStr">
        <is>
          <t>CCC</t>
        </is>
      </c>
      <c r="R134" t="inlineStr"/>
      <c r="S134" t="inlineStr"/>
      <c r="T134" t="inlineStr"/>
      <c r="U134" t="inlineStr">
        <is>
          <t>10th batch of 24</t>
        </is>
      </c>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(no web search: the institution name is not a usable name)</t>
        </is>
      </c>
      <c r="AQ134" t="inlineStr">
        <is>
          <t>2026-10-28T23:29:16Z</t>
        </is>
      </c>
      <c r="AR134" t="inlineStr">
        <is>
          <t>not read</t>
        </is>
      </c>
    </row>
  </sheetData>
  <hyperlinks>
    <hyperlink ref="B2" location="'Contacts'!A2" display="Marion Demay"/>
    <hyperlink ref="I2" location="'Needs Review'!A2" display="yes"/>
    <hyperlink xmlns:r="http://schemas.openxmlformats.org/officeDocument/2006/relationships" ref="J2" r:id="rId1"/>
    <hyperlink ref="M2" location="'r001 Ecole Nationale Superieure'!A1" display="7"/>
    <hyperlink ref="N2" location="'r001 Ecole Nationale Superieure'!A1" display="1"/>
    <hyperlink xmlns:r="http://schemas.openxmlformats.org/officeDocument/2006/relationships" ref="W2" r:id="rId2"/>
    <hyperlink xmlns:r="http://schemas.openxmlformats.org/officeDocument/2006/relationships" ref="AD2" r:id="rId3"/>
    <hyperlink ref="B3" location="'Contacts'!A3" display="Anne-Marie TURCAN-VERKERK"/>
    <hyperlink xmlns:r="http://schemas.openxmlformats.org/officeDocument/2006/relationships" ref="J3" r:id="rId4"/>
    <hyperlink ref="M3" location="'r002 ECOLE PRATIQUE DES HAUTES'!A1" display="33"/>
    <hyperlink ref="N3" location="'r002 ECOLE PRATIQUE DES HAUTES'!A1" display="1"/>
    <hyperlink xmlns:r="http://schemas.openxmlformats.org/officeDocument/2006/relationships" ref="AD3" r:id="rId5"/>
    <hyperlink ref="I4" location="'Needs Review'!A69" display="yes"/>
    <hyperlink xmlns:r="http://schemas.openxmlformats.org/officeDocument/2006/relationships" ref="J4" r:id="rId6"/>
    <hyperlink ref="N4" location="'r003 ECOLE ROYALE MILITAIRE - K'!A1" display="1"/>
    <hyperlink xmlns:r="http://schemas.openxmlformats.org/officeDocument/2006/relationships" ref="W4" r:id="rId7"/>
    <hyperlink ref="B5" location="'Contacts'!A4" display="C. Cresson"/>
    <hyperlink xmlns:r="http://schemas.openxmlformats.org/officeDocument/2006/relationships" ref="J5" r:id="rId8"/>
    <hyperlink ref="N5" location="'r004 ECOLE SUPERIEURE D ART ET'!A1" display="1"/>
    <hyperlink xmlns:r="http://schemas.openxmlformats.org/officeDocument/2006/relationships" ref="AD5" r:id="rId9"/>
    <hyperlink ref="B7" location="'Contacts'!A5" display="Cheryl Feuillet-Palma"/>
    <hyperlink ref="I7" location="'Needs Review'!A72" display="yes"/>
    <hyperlink xmlns:r="http://schemas.openxmlformats.org/officeDocument/2006/relationships" ref="J7" r:id="rId10"/>
    <hyperlink ref="M7" location="'r006 ECOLE SUPERIEURE DE PHYSIQ'!A1" display="1"/>
    <hyperlink ref="N7" location="'r006 ECOLE SUPERIEURE DE PHYSIQ'!A1" display="1"/>
    <hyperlink xmlns:r="http://schemas.openxmlformats.org/officeDocument/2006/relationships" ref="Y7" r:id="rId11"/>
    <hyperlink xmlns:r="http://schemas.openxmlformats.org/officeDocument/2006/relationships" ref="AD7" r:id="rId12"/>
    <hyperlink ref="B8" location="'Contacts'!A6" display="Cécile Thuillier"/>
    <hyperlink xmlns:r="http://schemas.openxmlformats.org/officeDocument/2006/relationships" ref="J8" r:id="rId13"/>
    <hyperlink ref="M8" location="'r007 ECOLE SUPERIEURE DES ARTS'!A1" display="9"/>
    <hyperlink ref="N8" location="'r007 ECOLE SUPERIEURE DES ARTS'!A1" display="1"/>
    <hyperlink xmlns:r="http://schemas.openxmlformats.org/officeDocument/2006/relationships" ref="Y8" r:id="rId14"/>
    <hyperlink xmlns:r="http://schemas.openxmlformats.org/officeDocument/2006/relationships" ref="AD8" r:id="rId15"/>
    <hyperlink ref="B9" location="'Contacts'!A8" display="Patxi Elissalde"/>
    <hyperlink ref="I9" location="'Needs Review'!A94" display="yes"/>
    <hyperlink xmlns:r="http://schemas.openxmlformats.org/officeDocument/2006/relationships" ref="J9" r:id="rId16"/>
    <hyperlink ref="M9" location="'r008 ECOLE SUPERIEURE DES TECHN'!A1" display="55"/>
    <hyperlink ref="N9" location="'r008 ECOLE SUPERIEURE DES TECHN'!A1" display="1"/>
    <hyperlink xmlns:r="http://schemas.openxmlformats.org/officeDocument/2006/relationships" ref="W9" r:id="rId17"/>
    <hyperlink xmlns:r="http://schemas.openxmlformats.org/officeDocument/2006/relationships" ref="Y9" r:id="rId18"/>
    <hyperlink xmlns:r="http://schemas.openxmlformats.org/officeDocument/2006/relationships" ref="AD9" r:id="rId19"/>
    <hyperlink ref="B10" location="'Contacts'!A11" display="Junta de Extremadura"/>
    <hyperlink xmlns:r="http://schemas.openxmlformats.org/officeDocument/2006/relationships" ref="J10" r:id="rId20"/>
    <hyperlink xmlns:r="http://schemas.openxmlformats.org/officeDocument/2006/relationships" ref="AD10" r:id="rId21"/>
    <hyperlink ref="B12" location="'Contacts'!A12" display="Kadri Eliisabet Põder"/>
    <hyperlink xmlns:r="http://schemas.openxmlformats.org/officeDocument/2006/relationships" ref="J12" r:id="rId22"/>
    <hyperlink ref="M12" location="'r011 Eesti Evangeelne Luterlik'!A1" display="5"/>
    <hyperlink ref="N12" location="'r011 Eesti Evangeelne Luterlik'!A1" display="1"/>
    <hyperlink xmlns:r="http://schemas.openxmlformats.org/officeDocument/2006/relationships" ref="W12" r:id="rId23"/>
    <hyperlink xmlns:r="http://schemas.openxmlformats.org/officeDocument/2006/relationships" ref="Y12" r:id="rId24"/>
    <hyperlink xmlns:r="http://schemas.openxmlformats.org/officeDocument/2006/relationships" ref="AD12" r:id="rId25"/>
    <hyperlink ref="B14" location="'Contacts'!A15" display="Sandrine DUCLOS"/>
    <hyperlink ref="I14" location="'Needs Review'!A174" display="yes"/>
    <hyperlink xmlns:r="http://schemas.openxmlformats.org/officeDocument/2006/relationships" ref="J14" r:id="rId26"/>
    <hyperlink ref="M14" location="'r013 EGC LILLE'!A1" display="4"/>
    <hyperlink ref="N14" location="'r013 EGC LILLE'!A1" display="1"/>
    <hyperlink xmlns:r="http://schemas.openxmlformats.org/officeDocument/2006/relationships" ref="W14" r:id="rId27"/>
    <hyperlink xmlns:r="http://schemas.openxmlformats.org/officeDocument/2006/relationships" ref="AD14" r:id="rId28"/>
    <hyperlink ref="I18" location="'Needs Review'!A185" display="yes"/>
    <hyperlink xmlns:r="http://schemas.openxmlformats.org/officeDocument/2006/relationships" ref="J18" r:id="rId29"/>
    <hyperlink ref="N18" location="'r017 ELITECH'!A1" display="2"/>
    <hyperlink xmlns:r="http://schemas.openxmlformats.org/officeDocument/2006/relationships" ref="W18" r:id="rId30"/>
    <hyperlink ref="B20" location="'Contacts'!A16" display="Ahlima DAHMANI"/>
    <hyperlink xmlns:r="http://schemas.openxmlformats.org/officeDocument/2006/relationships" ref="J20" r:id="rId31"/>
    <hyperlink ref="M20" location="'r019 EPLEFPA de Belleville'!A1" display="7"/>
    <hyperlink ref="N20" location="'r019 EPLEFPA de Belleville'!A1" display="2"/>
    <hyperlink xmlns:r="http://schemas.openxmlformats.org/officeDocument/2006/relationships" ref="Y20" r:id="rId32"/>
    <hyperlink xmlns:r="http://schemas.openxmlformats.org/officeDocument/2006/relationships" ref="AD20" r:id="rId33"/>
    <hyperlink ref="B23" location="'Contacts'!A19" display="Frédéric GRATTEPANCHE"/>
    <hyperlink ref="I23" location="'Needs Review'!A200" display="yes"/>
    <hyperlink xmlns:r="http://schemas.openxmlformats.org/officeDocument/2006/relationships" ref="J23" r:id="rId34"/>
    <hyperlink ref="M23" location="'r022 EPLEFPA de Pontivy'!A1" display="5"/>
    <hyperlink ref="N23" location="'r022 EPLEFPA de Pontivy'!A1" display="3"/>
    <hyperlink xmlns:r="http://schemas.openxmlformats.org/officeDocument/2006/relationships" ref="Y23" r:id="rId35"/>
    <hyperlink xmlns:r="http://schemas.openxmlformats.org/officeDocument/2006/relationships" ref="AD23" r:id="rId36"/>
    <hyperlink ref="I28" location="'Needs Review'!A208" display="yes"/>
    <hyperlink xmlns:r="http://schemas.openxmlformats.org/officeDocument/2006/relationships" ref="J28" r:id="rId37"/>
    <hyperlink ref="N28" location="'r027 EPLEFPA Lyon-Dardilly'!A1" display="2"/>
    <hyperlink ref="B30" location="'Contacts'!A20" display="Sandrine ZINTZ"/>
    <hyperlink ref="I30" location="'Needs Review'!A212" display="yes"/>
    <hyperlink xmlns:r="http://schemas.openxmlformats.org/officeDocument/2006/relationships" ref="J30" r:id="rId38"/>
    <hyperlink ref="M30" location="'r029 EPLEFPA Metz Courcelles Ch'!A1" display="4"/>
    <hyperlink ref="N30" location="'r029 EPLEFPA Metz Courcelles Ch'!A1" display="1"/>
    <hyperlink xmlns:r="http://schemas.openxmlformats.org/officeDocument/2006/relationships" ref="W30" r:id="rId39"/>
    <hyperlink xmlns:r="http://schemas.openxmlformats.org/officeDocument/2006/relationships" ref="AD30" r:id="rId40"/>
    <hyperlink ref="B31" location="'Contacts'!A21" display="M. BIZEUL"/>
    <hyperlink ref="I31" location="'Needs Review'!A217" display="yes"/>
    <hyperlink xmlns:r="http://schemas.openxmlformats.org/officeDocument/2006/relationships" ref="J31" r:id="rId41"/>
    <hyperlink ref="N31" location="'r030 EPLEFPA-Alencon-Sees'!A1" display="2"/>
    <hyperlink xmlns:r="http://schemas.openxmlformats.org/officeDocument/2006/relationships" ref="Y31" r:id="rId42"/>
    <hyperlink xmlns:r="http://schemas.openxmlformats.org/officeDocument/2006/relationships" ref="AD31" r:id="rId43"/>
    <hyperlink ref="B34" location="'Contacts'!A22" display="Aina Callaert"/>
    <hyperlink xmlns:r="http://schemas.openxmlformats.org/officeDocument/2006/relationships" ref="J34" r:id="rId44"/>
    <hyperlink ref="M34" location="'r033 ERASMUSHOGESCHOOL BRUSSEL'!A1" display="25"/>
    <hyperlink ref="N34" location="'r033 ERASMUSHOGESCHOOL BRUSSEL'!A1" display="8"/>
    <hyperlink xmlns:r="http://schemas.openxmlformats.org/officeDocument/2006/relationships" ref="W34" r:id="rId45"/>
    <hyperlink xmlns:r="http://schemas.openxmlformats.org/officeDocument/2006/relationships" ref="AD34" r:id="rId46"/>
    <hyperlink ref="B36" location="'Contacts'!A23" display="Randi Ankjær Rasmussen"/>
    <hyperlink xmlns:r="http://schemas.openxmlformats.org/officeDocument/2006/relationships" ref="J36" r:id="rId47"/>
    <hyperlink ref="M36" location="'r035 ERHVERVSAKADEMI AARHUS'!A1" display="1"/>
    <hyperlink ref="N36" location="'r035 ERHVERVSAKADEMI AARHUS'!A1" display="2"/>
    <hyperlink xmlns:r="http://schemas.openxmlformats.org/officeDocument/2006/relationships" ref="AD36" r:id="rId48"/>
    <hyperlink ref="I37" location="'Needs Review'!A296" display="yes"/>
    <hyperlink xmlns:r="http://schemas.openxmlformats.org/officeDocument/2006/relationships" ref="J37" r:id="rId49"/>
    <hyperlink ref="N37" location="'r036 Erhvervsakademi MidtVest'!A1" display="2"/>
    <hyperlink xmlns:r="http://schemas.openxmlformats.org/officeDocument/2006/relationships" ref="Y37" r:id="rId50"/>
    <hyperlink ref="I41" location="'Needs Review'!A298" display="yes"/>
    <hyperlink xmlns:r="http://schemas.openxmlformats.org/officeDocument/2006/relationships" ref="J41" r:id="rId51"/>
    <hyperlink ref="M41" location="'r040 ESCOLA DE GESTIÓ EMPRESARI'!A1" display="1"/>
    <hyperlink ref="N41" location="'r040 ESCOLA DE GESTIÓ EMPRESARI'!A1" display="1"/>
    <hyperlink ref="I43" location="'Needs Review'!A307" display="yes"/>
    <hyperlink xmlns:r="http://schemas.openxmlformats.org/officeDocument/2006/relationships" ref="J43" r:id="rId52"/>
    <hyperlink ref="M43" location="'r042 Escola Profesional Beira A'!A1" display="31"/>
    <hyperlink ref="N43" location="'r042 Escola Profesional Beira A'!A1" display="1"/>
    <hyperlink xmlns:r="http://schemas.openxmlformats.org/officeDocument/2006/relationships" ref="W43" r:id="rId53"/>
    <hyperlink xmlns:r="http://schemas.openxmlformats.org/officeDocument/2006/relationships" ref="Y43" r:id="rId54"/>
    <hyperlink ref="I44" location="'Needs Review'!A345" display="yes"/>
    <hyperlink xmlns:r="http://schemas.openxmlformats.org/officeDocument/2006/relationships" ref="J44" r:id="rId55"/>
    <hyperlink ref="M44" location="'r043 Escola Profissional de Com'!A1" display="4"/>
    <hyperlink ref="N44" location="'r043 Escola Profissional de Com'!A1" display="1"/>
    <hyperlink xmlns:r="http://schemas.openxmlformats.org/officeDocument/2006/relationships" ref="Y44" r:id="rId56"/>
    <hyperlink ref="I46" location="'Needs Review'!A350" display="yes"/>
    <hyperlink xmlns:r="http://schemas.openxmlformats.org/officeDocument/2006/relationships" ref="J46" r:id="rId57"/>
    <hyperlink ref="M46" location="'r045 Escola Santisima Trinitat'!A1" display="4"/>
    <hyperlink ref="N46" location="'r045 Escola Santisima Trinitat'!A1" display="1"/>
    <hyperlink xmlns:r="http://schemas.openxmlformats.org/officeDocument/2006/relationships" ref="W46" r:id="rId58"/>
    <hyperlink xmlns:r="http://schemas.openxmlformats.org/officeDocument/2006/relationships" ref="Y46" r:id="rId59"/>
    <hyperlink ref="I48" location="'Needs Review'!A357" display="yes"/>
    <hyperlink xmlns:r="http://schemas.openxmlformats.org/officeDocument/2006/relationships" ref="J48" r:id="rId60"/>
    <hyperlink ref="N48" location="'r047 Escuela Comarcal Arzobispo'!A1" display="1"/>
    <hyperlink xmlns:r="http://schemas.openxmlformats.org/officeDocument/2006/relationships" ref="Y48" r:id="rId61"/>
    <hyperlink ref="B51" location="'Contacts'!A24" display="Juan Antonio Espinosa Martín"/>
    <hyperlink xmlns:r="http://schemas.openxmlformats.org/officeDocument/2006/relationships" ref="J51" r:id="rId62"/>
    <hyperlink ref="M51" location="'r050 Escuela de Arte San Telmo'!A1" display="26"/>
    <hyperlink ref="N51" location="'r050 Escuela de Arte San Telmo'!A1" display="1"/>
    <hyperlink xmlns:r="http://schemas.openxmlformats.org/officeDocument/2006/relationships" ref="Y51" r:id="rId63"/>
    <hyperlink xmlns:r="http://schemas.openxmlformats.org/officeDocument/2006/relationships" ref="AD51" r:id="rId64"/>
    <hyperlink ref="B56" location="'Contacts'!A25" display="Ana Belén Escanero Maicas"/>
    <hyperlink xmlns:r="http://schemas.openxmlformats.org/officeDocument/2006/relationships" ref="J56" r:id="rId65"/>
    <hyperlink ref="M56" location="'r055 Escuela Superior de Conser'!A1" display="15"/>
    <hyperlink ref="N56" location="'r055 Escuela Superior de Conser'!A1" display="1"/>
    <hyperlink xmlns:r="http://schemas.openxmlformats.org/officeDocument/2006/relationships" ref="Y56" r:id="rId66"/>
    <hyperlink xmlns:r="http://schemas.openxmlformats.org/officeDocument/2006/relationships" ref="AD56" r:id="rId67"/>
    <hyperlink ref="B66" location="'Contacts'!A26" display="Petra Car"/>
    <hyperlink xmlns:r="http://schemas.openxmlformats.org/officeDocument/2006/relationships" ref="J66" r:id="rId68"/>
    <hyperlink ref="M66" location="'r065 HOCHSCHULE FUR TECHNIK UND'!A1" display="22"/>
    <hyperlink ref="N66" location="'r065 HOCHSCHULE FUR TECHNIK UND'!A1" display="2"/>
    <hyperlink xmlns:r="http://schemas.openxmlformats.org/officeDocument/2006/relationships" ref="W66" r:id="rId69"/>
    <hyperlink xmlns:r="http://schemas.openxmlformats.org/officeDocument/2006/relationships" ref="AD66" r:id="rId70"/>
    <hyperlink ref="B68" location="'Contacts'!A28" display="Julie De Coninck"/>
    <hyperlink xmlns:r="http://schemas.openxmlformats.org/officeDocument/2006/relationships" ref="J68" r:id="rId71"/>
    <hyperlink ref="M68" location="'r067 HOGESCHOOL GENT'!A1" display="8"/>
    <hyperlink ref="N68" location="'r067 HOGESCHOOL GENT'!A1" display="9"/>
    <hyperlink xmlns:r="http://schemas.openxmlformats.org/officeDocument/2006/relationships" ref="AD68" r:id="rId72"/>
    <hyperlink ref="B77" location="'Contacts'!A31" display="Ana Bolívar"/>
    <hyperlink ref="I77" location="'Needs Review'!A446" display="yes"/>
    <hyperlink xmlns:r="http://schemas.openxmlformats.org/officeDocument/2006/relationships" ref="J77" r:id="rId73"/>
    <hyperlink ref="N77" location="'r076 Alberto Lopez'!A1" display="1"/>
    <hyperlink xmlns:r="http://schemas.openxmlformats.org/officeDocument/2006/relationships" ref="W77" r:id="rId74"/>
    <hyperlink xmlns:r="http://schemas.openxmlformats.org/officeDocument/2006/relationships" ref="AD77" r:id="rId75"/>
    <hyperlink ref="B79" location="'Contacts'!A33" display="Sergio Salis"/>
    <hyperlink ref="I79" location="'Needs Review'!A449" display="yes"/>
    <hyperlink xmlns:r="http://schemas.openxmlformats.org/officeDocument/2006/relationships" ref="J79" r:id="rId76"/>
    <hyperlink ref="M79" location="'r078 Ialsardegna'!A1" display="3"/>
    <hyperlink ref="N79" location="'r078 Ialsardegna'!A1" display="7"/>
    <hyperlink xmlns:r="http://schemas.openxmlformats.org/officeDocument/2006/relationships" ref="AD79" r:id="rId77"/>
    <hyperlink ref="B81" location="'Contacts'!A34" display="Sandra Hautefeuille"/>
    <hyperlink xmlns:r="http://schemas.openxmlformats.org/officeDocument/2006/relationships" ref="J81" r:id="rId78"/>
    <hyperlink ref="M81" location="'r080 IDS Normandie'!A1" display="16"/>
    <hyperlink ref="N81" location="'r080 IDS Normandie'!A1" display="1"/>
    <hyperlink xmlns:r="http://schemas.openxmlformats.org/officeDocument/2006/relationships" ref="AD81" r:id="rId79"/>
    <hyperlink ref="B87" location="'Contacts'!A37" display="Ingrid Härm"/>
    <hyperlink xmlns:r="http://schemas.openxmlformats.org/officeDocument/2006/relationships" ref="J87" r:id="rId80"/>
    <hyperlink ref="M87" location="'r086 Ida-Virumaa Kutsehariduske'!A1" display="3"/>
    <hyperlink ref="N87" location="'r086 Ida-Virumaa Kutsehariduske'!A1" display="3"/>
    <hyperlink xmlns:r="http://schemas.openxmlformats.org/officeDocument/2006/relationships" ref="W87" r:id="rId81"/>
    <hyperlink xmlns:r="http://schemas.openxmlformats.org/officeDocument/2006/relationships" ref="AD87" r:id="rId82"/>
    <hyperlink ref="B88" location="'Contacts'!A39" display="Amandine SALES"/>
    <hyperlink ref="I88" location="'Needs Review'!A486" display="yes"/>
    <hyperlink xmlns:r="http://schemas.openxmlformats.org/officeDocument/2006/relationships" ref="J88" r:id="rId83"/>
    <hyperlink ref="M88" location="'r087 IDEM ENSEIGNEMENT SUPERIEU'!A1" display="11"/>
    <hyperlink ref="N88" location="'r087 IDEM ENSEIGNEMENT SUPERIEU'!A1" display="3"/>
    <hyperlink xmlns:r="http://schemas.openxmlformats.org/officeDocument/2006/relationships" ref="W88" r:id="rId84"/>
    <hyperlink xmlns:r="http://schemas.openxmlformats.org/officeDocument/2006/relationships" ref="Y88" r:id="rId85"/>
    <hyperlink xmlns:r="http://schemas.openxmlformats.org/officeDocument/2006/relationships" ref="AD88" r:id="rId86"/>
    <hyperlink ref="B89" location="'Contacts'!A40" display="Varun Friedrich Ort"/>
    <hyperlink ref="I89" location="'Needs Review'!A505" display="yes"/>
    <hyperlink xmlns:r="http://schemas.openxmlformats.org/officeDocument/2006/relationships" ref="J89" r:id="rId87"/>
    <hyperlink ref="M89" location="'r088 Hochschule Fur Angewandte'!A1" display="5"/>
    <hyperlink ref="N89" location="'r088 Hochschule Fur Angewandte'!A1" display="5"/>
    <hyperlink xmlns:r="http://schemas.openxmlformats.org/officeDocument/2006/relationships" ref="W89" r:id="rId88"/>
    <hyperlink xmlns:r="http://schemas.openxmlformats.org/officeDocument/2006/relationships" ref="AD89" r:id="rId89"/>
    <hyperlink ref="I90" location="'Needs Review'!A520" display="yes"/>
    <hyperlink xmlns:r="http://schemas.openxmlformats.org/officeDocument/2006/relationships" ref="J90" r:id="rId90"/>
    <hyperlink ref="N90" location="'r089 Technische Hochschule Asch'!A1" display="1"/>
    <hyperlink ref="B91" location="'Contacts'!A43" display="Fabian Thoma"/>
    <hyperlink xmlns:r="http://schemas.openxmlformats.org/officeDocument/2006/relationships" ref="J91" r:id="rId91"/>
    <hyperlink ref="M91" location="'r090 Technische Hochschule Augs'!A1" display="4"/>
    <hyperlink ref="N91" location="'r090 Technische Hochschule Augs'!A1" display="2"/>
    <hyperlink xmlns:r="http://schemas.openxmlformats.org/officeDocument/2006/relationships" ref="AD91" r:id="rId92"/>
    <hyperlink ref="B92" location="'Contacts'!A44" display="Christian Erkenbrecher"/>
    <hyperlink xmlns:r="http://schemas.openxmlformats.org/officeDocument/2006/relationships" ref="J92" r:id="rId93"/>
    <hyperlink ref="M92" location="'r091 HOCHSCHULE FUR ANGEWANDTE'!A1" display="78"/>
    <hyperlink ref="N92" location="'r091 HOCHSCHULE FUR ANGEWANDTE'!A1" display="4"/>
    <hyperlink xmlns:r="http://schemas.openxmlformats.org/officeDocument/2006/relationships" ref="Y92" r:id="rId94"/>
    <hyperlink xmlns:r="http://schemas.openxmlformats.org/officeDocument/2006/relationships" ref="AD92" r:id="rId95"/>
    <hyperlink ref="B93" location="'Contacts'!A46" display="Marc Bicker"/>
    <hyperlink xmlns:r="http://schemas.openxmlformats.org/officeDocument/2006/relationships" ref="J93" r:id="rId96"/>
    <hyperlink ref="M93" location="'r092 HOCHSCHULE FUR ANGEWANDTE'!A1" display="6"/>
    <hyperlink ref="N93" location="'r092 HOCHSCHULE FUR ANGEWANDTE'!A1" display="1"/>
    <hyperlink xmlns:r="http://schemas.openxmlformats.org/officeDocument/2006/relationships" ref="AD93" r:id="rId97"/>
    <hyperlink ref="B94" location="'Contacts'!A48" display="Dr. Katrin Ehrlich"/>
    <hyperlink ref="I94" location="'Needs Review'!A663" display="yes"/>
    <hyperlink xmlns:r="http://schemas.openxmlformats.org/officeDocument/2006/relationships" ref="J94" r:id="rId98"/>
    <hyperlink ref="M94" location="'r093 HOCHSCHULE FUR ANGEWANDTE'!A1" display="6"/>
    <hyperlink ref="N94" location="'r093 HOCHSCHULE FUR ANGEWANDTE'!A1" display="4"/>
    <hyperlink xmlns:r="http://schemas.openxmlformats.org/officeDocument/2006/relationships" ref="AD94" r:id="rId99"/>
    <hyperlink ref="B95" location="'Contacts'!A51" display="Maximilian Burger"/>
    <hyperlink ref="I95" location="'Needs Review'!A679" display="yes"/>
    <hyperlink xmlns:r="http://schemas.openxmlformats.org/officeDocument/2006/relationships" ref="J95" r:id="rId100"/>
    <hyperlink ref="M95" location="'r094 Hochschule für Angewandte'!A1" display="20"/>
    <hyperlink ref="N95" location="'r094 Hochschule für Angewandte'!A1" display="2"/>
    <hyperlink xmlns:r="http://schemas.openxmlformats.org/officeDocument/2006/relationships" ref="Y95" r:id="rId101"/>
    <hyperlink xmlns:r="http://schemas.openxmlformats.org/officeDocument/2006/relationships" ref="AD95" r:id="rId102"/>
    <hyperlink ref="B96" location="'Contacts'!A53" display="Theresa Lempenauer"/>
    <hyperlink ref="I96" location="'Needs Review'!A710" display="yes"/>
    <hyperlink xmlns:r="http://schemas.openxmlformats.org/officeDocument/2006/relationships" ref="J96" r:id="rId103"/>
    <hyperlink ref="M96" location="'r095 HOCHSCHULE FUR ANGEWANDTE'!A1" display="5"/>
    <hyperlink ref="N96" location="'r095 HOCHSCHULE FUR ANGEWANDTE'!A1" display="2"/>
    <hyperlink xmlns:r="http://schemas.openxmlformats.org/officeDocument/2006/relationships" ref="AD96" r:id="rId104"/>
    <hyperlink ref="B97" location="'Contacts'!A54" display="Marc Bicker"/>
    <hyperlink xmlns:r="http://schemas.openxmlformats.org/officeDocument/2006/relationships" ref="J97" r:id="rId105"/>
    <hyperlink ref="M97" location="'r096 Hochschule für angewandte'!A1" display="4"/>
    <hyperlink ref="N97" location="'r096 Hochschule für angewandte'!A1" display="1"/>
    <hyperlink xmlns:r="http://schemas.openxmlformats.org/officeDocument/2006/relationships" ref="AD97" r:id="rId106"/>
    <hyperlink ref="B98" location="'Contacts'!A56" display="Gabriele Gierstorfer"/>
    <hyperlink ref="I98" location="'Needs Review'!A741" display="yes"/>
    <hyperlink xmlns:r="http://schemas.openxmlformats.org/officeDocument/2006/relationships" ref="J98" r:id="rId107"/>
    <hyperlink ref="M98" location="'r097 HOCHSCHULE FUR ANGEWANDTE'!A1" display="5"/>
    <hyperlink ref="N98" location="'r097 HOCHSCHULE FUR ANGEWANDTE'!A1" display="3"/>
    <hyperlink xmlns:r="http://schemas.openxmlformats.org/officeDocument/2006/relationships" ref="W98" r:id="rId108"/>
    <hyperlink xmlns:r="http://schemas.openxmlformats.org/officeDocument/2006/relationships" ref="AD98" r:id="rId109"/>
    <hyperlink ref="B99" location="'Contacts'!A59" display="Verena Seitz"/>
    <hyperlink ref="I99" location="'Needs Review'!A763" display="yes"/>
    <hyperlink xmlns:r="http://schemas.openxmlformats.org/officeDocument/2006/relationships" ref="J99" r:id="rId110"/>
    <hyperlink ref="M99" location="'r098 Hochschule Für Angewandte'!A1" display="6"/>
    <hyperlink ref="N99" location="'r098 Hochschule Für Angewandte'!A1" display="5"/>
    <hyperlink xmlns:r="http://schemas.openxmlformats.org/officeDocument/2006/relationships" ref="AD99" r:id="rId111"/>
    <hyperlink ref="I100" location="'Needs Review'!A780" display="yes"/>
    <hyperlink xmlns:r="http://schemas.openxmlformats.org/officeDocument/2006/relationships" ref="J100" r:id="rId112"/>
    <hyperlink ref="M100" location="'r099 Hochschule für angewandtes'!A1" display="87"/>
    <hyperlink ref="N100" location="'r099 Hochschule für angewandtes'!A1" display="1"/>
    <hyperlink xmlns:r="http://schemas.openxmlformats.org/officeDocument/2006/relationships" ref="W100" r:id="rId113"/>
    <hyperlink ref="B101" location="'Contacts'!A61" display="Susanne Fleischhacker"/>
    <hyperlink xmlns:r="http://schemas.openxmlformats.org/officeDocument/2006/relationships" ref="J101" r:id="rId114"/>
    <hyperlink ref="M101" location="'r100 Hochschule für Bildende Kü'!A1" display="50"/>
    <hyperlink ref="N101" location="'r100 Hochschule für Bildende Kü'!A1" display="1"/>
    <hyperlink xmlns:r="http://schemas.openxmlformats.org/officeDocument/2006/relationships" ref="W101" r:id="rId115"/>
    <hyperlink xmlns:r="http://schemas.openxmlformats.org/officeDocument/2006/relationships" ref="Y101" r:id="rId116"/>
    <hyperlink xmlns:r="http://schemas.openxmlformats.org/officeDocument/2006/relationships" ref="AD101" r:id="rId117"/>
    <hyperlink ref="B102" location="'Contacts'!A62" display="Prof. Oliver Kossack"/>
    <hyperlink xmlns:r="http://schemas.openxmlformats.org/officeDocument/2006/relationships" ref="J102" r:id="rId118"/>
    <hyperlink ref="N102" location="'r101 HOCHSCHULE FUR BILDENDE KU'!A1" display="3"/>
    <hyperlink xmlns:r="http://schemas.openxmlformats.org/officeDocument/2006/relationships" ref="Y102" r:id="rId119"/>
    <hyperlink xmlns:r="http://schemas.openxmlformats.org/officeDocument/2006/relationships" ref="AD102" r:id="rId120"/>
    <hyperlink ref="B103" location="'Contacts'!A64" display="Mareike Stolley"/>
    <hyperlink ref="I103" location="'Needs Review'!A998" display="yes"/>
    <hyperlink xmlns:r="http://schemas.openxmlformats.org/officeDocument/2006/relationships" ref="J103" r:id="rId121"/>
    <hyperlink ref="M103" location="'r102 Hochschule für bildende Kü'!A1" display="39"/>
    <hyperlink ref="N103" location="'r102 Hochschule für bildende Kü'!A1" display="1"/>
    <hyperlink xmlns:r="http://schemas.openxmlformats.org/officeDocument/2006/relationships" ref="W103" r:id="rId122"/>
    <hyperlink xmlns:r="http://schemas.openxmlformats.org/officeDocument/2006/relationships" ref="AD103" r:id="rId123"/>
    <hyperlink ref="B104" location="'Contacts'!A65" display="Monika Vogelmair"/>
    <hyperlink xmlns:r="http://schemas.openxmlformats.org/officeDocument/2006/relationships" ref="J104" r:id="rId124"/>
    <hyperlink ref="M104" location="'r103 HOCHSCHULE FUR DEN OFFENTL'!A1" display="11"/>
    <hyperlink ref="N104" location="'r103 HOCHSCHULE FUR DEN OFFENTL'!A1" display="1"/>
    <hyperlink xmlns:r="http://schemas.openxmlformats.org/officeDocument/2006/relationships" ref="AD104" r:id="rId125"/>
    <hyperlink ref="B105" location="'Contacts'!A66" display="Ute Schulz"/>
    <hyperlink xmlns:r="http://schemas.openxmlformats.org/officeDocument/2006/relationships" ref="J105" r:id="rId126"/>
    <hyperlink ref="M105" location="'r104 Hochschule für Gestaltung'!A1" display="12"/>
    <hyperlink ref="N105" location="'r104 Hochschule für Gestaltung'!A1" display="5"/>
    <hyperlink xmlns:r="http://schemas.openxmlformats.org/officeDocument/2006/relationships" ref="AD105" r:id="rId127"/>
    <hyperlink ref="B106" location="'Contacts'!A68" display="Nadine Stümpfig"/>
    <hyperlink xmlns:r="http://schemas.openxmlformats.org/officeDocument/2006/relationships" ref="J106" r:id="rId128"/>
    <hyperlink ref="M106" location="'r105 Hochschule für Gestaltung'!A1" display="1"/>
    <hyperlink ref="N106" location="'r105 Hochschule für Gestaltung'!A1" display="5"/>
    <hyperlink xmlns:r="http://schemas.openxmlformats.org/officeDocument/2006/relationships" ref="Y106" r:id="rId129"/>
    <hyperlink xmlns:r="http://schemas.openxmlformats.org/officeDocument/2006/relationships" ref="AD106" r:id="rId130"/>
    <hyperlink ref="B107" location="'Contacts'!A69" display="Prof. Dr. André Posenau"/>
    <hyperlink ref="I107" location="'Needs Review'!A1087" display="yes"/>
    <hyperlink xmlns:r="http://schemas.openxmlformats.org/officeDocument/2006/relationships" ref="J107" r:id="rId131"/>
    <hyperlink ref="N107" location="'r106 Hochschule für Gesundheit'!A1" display="1"/>
    <hyperlink xmlns:r="http://schemas.openxmlformats.org/officeDocument/2006/relationships" ref="AD107" r:id="rId132"/>
    <hyperlink ref="B108" location="'Contacts'!A72" display="Viktor Golinets"/>
    <hyperlink ref="I108" location="'Needs Review'!A1169" display="yes"/>
    <hyperlink xmlns:r="http://schemas.openxmlformats.org/officeDocument/2006/relationships" ref="J108" r:id="rId133"/>
    <hyperlink ref="M108" location="'r107 Hochschule für Jüdische St'!A1" display="17"/>
    <hyperlink ref="N108" location="'r107 Hochschule für Jüdische St'!A1" display="1"/>
    <hyperlink xmlns:r="http://schemas.openxmlformats.org/officeDocument/2006/relationships" ref="Y108" r:id="rId134"/>
    <hyperlink xmlns:r="http://schemas.openxmlformats.org/officeDocument/2006/relationships" ref="AD108" r:id="rId135"/>
    <hyperlink ref="B109" location="'Contacts'!A73" display="Maximilian Gutsmiedl"/>
    <hyperlink xmlns:r="http://schemas.openxmlformats.org/officeDocument/2006/relationships" ref="J109" r:id="rId136"/>
    <hyperlink ref="M109" location="'r108 Hochschule für katholische'!A1" display="14"/>
    <hyperlink ref="N109" location="'r108 Hochschule für katholische'!A1" display="1"/>
    <hyperlink xmlns:r="http://schemas.openxmlformats.org/officeDocument/2006/relationships" ref="Y109" r:id="rId137"/>
    <hyperlink xmlns:r="http://schemas.openxmlformats.org/officeDocument/2006/relationships" ref="AD109" r:id="rId138"/>
    <hyperlink ref="B110" location="'Contacts'!A74" display="Prof. Dr. Ralf Rummel-Suhrcke"/>
    <hyperlink xmlns:r="http://schemas.openxmlformats.org/officeDocument/2006/relationships" ref="J110" r:id="rId139"/>
    <hyperlink ref="M110" location="'r109 Hochschule für Künste im S'!A1" display="19"/>
    <hyperlink ref="N110" location="'r109 Hochschule für Künste im S'!A1" display="1"/>
    <hyperlink xmlns:r="http://schemas.openxmlformats.org/officeDocument/2006/relationships" ref="Y110" r:id="rId140"/>
    <hyperlink xmlns:r="http://schemas.openxmlformats.org/officeDocument/2006/relationships" ref="AD110" r:id="rId141"/>
    <hyperlink ref="B111" location="'Contacts'!A76" display="Peggy Bertaux"/>
    <hyperlink ref="I111" location="'Needs Review'!A1228" display="yes"/>
    <hyperlink xmlns:r="http://schemas.openxmlformats.org/officeDocument/2006/relationships" ref="J111" r:id="rId142"/>
    <hyperlink ref="M111" location="'r110 Hochschule für Musik &quot;Hann'!A1" display="6"/>
    <hyperlink ref="N111" location="'r110 Hochschule für Musik &quot;Hann'!A1" display="2"/>
    <hyperlink xmlns:r="http://schemas.openxmlformats.org/officeDocument/2006/relationships" ref="Y111" r:id="rId143"/>
    <hyperlink xmlns:r="http://schemas.openxmlformats.org/officeDocument/2006/relationships" ref="AD111" r:id="rId144"/>
    <hyperlink ref="B112" location="'Contacts'!A77" display="Vanessa Lange"/>
    <hyperlink xmlns:r="http://schemas.openxmlformats.org/officeDocument/2006/relationships" ref="J112" r:id="rId145"/>
    <hyperlink ref="M112" location="'r111 Hochschule für Musik Detmo'!A1" display="2"/>
    <hyperlink ref="N112" location="'r111 Hochschule für Musik Detmo'!A1" display="1"/>
    <hyperlink xmlns:r="http://schemas.openxmlformats.org/officeDocument/2006/relationships" ref="AD112" r:id="rId146"/>
    <hyperlink ref="B113" location="'Contacts'!A78" display="Ludwig Holtmeier"/>
    <hyperlink ref="I113" location="'Needs Review'!A1255" display="yes"/>
    <hyperlink xmlns:r="http://schemas.openxmlformats.org/officeDocument/2006/relationships" ref="J113" r:id="rId147"/>
    <hyperlink ref="M113" location="'r112 Hochschule für Musik Freib'!A1" display="53"/>
    <hyperlink ref="N113" location="'r112 Hochschule für Musik Freib'!A1" display="1"/>
    <hyperlink xmlns:r="http://schemas.openxmlformats.org/officeDocument/2006/relationships" ref="Y113" r:id="rId148"/>
    <hyperlink xmlns:r="http://schemas.openxmlformats.org/officeDocument/2006/relationships" ref="AD113" r:id="rId149"/>
    <hyperlink ref="B114" location="'Contacts'!A81" display="Hans Peter Hofmann"/>
    <hyperlink ref="I114" location="'Needs Review'!A1317" display="yes"/>
    <hyperlink xmlns:r="http://schemas.openxmlformats.org/officeDocument/2006/relationships" ref="J114" r:id="rId150"/>
    <hyperlink ref="M114" location="'r113 Hochschule für Musik Saar'!A1" display="1"/>
    <hyperlink ref="N114" location="'r113 Hochschule für Musik Saar'!A1" display="4"/>
    <hyperlink xmlns:r="http://schemas.openxmlformats.org/officeDocument/2006/relationships" ref="W114" r:id="rId151"/>
    <hyperlink xmlns:r="http://schemas.openxmlformats.org/officeDocument/2006/relationships" ref="Y114" r:id="rId152"/>
    <hyperlink xmlns:r="http://schemas.openxmlformats.org/officeDocument/2006/relationships" ref="AD114" r:id="rId153"/>
    <hyperlink ref="B115" location="'Contacts'!A84" display="Dr. Karin Dietrich"/>
    <hyperlink ref="I115" location="'Needs Review'!A1339" display="yes"/>
    <hyperlink xmlns:r="http://schemas.openxmlformats.org/officeDocument/2006/relationships" ref="J115" r:id="rId154"/>
    <hyperlink ref="M115" location="'r114 Hochschule für Musik und D'!A1" display="6"/>
    <hyperlink ref="N115" location="'r114 Hochschule für Musik und D'!A1" display="5"/>
    <hyperlink xmlns:r="http://schemas.openxmlformats.org/officeDocument/2006/relationships" ref="AD115" r:id="rId155"/>
    <hyperlink ref="B116" location="'Contacts'!A85" display="Sebastian Clever"/>
    <hyperlink xmlns:r="http://schemas.openxmlformats.org/officeDocument/2006/relationships" ref="J116" r:id="rId156"/>
    <hyperlink ref="M116" location="'r115 HOCHSCHULE FUR MUSIK UND T'!A1" display="3"/>
    <hyperlink ref="N116" location="'r115 HOCHSCHULE FUR MUSIK UND T'!A1" display="3"/>
    <hyperlink xmlns:r="http://schemas.openxmlformats.org/officeDocument/2006/relationships" ref="W116" r:id="rId157"/>
    <hyperlink xmlns:r="http://schemas.openxmlformats.org/officeDocument/2006/relationships" ref="Y116" r:id="rId158"/>
    <hyperlink xmlns:r="http://schemas.openxmlformats.org/officeDocument/2006/relationships" ref="AD116" r:id="rId159"/>
    <hyperlink ref="B117" location="'Contacts'!A86" display="Martina Bauer"/>
    <hyperlink ref="I117" location="'Needs Review'!A1364" display="yes"/>
    <hyperlink xmlns:r="http://schemas.openxmlformats.org/officeDocument/2006/relationships" ref="J117" r:id="rId160"/>
    <hyperlink ref="M117" location="'r116 Konstanze'!A1" display="11"/>
    <hyperlink ref="N117" location="'r116 Konstanze'!A1" display="5"/>
    <hyperlink xmlns:r="http://schemas.openxmlformats.org/officeDocument/2006/relationships" ref="AD117" r:id="rId161"/>
    <hyperlink ref="B118" location="'Contacts'!A89" display="Benjamin Lang"/>
    <hyperlink ref="I118" location="'Needs Review'!A1399" display="yes"/>
    <hyperlink xmlns:r="http://schemas.openxmlformats.org/officeDocument/2006/relationships" ref="J118" r:id="rId162"/>
    <hyperlink ref="M118" location="'r117 Hochschule für Musik und T'!A1" display="8"/>
    <hyperlink ref="N118" location="'r117 Hochschule für Musik und T'!A1" display="1"/>
    <hyperlink xmlns:r="http://schemas.openxmlformats.org/officeDocument/2006/relationships" ref="W118" r:id="rId163"/>
    <hyperlink xmlns:r="http://schemas.openxmlformats.org/officeDocument/2006/relationships" ref="Y118" r:id="rId164"/>
    <hyperlink xmlns:r="http://schemas.openxmlformats.org/officeDocument/2006/relationships" ref="AD118" r:id="rId165"/>
    <hyperlink ref="I119" location="'Needs Review'!A1436" display="yes"/>
    <hyperlink xmlns:r="http://schemas.openxmlformats.org/officeDocument/2006/relationships" ref="J119" r:id="rId166"/>
    <hyperlink ref="M119" location="'r118 Irina'!A1" display="84"/>
    <hyperlink ref="N119" location="'r118 Irina'!A1" display="1"/>
    <hyperlink ref="B120" location="'Contacts'!A91" display="Miguel Ángel Martínez Cabezas"/>
    <hyperlink ref="I120" location="'Needs Review'!A1524" display="yes"/>
    <hyperlink xmlns:r="http://schemas.openxmlformats.org/officeDocument/2006/relationships" ref="J120" r:id="rId167"/>
    <hyperlink ref="M120" location="'r119 IES ANDRES VANDELVIRA'!A1" display="7"/>
    <hyperlink ref="N120" location="'r119 IES ANDRES VANDELVIRA'!A1" display="1"/>
    <hyperlink xmlns:r="http://schemas.openxmlformats.org/officeDocument/2006/relationships" ref="W120" r:id="rId168"/>
    <hyperlink xmlns:r="http://schemas.openxmlformats.org/officeDocument/2006/relationships" ref="AD120" r:id="rId169"/>
    <hyperlink ref="B121" location="'Contacts'!A92" display="Pilar Torres"/>
    <hyperlink xmlns:r="http://schemas.openxmlformats.org/officeDocument/2006/relationships" ref="J121" r:id="rId170"/>
    <hyperlink ref="M121" location="'r120 IES Ángel de Saavedra'!A1" display="3"/>
    <hyperlink ref="N121" location="'r120 IES Ángel de Saavedra'!A1" display="1"/>
    <hyperlink xmlns:r="http://schemas.openxmlformats.org/officeDocument/2006/relationships" ref="AD121" r:id="rId171"/>
    <hyperlink ref="B122" location="'Contacts'!A95" display="Adriana Brandón"/>
    <hyperlink ref="I122" location="'Needs Review'!A1545" display="yes"/>
    <hyperlink xmlns:r="http://schemas.openxmlformats.org/officeDocument/2006/relationships" ref="J122" r:id="rId172"/>
    <hyperlink ref="M122" location="'r121 Carlos Varela .'!A1" display="20"/>
    <hyperlink ref="N122" location="'r121 Carlos Varela .'!A1" display="1"/>
    <hyperlink xmlns:r="http://schemas.openxmlformats.org/officeDocument/2006/relationships" ref="W122" r:id="rId173"/>
    <hyperlink xmlns:r="http://schemas.openxmlformats.org/officeDocument/2006/relationships" ref="AD122" r:id="rId174"/>
    <hyperlink ref="B123" location="'Contacts'!A98" display="Myriam Fuentes"/>
    <hyperlink ref="I123" location="'Needs Review'!A1570" display="yes"/>
    <hyperlink xmlns:r="http://schemas.openxmlformats.org/officeDocument/2006/relationships" ref="J123" r:id="rId175"/>
    <hyperlink ref="M123" location="'r122 IES ANTONI MAURA'!A1" display="8"/>
    <hyperlink ref="N123" location="'r122 IES ANTONI MAURA'!A1" display="1"/>
    <hyperlink xmlns:r="http://schemas.openxmlformats.org/officeDocument/2006/relationships" ref="Y123" r:id="rId176"/>
    <hyperlink xmlns:r="http://schemas.openxmlformats.org/officeDocument/2006/relationships" ref="AD123" r:id="rId177"/>
    <hyperlink ref="B124" location="'Contacts'!A101" display="Juan García"/>
    <hyperlink ref="I124" location="'Needs Review'!A1582" display="yes"/>
    <hyperlink xmlns:r="http://schemas.openxmlformats.org/officeDocument/2006/relationships" ref="J124" r:id="rId178"/>
    <hyperlink ref="M124" location="'r123 IES Antonio M.ª Calero'!A1" display="3"/>
    <hyperlink ref="N124" location="'r123 IES Antonio M.ª Calero'!A1" display="1"/>
    <hyperlink xmlns:r="http://schemas.openxmlformats.org/officeDocument/2006/relationships" ref="Y124" r:id="rId179"/>
    <hyperlink xmlns:r="http://schemas.openxmlformats.org/officeDocument/2006/relationships" ref="AD124" r:id="rId180"/>
    <hyperlink ref="I126" location="'Needs Review'!A1591" display="yes"/>
    <hyperlink xmlns:r="http://schemas.openxmlformats.org/officeDocument/2006/relationships" ref="J126" r:id="rId181"/>
    <hyperlink ref="M126" location="'r125 José Gutiérrez'!A1" display="2"/>
    <hyperlink ref="B127" location="'Contacts'!A104" display="José Agustín Suárez Vega"/>
    <hyperlink ref="I127" location="'Needs Review'!A1594" display="yes"/>
    <hyperlink xmlns:r="http://schemas.openxmlformats.org/officeDocument/2006/relationships" ref="J127" r:id="rId182"/>
    <hyperlink ref="M127" location="'r126 IES Politècnic'!A1" display="2"/>
    <hyperlink ref="N127" location="'r126 IES Politècnic'!A1" display="1"/>
    <hyperlink xmlns:r="http://schemas.openxmlformats.org/officeDocument/2006/relationships" ref="AD127" r:id="rId183"/>
    <hyperlink ref="B128" location="'Contacts'!A105" display="Francisco Javier Morales Hervás"/>
    <hyperlink xmlns:r="http://schemas.openxmlformats.org/officeDocument/2006/relationships" ref="J128" r:id="rId184"/>
    <hyperlink ref="M128" location="'r127 IES ATENEA'!A1" display="7"/>
    <hyperlink ref="N128" location="'r127 IES ATENEA'!A1" display="1"/>
    <hyperlink xmlns:r="http://schemas.openxmlformats.org/officeDocument/2006/relationships" ref="Y128" r:id="rId185"/>
    <hyperlink xmlns:r="http://schemas.openxmlformats.org/officeDocument/2006/relationships" ref="AD128" r:id="rId186"/>
    <hyperlink ref="B129" location="'Contacts'!A107" display="Sira Romero Fernández"/>
    <hyperlink xmlns:r="http://schemas.openxmlformats.org/officeDocument/2006/relationships" ref="J129" r:id="rId187"/>
    <hyperlink ref="M129" location="'r128 IES Audiovisual de Vigo'!A1" display="4"/>
    <hyperlink ref="N129" location="'r128 IES Audiovisual de Vigo'!A1" display="1"/>
    <hyperlink xmlns:r="http://schemas.openxmlformats.org/officeDocument/2006/relationships" ref="W129" r:id="rId188"/>
    <hyperlink xmlns:r="http://schemas.openxmlformats.org/officeDocument/2006/relationships" ref="Y129" r:id="rId189"/>
    <hyperlink xmlns:r="http://schemas.openxmlformats.org/officeDocument/2006/relationships" ref="AD129" r:id="rId190"/>
    <hyperlink ref="B130" location="'Contacts'!A108" display="Luis Miguel Chaparro López-Vizcaíno"/>
    <hyperlink xmlns:r="http://schemas.openxmlformats.org/officeDocument/2006/relationships" ref="J130" r:id="rId191"/>
    <hyperlink ref="N130" location="'r129 IES Azarquiel'!A1" display="1"/>
    <hyperlink xmlns:r="http://schemas.openxmlformats.org/officeDocument/2006/relationships" ref="Y130" r:id="rId192"/>
    <hyperlink xmlns:r="http://schemas.openxmlformats.org/officeDocument/2006/relationships" ref="AD130" r:id="rId193"/>
    <hyperlink ref="B131" location="'Contacts'!A110" display="Consoli García"/>
    <hyperlink xmlns:r="http://schemas.openxmlformats.org/officeDocument/2006/relationships" ref="J131" r:id="rId194"/>
    <hyperlink ref="M131" location="'r130 IES AZUER'!A1" display="1"/>
    <hyperlink ref="N131" location="'r130 IES AZUER'!A1" display="1"/>
    <hyperlink xmlns:r="http://schemas.openxmlformats.org/officeDocument/2006/relationships" ref="Y131" r:id="rId195"/>
    <hyperlink xmlns:r="http://schemas.openxmlformats.org/officeDocument/2006/relationships" ref="AD131" r:id="rId1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2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ENTER</t>
        </is>
      </c>
      <c r="B2" t="inlineStr">
        <is>
          <t>Germany, Austria, Bulgaria, Scotland, Finland, Greece, Latvia, Netherlands, Poland, Czech Republic, Romania, Switzerland</t>
        </is>
      </c>
      <c r="C2" t="inlineStr">
        <is>
          <t>International</t>
        </is>
      </c>
      <c r="D2" t="inlineStr">
        <is>
          <t>network</t>
        </is>
      </c>
      <c r="E2" t="inlineStr">
        <is>
          <t>unknown</t>
        </is>
      </c>
      <c r="F2" t="inlineStr">
        <is>
          <t>0.9</t>
        </is>
      </c>
      <c r="G2" t="inlineStr">
        <is>
          <t>no</t>
        </is>
      </c>
      <c r="H2" t="inlineStr">
        <is>
          <t>r001</t>
        </is>
      </c>
      <c r="I2" t="inlineStr">
        <is>
          <t>Ecole Nationale Superieure De Formation De L'Enseignment Agricole</t>
        </is>
      </c>
      <c r="J2" s="1" t="inlineStr">
        <is>
          <t>https://www.ensfea.fr/ecole/partenaires/</t>
        </is>
      </c>
      <c r="K2" t="inlineStr">
        <is>
          <t>ENTER est un réseau européen d’institutions en charge de la formation des enseignants dans le domaine de l’enseignement agricole. 12 pays en sont membres aux côtés de la France : l’Allemagne, l’Autriche, la Bulgarie, l’Écosse, la Finlande, la Grèce, la Lettonie, les Pays-Bas, la Pologne, la République Tchèque, la Roumanie et la Suisse.</t>
        </is>
      </c>
      <c r="L2" t="inlineStr">
        <is>
          <t>cited page was not read by the fetcher (cannot check)</t>
        </is>
      </c>
      <c r="M2" t="inlineStr">
        <is>
          <t>2026-10-28T23:17:21Z</t>
        </is>
      </c>
    </row>
    <row r="3">
      <c r="A3" t="inlineStr">
        <is>
          <t>Agreenium</t>
        </is>
      </c>
      <c r="B3" t="inlineStr">
        <is>
          <t>unknown</t>
        </is>
      </c>
      <c r="C3" t="inlineStr">
        <is>
          <t>International</t>
        </is>
      </c>
      <c r="D3" t="inlineStr">
        <is>
          <t>network</t>
        </is>
      </c>
      <c r="E3" t="inlineStr">
        <is>
          <t>unknown</t>
        </is>
      </c>
      <c r="F3" t="inlineStr">
        <is>
          <t>0.9</t>
        </is>
      </c>
      <c r="G3" t="inlineStr">
        <is>
          <t>no</t>
        </is>
      </c>
      <c r="H3" t="inlineStr">
        <is>
          <t>r001</t>
        </is>
      </c>
      <c r="I3" t="inlineStr">
        <is>
          <t>Ecole Nationale Superieure De Formation De L'Enseignment Agricole</t>
        </is>
      </c>
      <c r="J3" s="1" t="inlineStr">
        <is>
          <t>https://www.ensfea.fr/</t>
        </is>
      </c>
      <c r="K3" t="inlineStr">
        <is>
          <t>[UTFTMP] [Agreenium] [respe] [erasmus plus]</t>
        </is>
      </c>
      <c r="L3" t="inlineStr">
        <is>
          <t>cited page was not read by the fetcher (cannot check)</t>
        </is>
      </c>
      <c r="M3" t="inlineStr">
        <is>
          <t>2026-10-28T23:17:21Z</t>
        </is>
      </c>
    </row>
    <row r="4">
      <c r="A4" t="inlineStr">
        <is>
          <t>erasmus plus</t>
        </is>
      </c>
      <c r="B4" t="inlineStr">
        <is>
          <t>unknown</t>
        </is>
      </c>
      <c r="C4" t="inlineStr">
        <is>
          <t>International</t>
        </is>
      </c>
      <c r="D4" t="inlineStr">
        <is>
          <t>network</t>
        </is>
      </c>
      <c r="E4" t="inlineStr">
        <is>
          <t>unknown</t>
        </is>
      </c>
      <c r="F4" t="inlineStr">
        <is>
          <t>0.9</t>
        </is>
      </c>
      <c r="G4" t="inlineStr">
        <is>
          <t>no</t>
        </is>
      </c>
      <c r="H4" t="inlineStr">
        <is>
          <t>r001</t>
        </is>
      </c>
      <c r="I4" t="inlineStr">
        <is>
          <t>Ecole Nationale Superieure De Formation De L'Enseignment Agricole</t>
        </is>
      </c>
      <c r="J4" s="1" t="inlineStr">
        <is>
          <t>https://www.ensfea.fr/</t>
        </is>
      </c>
      <c r="K4" t="inlineStr">
        <is>
          <t>[UTFTMP] [Agreenium] [respe] [erasmus plus]</t>
        </is>
      </c>
      <c r="L4" t="inlineStr">
        <is>
          <t>cited page was not read by the fetcher (cannot check)</t>
        </is>
      </c>
      <c r="M4" t="inlineStr">
        <is>
          <t>2026-10-28T23:17:21Z</t>
        </is>
      </c>
    </row>
    <row r="5">
      <c r="A5" t="inlineStr">
        <is>
          <t>UTFTMP</t>
        </is>
      </c>
      <c r="B5" t="inlineStr">
        <is>
          <t>unknown</t>
        </is>
      </c>
      <c r="C5" t="inlineStr">
        <is>
          <t>Country not stated</t>
        </is>
      </c>
      <c r="D5" t="inlineStr">
        <is>
          <t>other</t>
        </is>
      </c>
      <c r="E5" t="inlineStr">
        <is>
          <t>unknown</t>
        </is>
      </c>
      <c r="F5" t="inlineStr">
        <is>
          <t>0.9</t>
        </is>
      </c>
      <c r="G5" t="inlineStr">
        <is>
          <t>no</t>
        </is>
      </c>
      <c r="H5" t="inlineStr">
        <is>
          <t>r001</t>
        </is>
      </c>
      <c r="I5" t="inlineStr">
        <is>
          <t>Ecole Nationale Superieure De Formation De L'Enseignment Agricole</t>
        </is>
      </c>
      <c r="J5" s="1" t="inlineStr">
        <is>
          <t>https://www.ensfea.fr/</t>
        </is>
      </c>
      <c r="K5" t="inlineStr">
        <is>
          <t>[UTFTMP] [Agreenium] [respe] [erasmus plus]</t>
        </is>
      </c>
      <c r="L5" t="inlineStr">
        <is>
          <t>cited page was not read by the fetcher (cannot check)</t>
        </is>
      </c>
      <c r="M5" t="inlineStr">
        <is>
          <t>2026-10-28T23:17:21Z</t>
        </is>
      </c>
    </row>
    <row r="6">
      <c r="A6" t="inlineStr">
        <is>
          <t>respe</t>
        </is>
      </c>
      <c r="B6" t="inlineStr">
        <is>
          <t>unknown</t>
        </is>
      </c>
      <c r="C6" t="inlineStr">
        <is>
          <t>Country not stated</t>
        </is>
      </c>
      <c r="D6" t="inlineStr">
        <is>
          <t>other</t>
        </is>
      </c>
      <c r="E6" t="inlineStr">
        <is>
          <t>unknown</t>
        </is>
      </c>
      <c r="F6" t="inlineStr">
        <is>
          <t>0.9</t>
        </is>
      </c>
      <c r="G6" t="inlineStr">
        <is>
          <t>no</t>
        </is>
      </c>
      <c r="H6" t="inlineStr">
        <is>
          <t>r001</t>
        </is>
      </c>
      <c r="I6" t="inlineStr">
        <is>
          <t>Ecole Nationale Superieure De Formation De L'Enseignment Agricole</t>
        </is>
      </c>
      <c r="J6" s="1" t="inlineStr">
        <is>
          <t>https://www.ensfea.fr/</t>
        </is>
      </c>
      <c r="K6" t="inlineStr">
        <is>
          <t>[UTFTMP] [Agreenium] [respe] [erasmus plus]</t>
        </is>
      </c>
      <c r="L6" t="inlineStr">
        <is>
          <t>cited page was not read by the fetcher (cannot check)</t>
        </is>
      </c>
      <c r="M6" t="inlineStr">
        <is>
          <t>2026-10-28T23:17:21Z</t>
        </is>
      </c>
    </row>
    <row r="7">
      <c r="A7" t="inlineStr">
        <is>
          <t>UNIVERT</t>
        </is>
      </c>
      <c r="B7" t="inlineStr">
        <is>
          <t>unknown</t>
        </is>
      </c>
      <c r="C7" t="inlineStr">
        <is>
          <t>Country not stated</t>
        </is>
      </c>
      <c r="D7" t="inlineStr">
        <is>
          <t>other</t>
        </is>
      </c>
      <c r="E7" t="inlineStr">
        <is>
          <t>unknown</t>
        </is>
      </c>
      <c r="F7" t="inlineStr">
        <is>
          <t>0.9</t>
        </is>
      </c>
      <c r="G7" t="inlineStr">
        <is>
          <t>no</t>
        </is>
      </c>
      <c r="H7" t="inlineStr">
        <is>
          <t>r001</t>
        </is>
      </c>
      <c r="I7" t="inlineStr">
        <is>
          <t>Ecole Nationale Superieure De Formation De L'Enseignment Agricole</t>
        </is>
      </c>
      <c r="J7" s="1" t="inlineStr">
        <is>
          <t>https://www.ensfea.fr/</t>
        </is>
      </c>
      <c r="K7" t="inlineStr">
        <is>
          <t>UNIVERT</t>
        </is>
      </c>
      <c r="L7" t="inlineStr">
        <is>
          <t>cited page was not read by the fetcher (cannot check)</t>
        </is>
      </c>
      <c r="M7" t="inlineStr">
        <is>
          <t>2026-10-28T23:17:21Z</t>
        </is>
      </c>
    </row>
    <row r="8">
      <c r="A8" t="inlineStr">
        <is>
          <t>Agence Erasmus+</t>
        </is>
      </c>
      <c r="B8" t="inlineStr">
        <is>
          <t>unknown</t>
        </is>
      </c>
      <c r="C8" t="inlineStr">
        <is>
          <t>Country not stated</t>
        </is>
      </c>
      <c r="D8" t="inlineStr">
        <is>
          <t>other</t>
        </is>
      </c>
      <c r="E8" t="inlineStr">
        <is>
          <t>unknown</t>
        </is>
      </c>
      <c r="F8" t="inlineStr">
        <is>
          <t>0.9</t>
        </is>
      </c>
      <c r="G8" t="inlineStr">
        <is>
          <t>no</t>
        </is>
      </c>
      <c r="H8" t="inlineStr">
        <is>
          <t>r001</t>
        </is>
      </c>
      <c r="I8" t="inlineStr">
        <is>
          <t>Ecole Nationale Superieure De Formation De L'Enseignment Agricole</t>
        </is>
      </c>
      <c r="J8" s="1" t="inlineStr">
        <is>
          <t>https://www.ensfea.fr/ecole/partenaires/</t>
        </is>
      </c>
      <c r="K8" t="inlineStr">
        <is>
          <t>Agence Erasmus+</t>
        </is>
      </c>
      <c r="L8" t="inlineStr">
        <is>
          <t>cited page was not read by the fetcher (cannot check)</t>
        </is>
      </c>
      <c r="M8" t="inlineStr">
        <is>
          <t>2026-10-28T23:17:21Z</t>
        </is>
      </c>
    </row>
    <row r="9">
      <c r="A9" t="inlineStr">
        <is>
          <t>Campus Condorcet</t>
        </is>
      </c>
      <c r="B9" t="inlineStr">
        <is>
          <t>France</t>
        </is>
      </c>
      <c r="C9" t="inlineStr">
        <is>
          <t>International</t>
        </is>
      </c>
      <c r="D9" t="inlineStr">
        <is>
          <t>university</t>
        </is>
      </c>
      <c r="E9" t="inlineStr">
        <is>
          <t>unknown</t>
        </is>
      </c>
      <c r="F9" t="inlineStr">
        <is>
          <t>0.9</t>
        </is>
      </c>
      <c r="G9" t="inlineStr">
        <is>
          <t>no</t>
        </is>
      </c>
      <c r="H9" t="inlineStr">
        <is>
          <t>r002</t>
        </is>
      </c>
      <c r="I9" t="inlineStr">
        <is>
          <t>ECOLE PRATIQUE DES HAUTES ETUDES COMMERCIALES</t>
        </is>
      </c>
      <c r="J9" s="1" t="inlineStr">
        <is>
          <t>https://www.ephe.psl.eu/equipex</t>
        </is>
      </c>
      <c r="K9"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9" t="inlineStr">
        <is>
          <t>cited page was not read by the fetcher (cannot check)</t>
        </is>
      </c>
      <c r="M9" t="inlineStr">
        <is>
          <t>2026-10-28T23:17:21Z</t>
        </is>
      </c>
    </row>
    <row r="10">
      <c r="A10" t="inlineStr">
        <is>
          <t>CNRS</t>
        </is>
      </c>
      <c r="B10" t="inlineStr">
        <is>
          <t>France</t>
        </is>
      </c>
      <c r="C10" t="inlineStr">
        <is>
          <t>International</t>
        </is>
      </c>
      <c r="D10" t="inlineStr">
        <is>
          <t>other</t>
        </is>
      </c>
      <c r="E10" t="inlineStr">
        <is>
          <t>unknown</t>
        </is>
      </c>
      <c r="F10" t="inlineStr">
        <is>
          <t>0.9</t>
        </is>
      </c>
      <c r="G10" t="inlineStr">
        <is>
          <t>no</t>
        </is>
      </c>
      <c r="H10" t="inlineStr">
        <is>
          <t>r002</t>
        </is>
      </c>
      <c r="I10" t="inlineStr">
        <is>
          <t>ECOLE PRATIQUE DES HAUTES ETUDES COMMERCIALES</t>
        </is>
      </c>
      <c r="J10" s="1" t="inlineStr">
        <is>
          <t>https://www.ephe.psl.eu/equipex</t>
        </is>
      </c>
      <c r="K10"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0" t="inlineStr">
        <is>
          <t>cited page was not read by the fetcher (cannot check)</t>
        </is>
      </c>
      <c r="M10" t="inlineStr">
        <is>
          <t>2026-10-28T23:17:21Z</t>
        </is>
      </c>
    </row>
    <row r="11">
      <c r="A11" t="inlineStr">
        <is>
          <t>Université PSL</t>
        </is>
      </c>
      <c r="B11" t="inlineStr">
        <is>
          <t>France</t>
        </is>
      </c>
      <c r="C11" t="inlineStr">
        <is>
          <t>International</t>
        </is>
      </c>
      <c r="D11" t="inlineStr">
        <is>
          <t>university</t>
        </is>
      </c>
      <c r="E11" t="inlineStr">
        <is>
          <t>unknown</t>
        </is>
      </c>
      <c r="F11" t="inlineStr">
        <is>
          <t>0.9</t>
        </is>
      </c>
      <c r="G11" t="inlineStr">
        <is>
          <t>no</t>
        </is>
      </c>
      <c r="H11" t="inlineStr">
        <is>
          <t>r002</t>
        </is>
      </c>
      <c r="I11" t="inlineStr">
        <is>
          <t>ECOLE PRATIQUE DES HAUTES ETUDES COMMERCIALES</t>
        </is>
      </c>
      <c r="J11" s="1" t="inlineStr">
        <is>
          <t>https://www.ephe.psl.eu/equipex</t>
        </is>
      </c>
      <c r="K11"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1" t="inlineStr">
        <is>
          <t>cited page was not read by the fetcher (cannot check)</t>
        </is>
      </c>
      <c r="M11" t="inlineStr">
        <is>
          <t>2026-10-28T23:17:21Z</t>
        </is>
      </c>
    </row>
    <row r="12">
      <c r="A12" t="inlineStr">
        <is>
          <t>École nationale des chartes</t>
        </is>
      </c>
      <c r="B12" t="inlineStr">
        <is>
          <t>France</t>
        </is>
      </c>
      <c r="C12" t="inlineStr">
        <is>
          <t>International</t>
        </is>
      </c>
      <c r="D12" t="inlineStr">
        <is>
          <t>university</t>
        </is>
      </c>
      <c r="E12" t="inlineStr">
        <is>
          <t>unknown</t>
        </is>
      </c>
      <c r="F12" t="inlineStr">
        <is>
          <t>0.9</t>
        </is>
      </c>
      <c r="G12" t="inlineStr">
        <is>
          <t>no</t>
        </is>
      </c>
      <c r="H12" t="inlineStr">
        <is>
          <t>r002</t>
        </is>
      </c>
      <c r="I12" t="inlineStr">
        <is>
          <t>ECOLE PRATIQUE DES HAUTES ETUDES COMMERCIALES</t>
        </is>
      </c>
      <c r="J12" s="1" t="inlineStr">
        <is>
          <t>https://www.ephe.psl.eu/equipex</t>
        </is>
      </c>
      <c r="K12"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2" t="inlineStr">
        <is>
          <t>cited page was not read by the fetcher (cannot check)</t>
        </is>
      </c>
      <c r="M12" t="inlineStr">
        <is>
          <t>2026-10-28T23:17:21Z</t>
        </is>
      </c>
    </row>
    <row r="13">
      <c r="A13" t="inlineStr">
        <is>
          <t>École normale supérieure</t>
        </is>
      </c>
      <c r="B13" t="inlineStr">
        <is>
          <t>France</t>
        </is>
      </c>
      <c r="C13" t="inlineStr">
        <is>
          <t>International</t>
        </is>
      </c>
      <c r="D13" t="inlineStr">
        <is>
          <t>university</t>
        </is>
      </c>
      <c r="E13" t="inlineStr">
        <is>
          <t>unknown</t>
        </is>
      </c>
      <c r="F13" t="inlineStr">
        <is>
          <t>0.9</t>
        </is>
      </c>
      <c r="G13" t="inlineStr">
        <is>
          <t>no</t>
        </is>
      </c>
      <c r="H13" t="inlineStr">
        <is>
          <t>r002</t>
        </is>
      </c>
      <c r="I13" t="inlineStr">
        <is>
          <t>ECOLE PRATIQUE DES HAUTES ETUDES COMMERCIALES</t>
        </is>
      </c>
      <c r="J13" s="1" t="inlineStr">
        <is>
          <t>https://www.ephe.psl.eu/equipex</t>
        </is>
      </c>
      <c r="K13"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3" t="inlineStr">
        <is>
          <t>cited page was not read by the fetcher (cannot check)</t>
        </is>
      </c>
      <c r="M13" t="inlineStr">
        <is>
          <t>2026-10-28T23:17:21Z</t>
        </is>
      </c>
    </row>
    <row r="14">
      <c r="A14" t="inlineStr">
        <is>
          <t>EHESS</t>
        </is>
      </c>
      <c r="B14" t="inlineStr">
        <is>
          <t>France</t>
        </is>
      </c>
      <c r="C14" t="inlineStr">
        <is>
          <t>International</t>
        </is>
      </c>
      <c r="D14" t="inlineStr">
        <is>
          <t>university</t>
        </is>
      </c>
      <c r="E14" t="inlineStr">
        <is>
          <t>unknown</t>
        </is>
      </c>
      <c r="F14" t="inlineStr">
        <is>
          <t>0.9</t>
        </is>
      </c>
      <c r="G14" t="inlineStr">
        <is>
          <t>no</t>
        </is>
      </c>
      <c r="H14" t="inlineStr">
        <is>
          <t>r002</t>
        </is>
      </c>
      <c r="I14" t="inlineStr">
        <is>
          <t>ECOLE PRATIQUE DES HAUTES ETUDES COMMERCIALES</t>
        </is>
      </c>
      <c r="J14" s="1" t="inlineStr">
        <is>
          <t>https://www.ephe.psl.eu/equipex</t>
        </is>
      </c>
      <c r="K14"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4" t="inlineStr">
        <is>
          <t>cited page was not read by the fetcher (cannot check)</t>
        </is>
      </c>
      <c r="M14" t="inlineStr">
        <is>
          <t>2026-10-28T23:17:21Z</t>
        </is>
      </c>
    </row>
    <row r="15">
      <c r="A15" t="inlineStr">
        <is>
          <t>ENS de Lyon</t>
        </is>
      </c>
      <c r="B15" t="inlineStr">
        <is>
          <t>France</t>
        </is>
      </c>
      <c r="C15" t="inlineStr">
        <is>
          <t>International</t>
        </is>
      </c>
      <c r="D15" t="inlineStr">
        <is>
          <t>university</t>
        </is>
      </c>
      <c r="E15" t="inlineStr">
        <is>
          <t>unknown</t>
        </is>
      </c>
      <c r="F15" t="inlineStr">
        <is>
          <t>0.9</t>
        </is>
      </c>
      <c r="G15" t="inlineStr">
        <is>
          <t>no</t>
        </is>
      </c>
      <c r="H15" t="inlineStr">
        <is>
          <t>r002</t>
        </is>
      </c>
      <c r="I15" t="inlineStr">
        <is>
          <t>ECOLE PRATIQUE DES HAUTES ETUDES COMMERCIALES</t>
        </is>
      </c>
      <c r="J15" s="1" t="inlineStr">
        <is>
          <t>https://www.ephe.psl.eu/equipex</t>
        </is>
      </c>
      <c r="K15"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5" t="inlineStr">
        <is>
          <t>cited page was not read by the fetcher (cannot check)</t>
        </is>
      </c>
      <c r="M15" t="inlineStr">
        <is>
          <t>2026-10-28T23:17:21Z</t>
        </is>
      </c>
    </row>
    <row r="16">
      <c r="A16" t="inlineStr">
        <is>
          <t>Museum national d’histoire naturelle</t>
        </is>
      </c>
      <c r="B16" t="inlineStr">
        <is>
          <t>France</t>
        </is>
      </c>
      <c r="C16" t="inlineStr">
        <is>
          <t>International</t>
        </is>
      </c>
      <c r="D16" t="inlineStr">
        <is>
          <t>university</t>
        </is>
      </c>
      <c r="E16" t="inlineStr">
        <is>
          <t>unknown</t>
        </is>
      </c>
      <c r="F16" t="inlineStr">
        <is>
          <t>0.9</t>
        </is>
      </c>
      <c r="G16" t="inlineStr">
        <is>
          <t>no</t>
        </is>
      </c>
      <c r="H16" t="inlineStr">
        <is>
          <t>r002</t>
        </is>
      </c>
      <c r="I16" t="inlineStr">
        <is>
          <t>ECOLE PRATIQUE DES HAUTES ETUDES COMMERCIALES</t>
        </is>
      </c>
      <c r="J16" s="1" t="inlineStr">
        <is>
          <t>https://www.ephe.psl.eu/equipex</t>
        </is>
      </c>
      <c r="K16"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6" t="inlineStr">
        <is>
          <t>cited page was not read by the fetcher (cannot check)</t>
        </is>
      </c>
      <c r="M16" t="inlineStr">
        <is>
          <t>2026-10-28T23:17:21Z</t>
        </is>
      </c>
    </row>
    <row r="17">
      <c r="A17" t="inlineStr">
        <is>
          <t>Service Interministériel des Archives de France</t>
        </is>
      </c>
      <c r="B17" t="inlineStr">
        <is>
          <t>France</t>
        </is>
      </c>
      <c r="C17" t="inlineStr">
        <is>
          <t>International</t>
        </is>
      </c>
      <c r="D17" t="inlineStr">
        <is>
          <t>other</t>
        </is>
      </c>
      <c r="E17" t="inlineStr">
        <is>
          <t>unknown</t>
        </is>
      </c>
      <c r="F17" t="inlineStr">
        <is>
          <t>0.9</t>
        </is>
      </c>
      <c r="G17" t="inlineStr">
        <is>
          <t>no</t>
        </is>
      </c>
      <c r="H17" t="inlineStr">
        <is>
          <t>r002</t>
        </is>
      </c>
      <c r="I17" t="inlineStr">
        <is>
          <t>ECOLE PRATIQUE DES HAUTES ETUDES COMMERCIALES</t>
        </is>
      </c>
      <c r="J17" s="1" t="inlineStr">
        <is>
          <t>https://www.ephe.psl.eu/equipex</t>
        </is>
      </c>
      <c r="K17"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7" t="inlineStr">
        <is>
          <t>cited page was not read by the fetcher (cannot check)</t>
        </is>
      </c>
      <c r="M17" t="inlineStr">
        <is>
          <t>2026-10-28T23:17:21Z</t>
        </is>
      </c>
    </row>
    <row r="18">
      <c r="A18" t="inlineStr">
        <is>
          <t>Université d’Avignon</t>
        </is>
      </c>
      <c r="B18" t="inlineStr">
        <is>
          <t>France</t>
        </is>
      </c>
      <c r="C18" t="inlineStr">
        <is>
          <t>International</t>
        </is>
      </c>
      <c r="D18" t="inlineStr">
        <is>
          <t>university</t>
        </is>
      </c>
      <c r="E18" t="inlineStr">
        <is>
          <t>unknown</t>
        </is>
      </c>
      <c r="F18" t="inlineStr">
        <is>
          <t>0.9</t>
        </is>
      </c>
      <c r="G18" t="inlineStr">
        <is>
          <t>no</t>
        </is>
      </c>
      <c r="H18" t="inlineStr">
        <is>
          <t>r002</t>
        </is>
      </c>
      <c r="I18" t="inlineStr">
        <is>
          <t>ECOLE PRATIQUE DES HAUTES ETUDES COMMERCIALES</t>
        </is>
      </c>
      <c r="J18" s="1" t="inlineStr">
        <is>
          <t>https://www.ephe.psl.eu/equipex</t>
        </is>
      </c>
      <c r="K18"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8" t="inlineStr">
        <is>
          <t>cited page was not read by the fetcher (cannot check)</t>
        </is>
      </c>
      <c r="M18" t="inlineStr">
        <is>
          <t>2026-10-28T23:17:21Z</t>
        </is>
      </c>
    </row>
    <row r="19">
      <c r="A19" t="inlineStr">
        <is>
          <t>Université de Caen</t>
        </is>
      </c>
      <c r="B19" t="inlineStr">
        <is>
          <t>France</t>
        </is>
      </c>
      <c r="C19" t="inlineStr">
        <is>
          <t>International</t>
        </is>
      </c>
      <c r="D19" t="inlineStr">
        <is>
          <t>university</t>
        </is>
      </c>
      <c r="E19" t="inlineStr">
        <is>
          <t>unknown</t>
        </is>
      </c>
      <c r="F19" t="inlineStr">
        <is>
          <t>0.9</t>
        </is>
      </c>
      <c r="G19" t="inlineStr">
        <is>
          <t>no</t>
        </is>
      </c>
      <c r="H19" t="inlineStr">
        <is>
          <t>r002</t>
        </is>
      </c>
      <c r="I19" t="inlineStr">
        <is>
          <t>ECOLE PRATIQUE DES HAUTES ETUDES COMMERCIALES</t>
        </is>
      </c>
      <c r="J19" s="1" t="inlineStr">
        <is>
          <t>https://www.ephe.psl.eu/equipex</t>
        </is>
      </c>
      <c r="K19"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19" t="inlineStr">
        <is>
          <t>cited page was not read by the fetcher (cannot check)</t>
        </is>
      </c>
      <c r="M19" t="inlineStr">
        <is>
          <t>2026-10-28T23:17:21Z</t>
        </is>
      </c>
    </row>
    <row r="20">
      <c r="A20" t="inlineStr">
        <is>
          <t>Université Lumière Lyon 2</t>
        </is>
      </c>
      <c r="B20" t="inlineStr">
        <is>
          <t>France</t>
        </is>
      </c>
      <c r="C20" t="inlineStr">
        <is>
          <t>International</t>
        </is>
      </c>
      <c r="D20" t="inlineStr">
        <is>
          <t>university</t>
        </is>
      </c>
      <c r="E20" t="inlineStr">
        <is>
          <t>unknown</t>
        </is>
      </c>
      <c r="F20" t="inlineStr">
        <is>
          <t>0.9</t>
        </is>
      </c>
      <c r="G20" t="inlineStr">
        <is>
          <t>no</t>
        </is>
      </c>
      <c r="H20" t="inlineStr">
        <is>
          <t>r002</t>
        </is>
      </c>
      <c r="I20" t="inlineStr">
        <is>
          <t>ECOLE PRATIQUE DES HAUTES ETUDES COMMERCIALES</t>
        </is>
      </c>
      <c r="J20" s="1" t="inlineStr">
        <is>
          <t>https://www.ephe.psl.eu/equipex</t>
        </is>
      </c>
      <c r="K20"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20" t="inlineStr">
        <is>
          <t>cited page was not read by the fetcher (cannot check)</t>
        </is>
      </c>
      <c r="M20" t="inlineStr">
        <is>
          <t>2026-10-28T23:17:21Z</t>
        </is>
      </c>
    </row>
    <row r="21">
      <c r="A21" t="inlineStr">
        <is>
          <t>Université Jean Moulin Lyon 3</t>
        </is>
      </c>
      <c r="B21" t="inlineStr">
        <is>
          <t>France</t>
        </is>
      </c>
      <c r="C21" t="inlineStr">
        <is>
          <t>International</t>
        </is>
      </c>
      <c r="D21" t="inlineStr">
        <is>
          <t>university</t>
        </is>
      </c>
      <c r="E21" t="inlineStr">
        <is>
          <t>unknown</t>
        </is>
      </c>
      <c r="F21" t="inlineStr">
        <is>
          <t>0.9</t>
        </is>
      </c>
      <c r="G21" t="inlineStr">
        <is>
          <t>no</t>
        </is>
      </c>
      <c r="H21" t="inlineStr">
        <is>
          <t>r002</t>
        </is>
      </c>
      <c r="I21" t="inlineStr">
        <is>
          <t>ECOLE PRATIQUE DES HAUTES ETUDES COMMERCIALES</t>
        </is>
      </c>
      <c r="J21" s="1" t="inlineStr">
        <is>
          <t>https://www.ephe.psl.eu/equipex</t>
        </is>
      </c>
      <c r="K21"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L21" t="inlineStr">
        <is>
          <t>cited page was not read by the fetcher (cannot check)</t>
        </is>
      </c>
      <c r="M21" t="inlineStr">
        <is>
          <t>2026-10-28T23:17:21Z</t>
        </is>
      </c>
    </row>
    <row r="22">
      <c r="A22" t="inlineStr">
        <is>
          <t>MEAE</t>
        </is>
      </c>
      <c r="B22" t="inlineStr">
        <is>
          <t>France</t>
        </is>
      </c>
      <c r="C22" t="inlineStr">
        <is>
          <t>International</t>
        </is>
      </c>
      <c r="D22" t="inlineStr">
        <is>
          <t>other</t>
        </is>
      </c>
      <c r="E22" t="inlineStr">
        <is>
          <t>unknown</t>
        </is>
      </c>
      <c r="F22" t="inlineStr">
        <is>
          <t>0.9</t>
        </is>
      </c>
      <c r="G22" t="inlineStr">
        <is>
          <t>no</t>
        </is>
      </c>
      <c r="H22" t="inlineStr">
        <is>
          <t>r002</t>
        </is>
      </c>
      <c r="I22" t="inlineStr">
        <is>
          <t>ECOLE PRATIQUE DES HAUTES ETUDES COMMERCIALES</t>
        </is>
      </c>
      <c r="J22" s="1" t="inlineStr">
        <is>
          <t>https://www.ephe.psl.eu/enseignants-chercheurs-de-lephe-psl-monter-un-projet-de-cooperation</t>
        </is>
      </c>
      <c r="K22" t="inlineStr">
        <is>
          <t>Vous souhaitez bénéficier d’un accompagnement pour répondre à un appel international (AUF, OIF…), européen (programme Erasmus+) ou national (MEAE, AFD, MESR…).</t>
        </is>
      </c>
      <c r="L22" t="inlineStr">
        <is>
          <t>cited page was not read by the fetcher (cannot check)</t>
        </is>
      </c>
      <c r="M22" t="inlineStr">
        <is>
          <t>2026-10-28T23:17:21Z</t>
        </is>
      </c>
    </row>
    <row r="23">
      <c r="A23" t="inlineStr">
        <is>
          <t>AFD</t>
        </is>
      </c>
      <c r="B23" t="inlineStr">
        <is>
          <t>France</t>
        </is>
      </c>
      <c r="C23" t="inlineStr">
        <is>
          <t>International</t>
        </is>
      </c>
      <c r="D23" t="inlineStr">
        <is>
          <t>other</t>
        </is>
      </c>
      <c r="E23" t="inlineStr">
        <is>
          <t>unknown</t>
        </is>
      </c>
      <c r="F23" t="inlineStr">
        <is>
          <t>0.9</t>
        </is>
      </c>
      <c r="G23" t="inlineStr">
        <is>
          <t>no</t>
        </is>
      </c>
      <c r="H23" t="inlineStr">
        <is>
          <t>r002</t>
        </is>
      </c>
      <c r="I23" t="inlineStr">
        <is>
          <t>ECOLE PRATIQUE DES HAUTES ETUDES COMMERCIALES</t>
        </is>
      </c>
      <c r="J23" s="1" t="inlineStr">
        <is>
          <t>https://www.ephe.psl.eu/enseignants-chercheurs-de-lephe-psl-monter-un-projet-de-cooperation</t>
        </is>
      </c>
      <c r="K23" t="inlineStr">
        <is>
          <t>Vous souhaitez bénéficier d’un accompagnement pour répondre à un appel international (AUF, OIF…), européen (programme Erasmus+) ou national (MEAE, AFD, MESR…).</t>
        </is>
      </c>
      <c r="L23" t="inlineStr">
        <is>
          <t>cited page was not read by the fetcher (cannot check)</t>
        </is>
      </c>
      <c r="M23" t="inlineStr">
        <is>
          <t>2026-10-28T23:17:21Z</t>
        </is>
      </c>
    </row>
    <row r="24">
      <c r="A24" t="inlineStr">
        <is>
          <t>MESR</t>
        </is>
      </c>
      <c r="B24" t="inlineStr">
        <is>
          <t>France</t>
        </is>
      </c>
      <c r="C24" t="inlineStr">
        <is>
          <t>International</t>
        </is>
      </c>
      <c r="D24" t="inlineStr">
        <is>
          <t>other</t>
        </is>
      </c>
      <c r="E24" t="inlineStr">
        <is>
          <t>unknown</t>
        </is>
      </c>
      <c r="F24" t="inlineStr">
        <is>
          <t>0.9</t>
        </is>
      </c>
      <c r="G24" t="inlineStr">
        <is>
          <t>no</t>
        </is>
      </c>
      <c r="H24" t="inlineStr">
        <is>
          <t>r002</t>
        </is>
      </c>
      <c r="I24" t="inlineStr">
        <is>
          <t>ECOLE PRATIQUE DES HAUTES ETUDES COMMERCIALES</t>
        </is>
      </c>
      <c r="J24" s="1" t="inlineStr">
        <is>
          <t>https://www.ephe.psl.eu/enseignants-chercheurs-de-lephe-psl-monter-un-projet-de-cooperation</t>
        </is>
      </c>
      <c r="K24" t="inlineStr">
        <is>
          <t>Vous souhaitez bénéficier d’un accompagnement pour répondre à un appel international (AUF, OIF…), européen (programme Erasmus+) ou national (MEAE, AFD, MESR…).</t>
        </is>
      </c>
      <c r="L24" t="inlineStr">
        <is>
          <t>cited page was not read by the fetcher (cannot check)</t>
        </is>
      </c>
      <c r="M24" t="inlineStr">
        <is>
          <t>2026-10-28T23:17:21Z</t>
        </is>
      </c>
    </row>
    <row r="25">
      <c r="A25" t="inlineStr">
        <is>
          <t>ANR</t>
        </is>
      </c>
      <c r="B25" t="inlineStr">
        <is>
          <t>France</t>
        </is>
      </c>
      <c r="C25" t="inlineStr">
        <is>
          <t>International</t>
        </is>
      </c>
      <c r="D25" t="inlineStr">
        <is>
          <t>other</t>
        </is>
      </c>
      <c r="E25" t="inlineStr">
        <is>
          <t>unknown</t>
        </is>
      </c>
      <c r="F25" t="inlineStr">
        <is>
          <t>0.9</t>
        </is>
      </c>
      <c r="G25" t="inlineStr">
        <is>
          <t>no</t>
        </is>
      </c>
      <c r="H25" t="inlineStr">
        <is>
          <t>r002</t>
        </is>
      </c>
      <c r="I25" t="inlineStr">
        <is>
          <t>ECOLE PRATIQUE DES HAUTES ETUDES COMMERCIALES</t>
        </is>
      </c>
      <c r="J25" s="1" t="inlineStr">
        <is>
          <t>https://www.ephe.psl.eu/enseignants-chercheurs-de-lephe-psl-monter-un-projet-de-cooperation</t>
        </is>
      </c>
      <c r="K25" t="inlineStr">
        <is>
          <t>Vous souhaitez bénéficier d’un accompagnement pour répondre à un appel européen (programme Horizon Europe, fonds FEDER…), national (ANR, PIA, BPI, ADEME…), régional ou local.</t>
        </is>
      </c>
      <c r="L25" t="inlineStr">
        <is>
          <t>cited page was not read by the fetcher (cannot check)</t>
        </is>
      </c>
      <c r="M25" t="inlineStr">
        <is>
          <t>2026-10-28T23:17:21Z</t>
        </is>
      </c>
    </row>
    <row r="26">
      <c r="A26" t="inlineStr">
        <is>
          <t>PIA</t>
        </is>
      </c>
      <c r="B26" t="inlineStr">
        <is>
          <t>France</t>
        </is>
      </c>
      <c r="C26" t="inlineStr">
        <is>
          <t>International</t>
        </is>
      </c>
      <c r="D26" t="inlineStr">
        <is>
          <t>other</t>
        </is>
      </c>
      <c r="E26" t="inlineStr">
        <is>
          <t>unknown</t>
        </is>
      </c>
      <c r="F26" t="inlineStr">
        <is>
          <t>0.9</t>
        </is>
      </c>
      <c r="G26" t="inlineStr">
        <is>
          <t>no</t>
        </is>
      </c>
      <c r="H26" t="inlineStr">
        <is>
          <t>r002</t>
        </is>
      </c>
      <c r="I26" t="inlineStr">
        <is>
          <t>ECOLE PRATIQUE DES HAUTES ETUDES COMMERCIALES</t>
        </is>
      </c>
      <c r="J26" s="1" t="inlineStr">
        <is>
          <t>https://www.ephe.psl.eu/enseignants-chercheurs-de-lephe-psl-monter-un-projet-de-cooperation</t>
        </is>
      </c>
      <c r="K26" t="inlineStr">
        <is>
          <t>Vous souhaitez bénéficier d’un accompagnement pour répondre à un appel européen (programme Horizon Europe, fonds FEDER…), national (ANR, PIA, BPI, ADEME…), régional ou local.</t>
        </is>
      </c>
      <c r="L26" t="inlineStr">
        <is>
          <t>cited page was not read by the fetcher (cannot check)</t>
        </is>
      </c>
      <c r="M26" t="inlineStr">
        <is>
          <t>2026-10-28T23:17:21Z</t>
        </is>
      </c>
    </row>
    <row r="27">
      <c r="A27" t="inlineStr">
        <is>
          <t>BPI</t>
        </is>
      </c>
      <c r="B27" t="inlineStr">
        <is>
          <t>France</t>
        </is>
      </c>
      <c r="C27" t="inlineStr">
        <is>
          <t>International</t>
        </is>
      </c>
      <c r="D27" t="inlineStr">
        <is>
          <t>other</t>
        </is>
      </c>
      <c r="E27" t="inlineStr">
        <is>
          <t>unknown</t>
        </is>
      </c>
      <c r="F27" t="inlineStr">
        <is>
          <t>0.9</t>
        </is>
      </c>
      <c r="G27" t="inlineStr">
        <is>
          <t>no</t>
        </is>
      </c>
      <c r="H27" t="inlineStr">
        <is>
          <t>r002</t>
        </is>
      </c>
      <c r="I27" t="inlineStr">
        <is>
          <t>ECOLE PRATIQUE DES HAUTES ETUDES COMMERCIALES</t>
        </is>
      </c>
      <c r="J27" s="1" t="inlineStr">
        <is>
          <t>https://www.ephe.psl.eu/enseignants-chercheurs-de-lephe-psl-monter-un-projet-de-cooperation</t>
        </is>
      </c>
      <c r="K27" t="inlineStr">
        <is>
          <t>Vous souhaitez bénéficier d’un accompagnement pour répondre à un appel européen (programme Horizon Europe, fonds FEDER…), national (ANR, PIA, BPI, ADEME…), régional ou local.</t>
        </is>
      </c>
      <c r="L27" t="inlineStr">
        <is>
          <t>cited page was not read by the fetcher (cannot check)</t>
        </is>
      </c>
      <c r="M27" t="inlineStr">
        <is>
          <t>2026-10-28T23:17:21Z</t>
        </is>
      </c>
    </row>
    <row r="28">
      <c r="A28" t="inlineStr">
        <is>
          <t>ADEME</t>
        </is>
      </c>
      <c r="B28" t="inlineStr">
        <is>
          <t>France</t>
        </is>
      </c>
      <c r="C28" t="inlineStr">
        <is>
          <t>International</t>
        </is>
      </c>
      <c r="D28" t="inlineStr">
        <is>
          <t>other</t>
        </is>
      </c>
      <c r="E28" t="inlineStr">
        <is>
          <t>unknown</t>
        </is>
      </c>
      <c r="F28" t="inlineStr">
        <is>
          <t>0.9</t>
        </is>
      </c>
      <c r="G28" t="inlineStr">
        <is>
          <t>no</t>
        </is>
      </c>
      <c r="H28" t="inlineStr">
        <is>
          <t>r002</t>
        </is>
      </c>
      <c r="I28" t="inlineStr">
        <is>
          <t>ECOLE PRATIQUE DES HAUTES ETUDES COMMERCIALES</t>
        </is>
      </c>
      <c r="J28" s="1" t="inlineStr">
        <is>
          <t>https://www.ephe.psl.eu/enseignants-chercheurs-de-lephe-psl-monter-un-projet-de-cooperation</t>
        </is>
      </c>
      <c r="K28" t="inlineStr">
        <is>
          <t>Vous souhaitez bénéficier d’un accompagnement pour répondre à un appel européen (programme Horizon Europe, fonds FEDER…), national (ANR, PIA, BPI, ADEME…), régional ou local.</t>
        </is>
      </c>
      <c r="L28" t="inlineStr">
        <is>
          <t>cited page was not read by the fetcher (cannot check)</t>
        </is>
      </c>
      <c r="M28" t="inlineStr">
        <is>
          <t>2026-10-28T23:17:21Z</t>
        </is>
      </c>
    </row>
    <row r="29">
      <c r="A29" t="inlineStr">
        <is>
          <t>Campus France</t>
        </is>
      </c>
      <c r="B29" t="inlineStr">
        <is>
          <t>France</t>
        </is>
      </c>
      <c r="C29" t="inlineStr">
        <is>
          <t>International</t>
        </is>
      </c>
      <c r="D29" t="inlineStr">
        <is>
          <t>other</t>
        </is>
      </c>
      <c r="E29" t="inlineStr">
        <is>
          <t>unknown</t>
        </is>
      </c>
      <c r="F29" t="inlineStr">
        <is>
          <t>0.9</t>
        </is>
      </c>
      <c r="G29" t="inlineStr">
        <is>
          <t>no</t>
        </is>
      </c>
      <c r="H29" t="inlineStr">
        <is>
          <t>r002</t>
        </is>
      </c>
      <c r="I29" t="inlineStr">
        <is>
          <t>ECOLE PRATIQUE DES HAUTES ETUDES COMMERCIALES</t>
        </is>
      </c>
      <c r="J29" s="1" t="inlineStr">
        <is>
          <t>https://www.ephe.psl.eu/enseignants-chercheurs-de-lephe-psl-monter-un-projet-de-cooperation</t>
        </is>
      </c>
      <c r="K29" t="inlineStr">
        <is>
          <t>Campus France, agence publique ayant pour mission principale de promouvoir les mobilités et la coopération scientifique entre la France et l’étranger, a constitué un annuaire des dispositifs de mobilité et bourses d’études et de recherche : consultez l’annuaire.Afin de faciliter l’accès au financement de la recherche, un portail unique appelsprojetsrecherche.fr centralise toutes les informations sur les appels à projets et à candidatures portés par les acteurs français jouant un rôle majeur dans</t>
        </is>
      </c>
      <c r="L29" t="inlineStr">
        <is>
          <t>cited page was not read by the fetcher (cannot check)</t>
        </is>
      </c>
      <c r="M29" t="inlineStr">
        <is>
          <t>2026-10-28T23:17:21Z</t>
        </is>
      </c>
    </row>
    <row r="30">
      <c r="A30" t="inlineStr">
        <is>
          <t>Réseau français des instituts d’études avancées</t>
        </is>
      </c>
      <c r="B30" t="inlineStr">
        <is>
          <t>France</t>
        </is>
      </c>
      <c r="C30" t="inlineStr">
        <is>
          <t>International</t>
        </is>
      </c>
      <c r="D30" t="inlineStr">
        <is>
          <t>network</t>
        </is>
      </c>
      <c r="E30" t="inlineStr">
        <is>
          <t>unknown</t>
        </is>
      </c>
      <c r="F30" t="inlineStr">
        <is>
          <t>0.9</t>
        </is>
      </c>
      <c r="G30" t="inlineStr">
        <is>
          <t>no</t>
        </is>
      </c>
      <c r="H30" t="inlineStr">
        <is>
          <t>r002</t>
        </is>
      </c>
      <c r="I30" t="inlineStr">
        <is>
          <t>ECOLE PRATIQUE DES HAUTES ETUDES COMMERCIALES</t>
        </is>
      </c>
      <c r="J30" s="1" t="inlineStr">
        <is>
          <t>https://www.ephe.psl.eu/enseignants-chercheurs-de-lephe-psl-monter-un-projet-de-cooperation</t>
        </is>
      </c>
      <c r="K30" t="inlineStr">
        <is>
          <t>Afin de renforcer les stratégies d’attractivité, d’internationalisation et de dépôt de projets de financement en Europe ou à l’international pour les chercheurs en sciences humaines et sociales, la fondation Réseau français des instituts d’études avancées (RFIEA) a conçu, en partenariat avec la FMSH et avec le soutien du CNRS, un dispositif principal – la plateforme fundit.fr – assorti d’outils d’accompagnement et de soutien au dépôt de projets.</t>
        </is>
      </c>
      <c r="L30" t="inlineStr">
        <is>
          <t>cited page was not read by the fetcher (cannot check)</t>
        </is>
      </c>
      <c r="M30" t="inlineStr">
        <is>
          <t>2026-10-28T23:17:21Z</t>
        </is>
      </c>
    </row>
    <row r="31">
      <c r="A31" t="inlineStr">
        <is>
          <t>FMSH</t>
        </is>
      </c>
      <c r="B31" t="inlineStr">
        <is>
          <t>France</t>
        </is>
      </c>
      <c r="C31" t="inlineStr">
        <is>
          <t>International</t>
        </is>
      </c>
      <c r="D31" t="inlineStr">
        <is>
          <t>other</t>
        </is>
      </c>
      <c r="E31" t="inlineStr">
        <is>
          <t>unknown</t>
        </is>
      </c>
      <c r="F31" t="inlineStr">
        <is>
          <t>0.9</t>
        </is>
      </c>
      <c r="G31" t="inlineStr">
        <is>
          <t>no</t>
        </is>
      </c>
      <c r="H31" t="inlineStr">
        <is>
          <t>r002</t>
        </is>
      </c>
      <c r="I31" t="inlineStr">
        <is>
          <t>ECOLE PRATIQUE DES HAUTES ETUDES COMMERCIALES</t>
        </is>
      </c>
      <c r="J31" s="1" t="inlineStr">
        <is>
          <t>https://www.ephe.psl.eu/enseignants-chercheurs-de-lephe-psl-monter-un-projet-de-cooperation</t>
        </is>
      </c>
      <c r="K31" t="inlineStr">
        <is>
          <t>Afin de renforcer les stratégies d’attractivité, d’internationalisation et de dépôt de projets de financement en Europe ou à l’international pour les chercheurs en sciences humaines et sociales, la fondation Réseau français des instituts d’études avancées (RFIEA) a conçu, en partenariat avec la FMSH et avec le soutien du CNRS, un dispositif principal – la plateforme fundit.fr – assorti d’outils d’accompagnement et de soutien au dépôt de projets.</t>
        </is>
      </c>
      <c r="L31" t="inlineStr">
        <is>
          <t>cited page was not read by the fetcher (cannot check)</t>
        </is>
      </c>
      <c r="M31" t="inlineStr">
        <is>
          <t>2026-10-28T23:17:21Z</t>
        </is>
      </c>
    </row>
    <row r="32">
      <c r="A32" t="inlineStr">
        <is>
          <t>Inserm</t>
        </is>
      </c>
      <c r="B32" t="inlineStr">
        <is>
          <t>France</t>
        </is>
      </c>
      <c r="C32" t="inlineStr">
        <is>
          <t>International</t>
        </is>
      </c>
      <c r="D32" t="inlineStr">
        <is>
          <t>other</t>
        </is>
      </c>
      <c r="E32" t="inlineStr">
        <is>
          <t>unknown</t>
        </is>
      </c>
      <c r="F32" t="inlineStr">
        <is>
          <t>0.9</t>
        </is>
      </c>
      <c r="G32" t="inlineStr">
        <is>
          <t>no</t>
        </is>
      </c>
      <c r="H32" t="inlineStr">
        <is>
          <t>r002</t>
        </is>
      </c>
      <c r="I32" t="inlineStr">
        <is>
          <t>ECOLE PRATIQUE DES HAUTES ETUDES COMMERCIALES</t>
        </is>
      </c>
      <c r="J32" s="1" t="inlineStr">
        <is>
          <t>https://www.ephe.psl.eu/en/international/staff-researchers-ephe-psl-setting-cooperation-project</t>
        </is>
      </c>
      <c r="K32">
        <f>&gt; Consult the portal appelsprojetsrecherche.fr which centralises all information on calls for projects and applications carried out by major French research project funders, including ADEME, ANR, Inserm, ANRS, Anses and INCa.</f>
        <v/>
      </c>
      <c r="L32" t="inlineStr">
        <is>
          <t>cited page was not read by the fetcher (cannot check)</t>
        </is>
      </c>
      <c r="M32" t="inlineStr">
        <is>
          <t>2026-10-28T23:17:21Z</t>
        </is>
      </c>
    </row>
    <row r="33">
      <c r="A33" t="inlineStr">
        <is>
          <t>ANRS</t>
        </is>
      </c>
      <c r="B33" t="inlineStr">
        <is>
          <t>France</t>
        </is>
      </c>
      <c r="C33" t="inlineStr">
        <is>
          <t>International</t>
        </is>
      </c>
      <c r="D33" t="inlineStr">
        <is>
          <t>other</t>
        </is>
      </c>
      <c r="E33" t="inlineStr">
        <is>
          <t>unknown</t>
        </is>
      </c>
      <c r="F33" t="inlineStr">
        <is>
          <t>0.9</t>
        </is>
      </c>
      <c r="G33" t="inlineStr">
        <is>
          <t>no</t>
        </is>
      </c>
      <c r="H33" t="inlineStr">
        <is>
          <t>r002</t>
        </is>
      </c>
      <c r="I33" t="inlineStr">
        <is>
          <t>ECOLE PRATIQUE DES HAUTES ETUDES COMMERCIALES</t>
        </is>
      </c>
      <c r="J33" s="1" t="inlineStr">
        <is>
          <t>https://www.ephe.psl.eu/en/international/staff-researchers-ephe-psl-setting-cooperation-project</t>
        </is>
      </c>
      <c r="K33">
        <f>&gt; Consult the portal appelsprojetsrecherche.fr which centralises all information on calls for projects and applications carried out by major French research project funders, including ADEME, ANR, Inserm, ANRS, Anses and INCa.</f>
        <v/>
      </c>
      <c r="L33" t="inlineStr">
        <is>
          <t>cited page was not read by the fetcher (cannot check)</t>
        </is>
      </c>
      <c r="M33" t="inlineStr">
        <is>
          <t>2026-10-28T23:17:21Z</t>
        </is>
      </c>
    </row>
    <row r="34">
      <c r="A34" t="inlineStr">
        <is>
          <t>Anses</t>
        </is>
      </c>
      <c r="B34" t="inlineStr">
        <is>
          <t>France</t>
        </is>
      </c>
      <c r="C34" t="inlineStr">
        <is>
          <t>International</t>
        </is>
      </c>
      <c r="D34" t="inlineStr">
        <is>
          <t>other</t>
        </is>
      </c>
      <c r="E34" t="inlineStr">
        <is>
          <t>unknown</t>
        </is>
      </c>
      <c r="F34" t="inlineStr">
        <is>
          <t>0.9</t>
        </is>
      </c>
      <c r="G34" t="inlineStr">
        <is>
          <t>no</t>
        </is>
      </c>
      <c r="H34" t="inlineStr">
        <is>
          <t>r002</t>
        </is>
      </c>
      <c r="I34" t="inlineStr">
        <is>
          <t>ECOLE PRATIQUE DES HAUTES ETUDES COMMERCIALES</t>
        </is>
      </c>
      <c r="J34" s="1" t="inlineStr">
        <is>
          <t>https://www.ephe.psl.eu/en/international/staff-researchers-ephe-psl-setting-cooperation-project</t>
        </is>
      </c>
      <c r="K34">
        <f>&gt; Consult the portal appelsprojetsrecherche.fr which centralises all information on calls for projects and applications carried out by major French research project funders, including ADEME, ANR, Inserm, ANRS, Anses and INCa.</f>
        <v/>
      </c>
      <c r="L34" t="inlineStr">
        <is>
          <t>cited page was not read by the fetcher (cannot check)</t>
        </is>
      </c>
      <c r="M34" t="inlineStr">
        <is>
          <t>2026-10-28T23:17:21Z</t>
        </is>
      </c>
    </row>
    <row r="35">
      <c r="A35" t="inlineStr">
        <is>
          <t>INCa</t>
        </is>
      </c>
      <c r="B35" t="inlineStr">
        <is>
          <t>France</t>
        </is>
      </c>
      <c r="C35" t="inlineStr">
        <is>
          <t>International</t>
        </is>
      </c>
      <c r="D35" t="inlineStr">
        <is>
          <t>other</t>
        </is>
      </c>
      <c r="E35" t="inlineStr">
        <is>
          <t>unknown</t>
        </is>
      </c>
      <c r="F35" t="inlineStr">
        <is>
          <t>0.9</t>
        </is>
      </c>
      <c r="G35" t="inlineStr">
        <is>
          <t>no</t>
        </is>
      </c>
      <c r="H35" t="inlineStr">
        <is>
          <t>r002</t>
        </is>
      </c>
      <c r="I35" t="inlineStr">
        <is>
          <t>ECOLE PRATIQUE DES HAUTES ETUDES COMMERCIALES</t>
        </is>
      </c>
      <c r="J35" s="1" t="inlineStr">
        <is>
          <t>https://www.ephe.psl.eu/en/international/staff-researchers-ephe-psl-setting-cooperation-project</t>
        </is>
      </c>
      <c r="K35">
        <f>&gt; Consult the portal appelsprojetsrecherche.fr which centralises all information on calls for projects and applications carried out by major French research project funders, including ADEME, ANR, Inserm, ANRS, Anses and INCa.</f>
        <v/>
      </c>
      <c r="L35" t="inlineStr">
        <is>
          <t>cited page was not read by the fetcher (cannot check)</t>
        </is>
      </c>
      <c r="M35" t="inlineStr">
        <is>
          <t>2026-10-28T23:17:21Z</t>
        </is>
      </c>
    </row>
    <row r="36">
      <c r="A36" t="inlineStr">
        <is>
          <t>French Network of Institutes for Advanced Study (RFIEA)</t>
        </is>
      </c>
      <c r="B36" t="inlineStr">
        <is>
          <t>France</t>
        </is>
      </c>
      <c r="C36" t="inlineStr">
        <is>
          <t>International</t>
        </is>
      </c>
      <c r="D36" t="inlineStr">
        <is>
          <t>network</t>
        </is>
      </c>
      <c r="E36" t="inlineStr">
        <is>
          <t>unknown</t>
        </is>
      </c>
      <c r="F36" t="inlineStr">
        <is>
          <t>0.9</t>
        </is>
      </c>
      <c r="G36" t="inlineStr">
        <is>
          <t>no</t>
        </is>
      </c>
      <c r="H36" t="inlineStr">
        <is>
          <t>r002</t>
        </is>
      </c>
      <c r="I36" t="inlineStr">
        <is>
          <t>ECOLE PRATIQUE DES HAUTES ETUDES COMMERCIALES</t>
        </is>
      </c>
      <c r="J36" s="1" t="inlineStr">
        <is>
          <t>https://www.ephe.psl.eu/en/international/staff-researchers-ephe-psl-setting-cooperation-project</t>
        </is>
      </c>
      <c r="K36" t="inlineStr">
        <is>
          <t>In order to strengthen strategies for attracting researchers in the humanities and social sciences to France, and to support them is submitting funding projects in Europe or internationally, the French Network of Institutes for Advanced Study (RFIEA) foundation has designed a main tool:</t>
        </is>
      </c>
      <c r="L36" t="inlineStr">
        <is>
          <t>cited page was not read by the fetcher (cannot check)</t>
        </is>
      </c>
      <c r="M36" t="inlineStr">
        <is>
          <t>2026-10-28T23:17:21Z</t>
        </is>
      </c>
    </row>
    <row r="37">
      <c r="A37" t="inlineStr">
        <is>
          <t>Fondation de la Maison des Sciences de l’Homme (FMSH)</t>
        </is>
      </c>
      <c r="B37" t="inlineStr">
        <is>
          <t>France</t>
        </is>
      </c>
      <c r="C37" t="inlineStr">
        <is>
          <t>International</t>
        </is>
      </c>
      <c r="D37" t="inlineStr">
        <is>
          <t>other</t>
        </is>
      </c>
      <c r="E37" t="inlineStr">
        <is>
          <t>unknown</t>
        </is>
      </c>
      <c r="F37" t="inlineStr">
        <is>
          <t>0.9</t>
        </is>
      </c>
      <c r="G37" t="inlineStr">
        <is>
          <t>no</t>
        </is>
      </c>
      <c r="H37" t="inlineStr">
        <is>
          <t>r002</t>
        </is>
      </c>
      <c r="I37" t="inlineStr">
        <is>
          <t>ECOLE PRATIQUE DES HAUTES ETUDES COMMERCIALES</t>
        </is>
      </c>
      <c r="J37" s="1" t="inlineStr">
        <is>
          <t>https://www.ephe.psl.eu/en/international/staff-researchers-ephe-psl-setting-cooperation-project</t>
        </is>
      </c>
      <c r="K37">
        <f>&gt; Consult the platform fundit.fr, in partnership with the Fondation de la Maison des Sciences de l’Homme (FMSH) and with support from the National Centre for Scientific Research (CNRS). This tool is accompanied by support tools and assistance for project submissions.</f>
        <v/>
      </c>
      <c r="L37" t="inlineStr">
        <is>
          <t>cited page was not read by the fetcher (cannot check)</t>
        </is>
      </c>
      <c r="M37" t="inlineStr">
        <is>
          <t>2026-10-28T23:17:21Z</t>
        </is>
      </c>
    </row>
    <row r="38">
      <c r="A38" t="inlineStr">
        <is>
          <t>National Centre for Scientific Research (CNRS)</t>
        </is>
      </c>
      <c r="B38" t="inlineStr">
        <is>
          <t>France</t>
        </is>
      </c>
      <c r="C38" t="inlineStr">
        <is>
          <t>International</t>
        </is>
      </c>
      <c r="D38" t="inlineStr">
        <is>
          <t>other</t>
        </is>
      </c>
      <c r="E38" t="inlineStr">
        <is>
          <t>unknown</t>
        </is>
      </c>
      <c r="F38" t="inlineStr">
        <is>
          <t>0.9</t>
        </is>
      </c>
      <c r="G38" t="inlineStr">
        <is>
          <t>no</t>
        </is>
      </c>
      <c r="H38" t="inlineStr">
        <is>
          <t>r002</t>
        </is>
      </c>
      <c r="I38" t="inlineStr">
        <is>
          <t>ECOLE PRATIQUE DES HAUTES ETUDES COMMERCIALES</t>
        </is>
      </c>
      <c r="J38" s="1" t="inlineStr">
        <is>
          <t>https://www.ephe.psl.eu/en/international/staff-researchers-ephe-psl-setting-cooperation-project</t>
        </is>
      </c>
      <c r="K38">
        <f>&gt; Consult the platform fundit.fr, in partnership with the Fondation de la Maison des Sciences de l’Homme (FMSH) and with support from the National Centre for Scientific Research (CNRS). This tool is accompanied by support tools and assistance for project submissions.</f>
        <v/>
      </c>
      <c r="L38" t="inlineStr">
        <is>
          <t>cited page was not read by the fetcher (cannot check)</t>
        </is>
      </c>
      <c r="M38" t="inlineStr">
        <is>
          <t>2026-10-28T23:17:21Z</t>
        </is>
      </c>
    </row>
    <row r="39">
      <c r="A39" t="inlineStr">
        <is>
          <t>AUF</t>
        </is>
      </c>
      <c r="B39" t="inlineStr">
        <is>
          <t>unknown</t>
        </is>
      </c>
      <c r="C39" t="inlineStr">
        <is>
          <t>Country not stated</t>
        </is>
      </c>
      <c r="D39" t="inlineStr">
        <is>
          <t>other</t>
        </is>
      </c>
      <c r="E39" t="inlineStr">
        <is>
          <t>unknown</t>
        </is>
      </c>
      <c r="F39" t="inlineStr">
        <is>
          <t>0.9</t>
        </is>
      </c>
      <c r="G39" t="inlineStr">
        <is>
          <t>no</t>
        </is>
      </c>
      <c r="H39" t="inlineStr">
        <is>
          <t>r002</t>
        </is>
      </c>
      <c r="I39" t="inlineStr">
        <is>
          <t>ECOLE PRATIQUE DES HAUTES ETUDES COMMERCIALES</t>
        </is>
      </c>
      <c r="J39" s="1" t="inlineStr">
        <is>
          <t>https://www.ephe.psl.eu/enseignants-chercheurs-de-lephe-psl-monter-un-projet-de-cooperation</t>
        </is>
      </c>
      <c r="K39" t="inlineStr">
        <is>
          <t>Vous souhaitez bénéficier d’un accompagnement pour répondre à un appel international (AUF, OIF…), européen (programme Erasmus+) ou national (MEAE, AFD, MESR…).</t>
        </is>
      </c>
      <c r="L39" t="inlineStr">
        <is>
          <t>cited page was not read by the fetcher (cannot check)</t>
        </is>
      </c>
      <c r="M39" t="inlineStr">
        <is>
          <t>2026-10-28T23:17:21Z</t>
        </is>
      </c>
    </row>
    <row r="40">
      <c r="A40" t="inlineStr">
        <is>
          <t>OIF</t>
        </is>
      </c>
      <c r="B40" t="inlineStr">
        <is>
          <t>unknown</t>
        </is>
      </c>
      <c r="C40" t="inlineStr">
        <is>
          <t>Country not stated</t>
        </is>
      </c>
      <c r="D40" t="inlineStr">
        <is>
          <t>other</t>
        </is>
      </c>
      <c r="E40" t="inlineStr">
        <is>
          <t>unknown</t>
        </is>
      </c>
      <c r="F40" t="inlineStr">
        <is>
          <t>0.9</t>
        </is>
      </c>
      <c r="G40" t="inlineStr">
        <is>
          <t>no</t>
        </is>
      </c>
      <c r="H40" t="inlineStr">
        <is>
          <t>r002</t>
        </is>
      </c>
      <c r="I40" t="inlineStr">
        <is>
          <t>ECOLE PRATIQUE DES HAUTES ETUDES COMMERCIALES</t>
        </is>
      </c>
      <c r="J40" s="1" t="inlineStr">
        <is>
          <t>https://www.ephe.psl.eu/enseignants-chercheurs-de-lephe-psl-monter-un-projet-de-cooperation</t>
        </is>
      </c>
      <c r="K40" t="inlineStr">
        <is>
          <t>Vous souhaitez bénéficier d’un accompagnement pour répondre à un appel international (AUF, OIF…), européen (programme Erasmus+) ou national (MEAE, AFD, MESR…).</t>
        </is>
      </c>
      <c r="L40" t="inlineStr">
        <is>
          <t>cited page was not read by the fetcher (cannot check)</t>
        </is>
      </c>
      <c r="M40" t="inlineStr">
        <is>
          <t>2026-10-28T23:17:21Z</t>
        </is>
      </c>
    </row>
    <row r="41">
      <c r="A41" t="inlineStr">
        <is>
          <t>Conseil de l’Europe</t>
        </is>
      </c>
      <c r="B41" t="inlineStr">
        <is>
          <t>unknown</t>
        </is>
      </c>
      <c r="C41" t="inlineStr">
        <is>
          <t>Country not stated</t>
        </is>
      </c>
      <c r="D41" t="inlineStr">
        <is>
          <t>other</t>
        </is>
      </c>
      <c r="E41" t="inlineStr">
        <is>
          <t>unknown</t>
        </is>
      </c>
      <c r="F41" t="inlineStr">
        <is>
          <t>0.9</t>
        </is>
      </c>
      <c r="G41" t="inlineStr">
        <is>
          <t>no</t>
        </is>
      </c>
      <c r="H41" t="inlineStr">
        <is>
          <t>r002</t>
        </is>
      </c>
      <c r="I41" t="inlineStr">
        <is>
          <t>ECOLE PRATIQUE DES HAUTES ETUDES COMMERCIALES</t>
        </is>
      </c>
      <c r="J41" s="1" t="inlineStr">
        <is>
          <t>https://www.ephe.psl.eu/direction-des-relations-internationales</t>
        </is>
      </c>
      <c r="K41" t="inlineStr">
        <is>
          <t>Son pôle d’enseignements linguistiques assiste les étudiants de l’École dans leurs projets de mobilité, de poursuite d’études et d’insertion professionnelle en mettant à leur disposition une offre de cours adossée aux niveaux du Cadre européen commun de référence pour langues du Conseil de l’Europe (anglais, italien, allemand et français langue étrangère).</t>
        </is>
      </c>
      <c r="L41" t="inlineStr">
        <is>
          <t>cited page was not read by the fetcher (cannot check)</t>
        </is>
      </c>
      <c r="M41" t="inlineStr">
        <is>
          <t>2026-10-28T23:17:21Z</t>
        </is>
      </c>
    </row>
    <row r="42">
      <c r="A42" t="inlineStr">
        <is>
          <t>L’Oréal-UNESCO</t>
        </is>
      </c>
      <c r="B42" t="inlineStr">
        <is>
          <t>unknown</t>
        </is>
      </c>
      <c r="C42" t="inlineStr">
        <is>
          <t>Country not stated</t>
        </is>
      </c>
      <c r="D42" t="inlineStr">
        <is>
          <t>other</t>
        </is>
      </c>
      <c r="E42" t="inlineStr">
        <is>
          <t>unknown</t>
        </is>
      </c>
      <c r="F42" t="inlineStr">
        <is>
          <t>0.9</t>
        </is>
      </c>
      <c r="G42" t="inlineStr">
        <is>
          <t>no</t>
        </is>
      </c>
      <c r="H42" t="inlineStr">
        <is>
          <t>r006</t>
        </is>
      </c>
      <c r="I42" t="inlineStr">
        <is>
          <t>ECOLE SUPERIEURE DE PHYSIQUE ET DECHIMIE INDUSTRIELLES DE LA VILLE DEPARIS</t>
        </is>
      </c>
      <c r="J42" s="1" t="inlineStr">
        <is>
          <t>https://www.espci.psl.eu/</t>
        </is>
      </c>
      <c r="K42" t="inlineStr">
        <is>
          <t>Chloé Fruy, passée par l’ESPCI, lauréate du Prix Jeunes Talents France L’Oréal-UNESCO 2026</t>
        </is>
      </c>
      <c r="L42" t="inlineStr">
        <is>
          <t>cited page was not read by the fetcher (cannot check)</t>
        </is>
      </c>
      <c r="M42" t="inlineStr">
        <is>
          <t>2026-10-28T23:17:17Z</t>
        </is>
      </c>
    </row>
    <row r="43">
      <c r="A43" t="inlineStr">
        <is>
          <t>Université de Montréal</t>
        </is>
      </c>
      <c r="B43" t="inlineStr">
        <is>
          <t>Canada</t>
        </is>
      </c>
      <c r="C43" t="inlineStr">
        <is>
          <t>International</t>
        </is>
      </c>
      <c r="D43" t="inlineStr">
        <is>
          <t>university</t>
        </is>
      </c>
      <c r="E43" t="inlineStr">
        <is>
          <t>unknown</t>
        </is>
      </c>
      <c r="F43" t="inlineStr">
        <is>
          <t>0.9</t>
        </is>
      </c>
      <c r="G43" t="inlineStr">
        <is>
          <t>no</t>
        </is>
      </c>
      <c r="H43" t="inlineStr">
        <is>
          <t>r007</t>
        </is>
      </c>
      <c r="I43" t="inlineStr">
        <is>
          <t>ECOLE SUPERIEURE DES ARTS SAINT-LUC DE BRUXELLES</t>
        </is>
      </c>
      <c r="J43" s="1" t="inlineStr">
        <is>
          <t>https://www.stluc-bruxelles-esa.be/10-04-25-18-00-Vernissage-expo-Erasmus</t>
        </is>
      </c>
      <c r="K43" t="inlineStr">
        <is>
          <t>Aline Fieuw, Eleonore Leimanis, Roxane Lambin (Université de Montréal faculté Design)</t>
        </is>
      </c>
      <c r="L43" t="inlineStr">
        <is>
          <t>cited page was not read by the fetcher (cannot check)</t>
        </is>
      </c>
      <c r="M43" t="inlineStr">
        <is>
          <t>2026-10-28T23:17:13Z</t>
        </is>
      </c>
    </row>
    <row r="44">
      <c r="A44" t="inlineStr">
        <is>
          <t>Camondo Toulon</t>
        </is>
      </c>
      <c r="B44" t="inlineStr">
        <is>
          <t>France</t>
        </is>
      </c>
      <c r="C44" t="inlineStr">
        <is>
          <t>International</t>
        </is>
      </c>
      <c r="D44" t="inlineStr">
        <is>
          <t>college</t>
        </is>
      </c>
      <c r="E44" t="inlineStr">
        <is>
          <t>unknown</t>
        </is>
      </c>
      <c r="F44" t="inlineStr">
        <is>
          <t>0.9</t>
        </is>
      </c>
      <c r="G44" t="inlineStr">
        <is>
          <t>no</t>
        </is>
      </c>
      <c r="H44" t="inlineStr">
        <is>
          <t>r007</t>
        </is>
      </c>
      <c r="I44" t="inlineStr">
        <is>
          <t>ECOLE SUPERIEURE DES ARTS SAINT-LUC DE BRUXELLES</t>
        </is>
      </c>
      <c r="J44" s="1" t="inlineStr">
        <is>
          <t>https://www.stluc-bruxelles-esa.be/10-04-25-18-00-Vernissage-expo-Erasmus</t>
        </is>
      </c>
      <c r="K44"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44" t="inlineStr">
        <is>
          <t>cited page was not read by the fetcher (cannot check)</t>
        </is>
      </c>
      <c r="M44" t="inlineStr">
        <is>
          <t>2026-10-28T23:17:13Z</t>
        </is>
      </c>
    </row>
    <row r="45">
      <c r="A45" t="inlineStr">
        <is>
          <t>Académie des Beaux-arts Bologna</t>
        </is>
      </c>
      <c r="B45" t="inlineStr">
        <is>
          <t>Italy</t>
        </is>
      </c>
      <c r="C45" t="inlineStr">
        <is>
          <t>International</t>
        </is>
      </c>
      <c r="D45" t="inlineStr">
        <is>
          <t>university</t>
        </is>
      </c>
      <c r="E45" t="inlineStr">
        <is>
          <t>unknown</t>
        </is>
      </c>
      <c r="F45" t="inlineStr">
        <is>
          <t>0.9</t>
        </is>
      </c>
      <c r="G45" t="inlineStr">
        <is>
          <t>no</t>
        </is>
      </c>
      <c r="H45" t="inlineStr">
        <is>
          <t>r007</t>
        </is>
      </c>
      <c r="I45" t="inlineStr">
        <is>
          <t>ECOLE SUPERIEURE DES ARTS SAINT-LUC DE BRUXELLES</t>
        </is>
      </c>
      <c r="J45" s="1" t="inlineStr">
        <is>
          <t>https://www.stluc-bruxelles-esa.be/10-04-25-18-00-Vernissage-expo-Erasmus</t>
        </is>
      </c>
      <c r="K45"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45" t="inlineStr">
        <is>
          <t>cited page was not read by the fetcher (cannot check)</t>
        </is>
      </c>
      <c r="M45" t="inlineStr">
        <is>
          <t>2026-10-28T23:17:13Z</t>
        </is>
      </c>
    </row>
    <row r="46">
      <c r="A46" t="inlineStr">
        <is>
          <t>Academia di Brera</t>
        </is>
      </c>
      <c r="B46" t="inlineStr">
        <is>
          <t>Italy</t>
        </is>
      </c>
      <c r="C46" t="inlineStr">
        <is>
          <t>International</t>
        </is>
      </c>
      <c r="D46" t="inlineStr">
        <is>
          <t>university</t>
        </is>
      </c>
      <c r="E46" t="inlineStr">
        <is>
          <t>unknown</t>
        </is>
      </c>
      <c r="F46" t="inlineStr">
        <is>
          <t>0.9</t>
        </is>
      </c>
      <c r="G46" t="inlineStr">
        <is>
          <t>no</t>
        </is>
      </c>
      <c r="H46" t="inlineStr">
        <is>
          <t>r007</t>
        </is>
      </c>
      <c r="I46" t="inlineStr">
        <is>
          <t>ECOLE SUPERIEURE DES ARTS SAINT-LUC DE BRUXELLES</t>
        </is>
      </c>
      <c r="J46" s="1" t="inlineStr">
        <is>
          <t>https://www.stluc-bruxelles-esa.be/10-04-25-18-00-Vernissage-expo-Erasmus</t>
        </is>
      </c>
      <c r="K46"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46" t="inlineStr">
        <is>
          <t>cited page was not read by the fetcher (cannot check)</t>
        </is>
      </c>
      <c r="M46" t="inlineStr">
        <is>
          <t>2026-10-28T23:17:13Z</t>
        </is>
      </c>
    </row>
    <row r="47">
      <c r="A47" t="inlineStr">
        <is>
          <t>Penninghen Paris</t>
        </is>
      </c>
      <c r="B47" t="inlineStr">
        <is>
          <t>France</t>
        </is>
      </c>
      <c r="C47" t="inlineStr">
        <is>
          <t>International</t>
        </is>
      </c>
      <c r="D47" t="inlineStr">
        <is>
          <t>college</t>
        </is>
      </c>
      <c r="E47" t="inlineStr">
        <is>
          <t>unknown</t>
        </is>
      </c>
      <c r="F47" t="inlineStr">
        <is>
          <t>0.9</t>
        </is>
      </c>
      <c r="G47" t="inlineStr">
        <is>
          <t>no</t>
        </is>
      </c>
      <c r="H47" t="inlineStr">
        <is>
          <t>r007</t>
        </is>
      </c>
      <c r="I47" t="inlineStr">
        <is>
          <t>ECOLE SUPERIEURE DES ARTS SAINT-LUC DE BRUXELLES</t>
        </is>
      </c>
      <c r="J47" s="1" t="inlineStr">
        <is>
          <t>https://www.stluc-bruxelles-esa.be/10-04-25-18-00-Vernissage-expo-Erasmus</t>
        </is>
      </c>
      <c r="K47"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47" t="inlineStr">
        <is>
          <t>cited page was not read by the fetcher (cannot check)</t>
        </is>
      </c>
      <c r="M47" t="inlineStr">
        <is>
          <t>2026-10-28T23:17:13Z</t>
        </is>
      </c>
    </row>
    <row r="48">
      <c r="A48" t="inlineStr">
        <is>
          <t>ESDIR Logrono</t>
        </is>
      </c>
      <c r="B48" t="inlineStr">
        <is>
          <t>Spain</t>
        </is>
      </c>
      <c r="C48" t="inlineStr">
        <is>
          <t>International</t>
        </is>
      </c>
      <c r="D48" t="inlineStr">
        <is>
          <t>college</t>
        </is>
      </c>
      <c r="E48" t="inlineStr">
        <is>
          <t>unknown</t>
        </is>
      </c>
      <c r="F48" t="inlineStr">
        <is>
          <t>0.9</t>
        </is>
      </c>
      <c r="G48" t="inlineStr">
        <is>
          <t>no</t>
        </is>
      </c>
      <c r="H48" t="inlineStr">
        <is>
          <t>r007</t>
        </is>
      </c>
      <c r="I48" t="inlineStr">
        <is>
          <t>ECOLE SUPERIEURE DES ARTS SAINT-LUC DE BRUXELLES</t>
        </is>
      </c>
      <c r="J48" s="1" t="inlineStr">
        <is>
          <t>https://www.stluc-bruxelles-esa.be/10-04-25-18-00-Vernissage-expo-Erasmus</t>
        </is>
      </c>
      <c r="K48"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48" t="inlineStr">
        <is>
          <t>cited page was not read by the fetcher (cannot check)</t>
        </is>
      </c>
      <c r="M48" t="inlineStr">
        <is>
          <t>2026-10-28T23:17:13Z</t>
        </is>
      </c>
    </row>
    <row r="49">
      <c r="A49" t="inlineStr">
        <is>
          <t>HKB Berne</t>
        </is>
      </c>
      <c r="B49" t="inlineStr">
        <is>
          <t>Switzerland</t>
        </is>
      </c>
      <c r="C49" t="inlineStr">
        <is>
          <t>International</t>
        </is>
      </c>
      <c r="D49" t="inlineStr">
        <is>
          <t>university</t>
        </is>
      </c>
      <c r="E49" t="inlineStr">
        <is>
          <t>unknown</t>
        </is>
      </c>
      <c r="F49" t="inlineStr">
        <is>
          <t>0.9</t>
        </is>
      </c>
      <c r="G49" t="inlineStr">
        <is>
          <t>no</t>
        </is>
      </c>
      <c r="H49" t="inlineStr">
        <is>
          <t>r007</t>
        </is>
      </c>
      <c r="I49" t="inlineStr">
        <is>
          <t>ECOLE SUPERIEURE DES ARTS SAINT-LUC DE BRUXELLES</t>
        </is>
      </c>
      <c r="J49" s="1" t="inlineStr">
        <is>
          <t>https://www.stluc-bruxelles-esa.be/10-04-25-18-00-Vernissage-expo-Erasmus</t>
        </is>
      </c>
      <c r="K49"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49" t="inlineStr">
        <is>
          <t>cited page was not read by the fetcher (cannot check)</t>
        </is>
      </c>
      <c r="M49" t="inlineStr">
        <is>
          <t>2026-10-28T23:17:13Z</t>
        </is>
      </c>
    </row>
    <row r="50">
      <c r="A50" t="inlineStr">
        <is>
          <t>Polimi Milano</t>
        </is>
      </c>
      <c r="B50" t="inlineStr">
        <is>
          <t>Italy</t>
        </is>
      </c>
      <c r="C50" t="inlineStr">
        <is>
          <t>International</t>
        </is>
      </c>
      <c r="D50" t="inlineStr">
        <is>
          <t>university</t>
        </is>
      </c>
      <c r="E50" t="inlineStr">
        <is>
          <t>unknown</t>
        </is>
      </c>
      <c r="F50" t="inlineStr">
        <is>
          <t>0.9</t>
        </is>
      </c>
      <c r="G50" t="inlineStr">
        <is>
          <t>no</t>
        </is>
      </c>
      <c r="H50" t="inlineStr">
        <is>
          <t>r007</t>
        </is>
      </c>
      <c r="I50" t="inlineStr">
        <is>
          <t>ECOLE SUPERIEURE DES ARTS SAINT-LUC DE BRUXELLES</t>
        </is>
      </c>
      <c r="J50" s="1" t="inlineStr">
        <is>
          <t>https://www.stluc-bruxelles-esa.be/10-04-25-18-00-Vernissage-expo-Erasmus</t>
        </is>
      </c>
      <c r="K50"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L50" t="inlineStr">
        <is>
          <t>cited page was not read by the fetcher (cannot check)</t>
        </is>
      </c>
      <c r="M50" t="inlineStr">
        <is>
          <t>2026-10-28T23:17:13Z</t>
        </is>
      </c>
    </row>
    <row r="51">
      <c r="A51" t="inlineStr">
        <is>
          <t>Université de Montréal faculté Design</t>
        </is>
      </c>
      <c r="B51" t="inlineStr">
        <is>
          <t>unknown</t>
        </is>
      </c>
      <c r="C51" t="inlineStr">
        <is>
          <t>Country not stated</t>
        </is>
      </c>
      <c r="D51" t="inlineStr">
        <is>
          <t>university</t>
        </is>
      </c>
      <c r="E51" t="inlineStr">
        <is>
          <t>unknown</t>
        </is>
      </c>
      <c r="F51" t="inlineStr">
        <is>
          <t>0.9</t>
        </is>
      </c>
      <c r="G51" t="inlineStr">
        <is>
          <t>no</t>
        </is>
      </c>
      <c r="H51" t="inlineStr">
        <is>
          <t>r007</t>
        </is>
      </c>
      <c r="I51" t="inlineStr">
        <is>
          <t>ECOLE SUPERIEURE DES ARTS SAINT-LUC DE BRUXELLES</t>
        </is>
      </c>
      <c r="J51" s="1" t="inlineStr">
        <is>
          <t>https://www.stluc-bruxelles-esa.be/10-04-25-18-00-Vernissage-expo-Erasmus</t>
        </is>
      </c>
      <c r="K51" t="inlineStr">
        <is>
          <t>Aline Fieuw, Eleonore Leimanis, Roxane Lambin (Université de Montréal faculté Design)</t>
        </is>
      </c>
      <c r="L51" t="inlineStr">
        <is>
          <t>cited page was not read by the fetcher (cannot check)</t>
        </is>
      </c>
      <c r="M51" t="inlineStr">
        <is>
          <t>2026-10-28T23:17:13Z</t>
        </is>
      </c>
    </row>
    <row r="52">
      <c r="A52" t="inlineStr">
        <is>
          <t>EU4DUAL</t>
        </is>
      </c>
      <c r="B52" t="inlineStr">
        <is>
          <t>unknown</t>
        </is>
      </c>
      <c r="C52" t="inlineStr">
        <is>
          <t>International</t>
        </is>
      </c>
      <c r="D52" t="inlineStr">
        <is>
          <t>network</t>
        </is>
      </c>
      <c r="E52" t="inlineStr">
        <is>
          <t>unknown</t>
        </is>
      </c>
      <c r="F52" t="inlineStr">
        <is>
          <t>0.9</t>
        </is>
      </c>
      <c r="G52" t="inlineStr">
        <is>
          <t>no</t>
        </is>
      </c>
      <c r="H52" t="inlineStr">
        <is>
          <t>r008</t>
        </is>
      </c>
      <c r="I52" t="inlineStr">
        <is>
          <t>ECOLE SUPERIEURE DES TECHNOLOGIES INDUSTRIELLES AVANCEES</t>
        </is>
      </c>
      <c r="J52" s="1" t="inlineStr">
        <is>
          <t>https://www.estia.fr/estia/partenaires-et-mecenes/</t>
        </is>
      </c>
      <c r="K52" t="inlineStr">
        <is>
          <t>EU4DUAL</t>
        </is>
      </c>
      <c r="L52" t="inlineStr">
        <is>
          <t>cited page was not read by the fetcher (cannot check)</t>
        </is>
      </c>
      <c r="M52" t="inlineStr">
        <is>
          <t>2026-10-28T23:18:57Z</t>
        </is>
      </c>
    </row>
    <row r="53">
      <c r="A53" t="inlineStr">
        <is>
          <t>Université de Cranfield</t>
        </is>
      </c>
      <c r="B53" t="inlineStr">
        <is>
          <t>GB</t>
        </is>
      </c>
      <c r="C53" t="inlineStr">
        <is>
          <t>International</t>
        </is>
      </c>
      <c r="D53" t="inlineStr">
        <is>
          <t>university</t>
        </is>
      </c>
      <c r="E53" t="inlineStr">
        <is>
          <t>unknown</t>
        </is>
      </c>
      <c r="F53" t="inlineStr">
        <is>
          <t>0.9</t>
        </is>
      </c>
      <c r="G53" t="inlineStr">
        <is>
          <t>no</t>
        </is>
      </c>
      <c r="H53" t="inlineStr">
        <is>
          <t>r008</t>
        </is>
      </c>
      <c r="I53" t="inlineStr">
        <is>
          <t>ECOLE SUPERIEURE DES TECHNOLOGIES INDUSTRIELLES AVANCEES</t>
        </is>
      </c>
      <c r="J53" s="1" t="inlineStr">
        <is>
          <t>https://www.estia.fr/estia/partenaires-et-mecenes/</t>
        </is>
      </c>
      <c r="K53" t="inlineStr">
        <is>
          <t>Université de Cranfield (GB)</t>
        </is>
      </c>
      <c r="L53" t="inlineStr">
        <is>
          <t>cited page was not read by the fetcher (cannot check)</t>
        </is>
      </c>
      <c r="M53" t="inlineStr">
        <is>
          <t>2026-10-28T23:18:57Z</t>
        </is>
      </c>
    </row>
    <row r="54">
      <c r="A54" t="inlineStr">
        <is>
          <t>Université de Salford</t>
        </is>
      </c>
      <c r="B54" t="inlineStr">
        <is>
          <t>GB</t>
        </is>
      </c>
      <c r="C54" t="inlineStr">
        <is>
          <t>International</t>
        </is>
      </c>
      <c r="D54" t="inlineStr">
        <is>
          <t>university</t>
        </is>
      </c>
      <c r="E54" t="inlineStr">
        <is>
          <t>unknown</t>
        </is>
      </c>
      <c r="F54" t="inlineStr">
        <is>
          <t>0.9</t>
        </is>
      </c>
      <c r="G54" t="inlineStr">
        <is>
          <t>no</t>
        </is>
      </c>
      <c r="H54" t="inlineStr">
        <is>
          <t>r008</t>
        </is>
      </c>
      <c r="I54" t="inlineStr">
        <is>
          <t>ECOLE SUPERIEURE DES TECHNOLOGIES INDUSTRIELLES AVANCEES</t>
        </is>
      </c>
      <c r="J54" s="1" t="inlineStr">
        <is>
          <t>https://www.estia.fr/estia/partenaires-et-mecenes/</t>
        </is>
      </c>
      <c r="K54" t="inlineStr">
        <is>
          <t>Université de Salford, Manchester (GB)</t>
        </is>
      </c>
      <c r="L54" t="inlineStr">
        <is>
          <t>cited page was not read by the fetcher (cannot check)</t>
        </is>
      </c>
      <c r="M54" t="inlineStr">
        <is>
          <t>2026-10-28T23:18:57Z</t>
        </is>
      </c>
    </row>
    <row r="55">
      <c r="A55" t="inlineStr">
        <is>
          <t>Université de Wolverhampton</t>
        </is>
      </c>
      <c r="B55" t="inlineStr">
        <is>
          <t>GB</t>
        </is>
      </c>
      <c r="C55" t="inlineStr">
        <is>
          <t>International</t>
        </is>
      </c>
      <c r="D55" t="inlineStr">
        <is>
          <t>university</t>
        </is>
      </c>
      <c r="E55" t="inlineStr">
        <is>
          <t>unknown</t>
        </is>
      </c>
      <c r="F55" t="inlineStr">
        <is>
          <t>0.9</t>
        </is>
      </c>
      <c r="G55" t="inlineStr">
        <is>
          <t>no</t>
        </is>
      </c>
      <c r="H55" t="inlineStr">
        <is>
          <t>r008</t>
        </is>
      </c>
      <c r="I55" t="inlineStr">
        <is>
          <t>ECOLE SUPERIEURE DES TECHNOLOGIES INDUSTRIELLES AVANCEES</t>
        </is>
      </c>
      <c r="J55" s="1" t="inlineStr">
        <is>
          <t>https://www.estia.fr/estia/partenaires-et-mecenes/</t>
        </is>
      </c>
      <c r="K55" t="inlineStr">
        <is>
          <t>Université de Wolverhampton (GB)</t>
        </is>
      </c>
      <c r="L55" t="inlineStr">
        <is>
          <t>cited page was not read by the fetcher (cannot check)</t>
        </is>
      </c>
      <c r="M55" t="inlineStr">
        <is>
          <t>2026-10-28T23:18:57Z</t>
        </is>
      </c>
    </row>
    <row r="56">
      <c r="A56" t="inlineStr">
        <is>
          <t>Université du Pays Basque</t>
        </is>
      </c>
      <c r="B56" t="inlineStr">
        <is>
          <t>ES</t>
        </is>
      </c>
      <c r="C56" t="inlineStr">
        <is>
          <t>International</t>
        </is>
      </c>
      <c r="D56" t="inlineStr">
        <is>
          <t>university</t>
        </is>
      </c>
      <c r="E56" t="inlineStr">
        <is>
          <t>unknown</t>
        </is>
      </c>
      <c r="F56" t="inlineStr">
        <is>
          <t>0.9</t>
        </is>
      </c>
      <c r="G56" t="inlineStr">
        <is>
          <t>no</t>
        </is>
      </c>
      <c r="H56" t="inlineStr">
        <is>
          <t>r008</t>
        </is>
      </c>
      <c r="I56" t="inlineStr">
        <is>
          <t>ECOLE SUPERIEURE DES TECHNOLOGIES INDUSTRIELLES AVANCEES</t>
        </is>
      </c>
      <c r="J56" s="1" t="inlineStr">
        <is>
          <t>https://www.estia.fr/estia/partenaires-et-mecenes/</t>
        </is>
      </c>
      <c r="K56" t="inlineStr">
        <is>
          <t>Université du Pays Basque à San Sebastián et Bilbao (ES)</t>
        </is>
      </c>
      <c r="L56" t="inlineStr">
        <is>
          <t>cited page was not read by the fetcher (cannot check)</t>
        </is>
      </c>
      <c r="M56" t="inlineStr">
        <is>
          <t>2026-10-28T23:18:57Z</t>
        </is>
      </c>
    </row>
    <row r="57">
      <c r="A57" t="inlineStr">
        <is>
          <t>Université de Mondragón</t>
        </is>
      </c>
      <c r="B57" t="inlineStr">
        <is>
          <t>ES</t>
        </is>
      </c>
      <c r="C57" t="inlineStr">
        <is>
          <t>International</t>
        </is>
      </c>
      <c r="D57" t="inlineStr">
        <is>
          <t>university</t>
        </is>
      </c>
      <c r="E57" t="inlineStr">
        <is>
          <t>unknown</t>
        </is>
      </c>
      <c r="F57" t="inlineStr">
        <is>
          <t>0.9</t>
        </is>
      </c>
      <c r="G57" t="inlineStr">
        <is>
          <t>no</t>
        </is>
      </c>
      <c r="H57" t="inlineStr">
        <is>
          <t>r008</t>
        </is>
      </c>
      <c r="I57" t="inlineStr">
        <is>
          <t>ECOLE SUPERIEURE DES TECHNOLOGIES INDUSTRIELLES AVANCEES</t>
        </is>
      </c>
      <c r="J57" s="1" t="inlineStr">
        <is>
          <t>https://www.estia.fr/estia/partenaires-et-mecenes/</t>
        </is>
      </c>
      <c r="K57" t="inlineStr">
        <is>
          <t>Université de Mondragón (ES)</t>
        </is>
      </c>
      <c r="L57" t="inlineStr">
        <is>
          <t>cited page was not read by the fetcher (cannot check)</t>
        </is>
      </c>
      <c r="M57" t="inlineStr">
        <is>
          <t>2026-10-28T23:18:57Z</t>
        </is>
      </c>
    </row>
    <row r="58">
      <c r="A58" t="inlineStr">
        <is>
          <t>Université Polytechnique de Madrid</t>
        </is>
      </c>
      <c r="B58" t="inlineStr">
        <is>
          <t>ES</t>
        </is>
      </c>
      <c r="C58" t="inlineStr">
        <is>
          <t>International</t>
        </is>
      </c>
      <c r="D58" t="inlineStr">
        <is>
          <t>university</t>
        </is>
      </c>
      <c r="E58" t="inlineStr">
        <is>
          <t>unknown</t>
        </is>
      </c>
      <c r="F58" t="inlineStr">
        <is>
          <t>0.9</t>
        </is>
      </c>
      <c r="G58" t="inlineStr">
        <is>
          <t>no</t>
        </is>
      </c>
      <c r="H58" t="inlineStr">
        <is>
          <t>r008</t>
        </is>
      </c>
      <c r="I58" t="inlineStr">
        <is>
          <t>ECOLE SUPERIEURE DES TECHNOLOGIES INDUSTRIELLES AVANCEES</t>
        </is>
      </c>
      <c r="J58" s="1" t="inlineStr">
        <is>
          <t>https://www.estia.fr/estia/partenaires-et-mecenes/</t>
        </is>
      </c>
      <c r="K58" t="inlineStr">
        <is>
          <t>Université Polytechnique de Madrid : ETSIAE – UPM (ES)</t>
        </is>
      </c>
      <c r="L58" t="inlineStr">
        <is>
          <t>cited page was not read by the fetcher (cannot check)</t>
        </is>
      </c>
      <c r="M58" t="inlineStr">
        <is>
          <t>2026-10-28T23:18:57Z</t>
        </is>
      </c>
    </row>
    <row r="59">
      <c r="A59" t="inlineStr">
        <is>
          <t>Sigma Clermont</t>
        </is>
      </c>
      <c r="B59" t="inlineStr">
        <is>
          <t>FR</t>
        </is>
      </c>
      <c r="C59" t="inlineStr">
        <is>
          <t>International</t>
        </is>
      </c>
      <c r="D59" t="inlineStr">
        <is>
          <t>university</t>
        </is>
      </c>
      <c r="E59" t="inlineStr">
        <is>
          <t>unknown</t>
        </is>
      </c>
      <c r="F59" t="inlineStr">
        <is>
          <t>0.9</t>
        </is>
      </c>
      <c r="G59" t="inlineStr">
        <is>
          <t>no</t>
        </is>
      </c>
      <c r="H59" t="inlineStr">
        <is>
          <t>r008</t>
        </is>
      </c>
      <c r="I59" t="inlineStr">
        <is>
          <t>ECOLE SUPERIEURE DES TECHNOLOGIES INDUSTRIELLES AVANCEES</t>
        </is>
      </c>
      <c r="J59" s="1" t="inlineStr">
        <is>
          <t>https://www.estia.fr/estia/partenaires-et-mecenes/</t>
        </is>
      </c>
      <c r="K59" t="inlineStr">
        <is>
          <t>Sigma Clermont (FR)</t>
        </is>
      </c>
      <c r="L59" t="inlineStr">
        <is>
          <t>cited page was not read by the fetcher (cannot check)</t>
        </is>
      </c>
      <c r="M59" t="inlineStr">
        <is>
          <t>2026-10-28T23:18:57Z</t>
        </is>
      </c>
    </row>
    <row r="60">
      <c r="A60" t="inlineStr">
        <is>
          <t>Université du Jiangsu</t>
        </is>
      </c>
      <c r="B60" t="inlineStr">
        <is>
          <t>CH</t>
        </is>
      </c>
      <c r="C60" t="inlineStr">
        <is>
          <t>International</t>
        </is>
      </c>
      <c r="D60" t="inlineStr">
        <is>
          <t>university</t>
        </is>
      </c>
      <c r="E60" t="inlineStr">
        <is>
          <t>unknown</t>
        </is>
      </c>
      <c r="F60" t="inlineStr">
        <is>
          <t>0.9</t>
        </is>
      </c>
      <c r="G60" t="inlineStr">
        <is>
          <t>no</t>
        </is>
      </c>
      <c r="H60" t="inlineStr">
        <is>
          <t>r008</t>
        </is>
      </c>
      <c r="I60" t="inlineStr">
        <is>
          <t>ECOLE SUPERIEURE DES TECHNOLOGIES INDUSTRIELLES AVANCEES</t>
        </is>
      </c>
      <c r="J60" s="1" t="inlineStr">
        <is>
          <t>https://www.estia.fr/estia/partenaires-et-mecenes/</t>
        </is>
      </c>
      <c r="K60" t="inlineStr">
        <is>
          <t>Université du Jiangsu (CH)</t>
        </is>
      </c>
      <c r="L60" t="inlineStr">
        <is>
          <t>cited page was not read by the fetcher (cannot check)</t>
        </is>
      </c>
      <c r="M60" t="inlineStr">
        <is>
          <t>2026-10-28T23:18:57Z</t>
        </is>
      </c>
    </row>
    <row r="61">
      <c r="A61" t="inlineStr">
        <is>
          <t>Université de Pau et des Pays de l’Adour</t>
        </is>
      </c>
      <c r="B61" t="inlineStr">
        <is>
          <t>FR</t>
        </is>
      </c>
      <c r="C61" t="inlineStr">
        <is>
          <t>International</t>
        </is>
      </c>
      <c r="D61" t="inlineStr">
        <is>
          <t>university</t>
        </is>
      </c>
      <c r="E61" t="inlineStr">
        <is>
          <t>unknown</t>
        </is>
      </c>
      <c r="F61" t="inlineStr">
        <is>
          <t>0.9</t>
        </is>
      </c>
      <c r="G61" t="inlineStr">
        <is>
          <t>no</t>
        </is>
      </c>
      <c r="H61" t="inlineStr">
        <is>
          <t>r008</t>
        </is>
      </c>
      <c r="I61" t="inlineStr">
        <is>
          <t>ECOLE SUPERIEURE DES TECHNOLOGIES INDUSTRIELLES AVANCEES</t>
        </is>
      </c>
      <c r="J61" s="1" t="inlineStr">
        <is>
          <t>https://www.estia.fr/estia/partenaires-et-mecenes/</t>
        </is>
      </c>
      <c r="K61" t="inlineStr">
        <is>
          <t>Université de Pau et des Pays de l’Adour (FR)</t>
        </is>
      </c>
      <c r="L61" t="inlineStr">
        <is>
          <t>cited page was not read by the fetcher (cannot check)</t>
        </is>
      </c>
      <c r="M61" t="inlineStr">
        <is>
          <t>2026-10-28T23:18:57Z</t>
        </is>
      </c>
    </row>
    <row r="62">
      <c r="A62" t="inlineStr">
        <is>
          <t>IAE Pau – Bayonne</t>
        </is>
      </c>
      <c r="B62" t="inlineStr">
        <is>
          <t>FR</t>
        </is>
      </c>
      <c r="C62" t="inlineStr">
        <is>
          <t>International</t>
        </is>
      </c>
      <c r="D62" t="inlineStr">
        <is>
          <t>university</t>
        </is>
      </c>
      <c r="E62" t="inlineStr">
        <is>
          <t>unknown</t>
        </is>
      </c>
      <c r="F62" t="inlineStr">
        <is>
          <t>0.9</t>
        </is>
      </c>
      <c r="G62" t="inlineStr">
        <is>
          <t>no</t>
        </is>
      </c>
      <c r="H62" t="inlineStr">
        <is>
          <t>r008</t>
        </is>
      </c>
      <c r="I62" t="inlineStr">
        <is>
          <t>ECOLE SUPERIEURE DES TECHNOLOGIES INDUSTRIELLES AVANCEES</t>
        </is>
      </c>
      <c r="J62" s="1" t="inlineStr">
        <is>
          <t>https://www.estia.fr/estia/partenaires-et-mecenes/</t>
        </is>
      </c>
      <c r="K62" t="inlineStr">
        <is>
          <t>IAE Pau – Bayonne (FR)</t>
        </is>
      </c>
      <c r="L62" t="inlineStr">
        <is>
          <t>cited page was not read by the fetcher (cannot check)</t>
        </is>
      </c>
      <c r="M62" t="inlineStr">
        <is>
          <t>2026-10-28T23:18:57Z</t>
        </is>
      </c>
    </row>
    <row r="63">
      <c r="A63" t="inlineStr">
        <is>
          <t>Université Paris Cité</t>
        </is>
      </c>
      <c r="B63" t="inlineStr">
        <is>
          <t>FR</t>
        </is>
      </c>
      <c r="C63" t="inlineStr">
        <is>
          <t>International</t>
        </is>
      </c>
      <c r="D63" t="inlineStr">
        <is>
          <t>university</t>
        </is>
      </c>
      <c r="E63" t="inlineStr">
        <is>
          <t>unknown</t>
        </is>
      </c>
      <c r="F63" t="inlineStr">
        <is>
          <t>0.9</t>
        </is>
      </c>
      <c r="G63" t="inlineStr">
        <is>
          <t>no</t>
        </is>
      </c>
      <c r="H63" t="inlineStr">
        <is>
          <t>r008</t>
        </is>
      </c>
      <c r="I63" t="inlineStr">
        <is>
          <t>ECOLE SUPERIEURE DES TECHNOLOGIES INDUSTRIELLES AVANCEES</t>
        </is>
      </c>
      <c r="J63" s="1" t="inlineStr">
        <is>
          <t>https://www.estia.fr/estia/partenaires-et-mecenes/</t>
        </is>
      </c>
      <c r="K63" t="inlineStr">
        <is>
          <t>Université Paris Cité (FR)</t>
        </is>
      </c>
      <c r="L63" t="inlineStr">
        <is>
          <t>cited page was not read by the fetcher (cannot check)</t>
        </is>
      </c>
      <c r="M63" t="inlineStr">
        <is>
          <t>2026-10-28T23:18:57Z</t>
        </is>
      </c>
    </row>
    <row r="64">
      <c r="A64" t="inlineStr">
        <is>
          <t>Université Côte d’Azur</t>
        </is>
      </c>
      <c r="B64" t="inlineStr">
        <is>
          <t>FR</t>
        </is>
      </c>
      <c r="C64" t="inlineStr">
        <is>
          <t>International</t>
        </is>
      </c>
      <c r="D64" t="inlineStr">
        <is>
          <t>university</t>
        </is>
      </c>
      <c r="E64" t="inlineStr">
        <is>
          <t>unknown</t>
        </is>
      </c>
      <c r="F64" t="inlineStr">
        <is>
          <t>0.9</t>
        </is>
      </c>
      <c r="G64" t="inlineStr">
        <is>
          <t>no</t>
        </is>
      </c>
      <c r="H64" t="inlineStr">
        <is>
          <t>r008</t>
        </is>
      </c>
      <c r="I64" t="inlineStr">
        <is>
          <t>ECOLE SUPERIEURE DES TECHNOLOGIES INDUSTRIELLES AVANCEES</t>
        </is>
      </c>
      <c r="J64" s="1" t="inlineStr">
        <is>
          <t>https://www.estia.fr/estia/partenaires-et-mecenes/</t>
        </is>
      </c>
      <c r="K64" t="inlineStr">
        <is>
          <t>Université Côte d’Azur (FR)</t>
        </is>
      </c>
      <c r="L64" t="inlineStr">
        <is>
          <t>cited page was not read by the fetcher (cannot check)</t>
        </is>
      </c>
      <c r="M64" t="inlineStr">
        <is>
          <t>2026-10-28T23:18:57Z</t>
        </is>
      </c>
    </row>
    <row r="65">
      <c r="A65" t="inlineStr">
        <is>
          <t>University of Wolverhampton</t>
        </is>
      </c>
      <c r="B65" t="inlineStr">
        <is>
          <t>United Kingdom</t>
        </is>
      </c>
      <c r="C65" t="inlineStr">
        <is>
          <t>International</t>
        </is>
      </c>
      <c r="D65" t="inlineStr">
        <is>
          <t>university</t>
        </is>
      </c>
      <c r="E65" t="inlineStr">
        <is>
          <t>unknown</t>
        </is>
      </c>
      <c r="F65" t="inlineStr">
        <is>
          <t>0.9</t>
        </is>
      </c>
      <c r="G65" t="inlineStr">
        <is>
          <t>no</t>
        </is>
      </c>
      <c r="H65" t="inlineStr">
        <is>
          <t>r008</t>
        </is>
      </c>
      <c r="I65" t="inlineStr">
        <is>
          <t>ECOLE SUPERIEURE DES TECHNOLOGIES INDUSTRIELLES AVANCEES</t>
        </is>
      </c>
      <c r="J65" s="1" t="inlineStr">
        <is>
          <t>https://www.estia.fr/</t>
        </is>
      </c>
      <c r="K65" t="inlineStr">
        <is>
          <t>ESTIA Promotion 2007 Second Diplôme, Master of Science University of Wolverhampton</t>
        </is>
      </c>
      <c r="L65" t="inlineStr">
        <is>
          <t>cited page was not read by the fetcher (cannot check)</t>
        </is>
      </c>
      <c r="M65" t="inlineStr">
        <is>
          <t>2026-10-28T23:18:57Z</t>
        </is>
      </c>
    </row>
    <row r="66">
      <c r="A66" t="inlineStr">
        <is>
          <t>ALTEN</t>
        </is>
      </c>
      <c r="B66" t="inlineStr">
        <is>
          <t>unknown</t>
        </is>
      </c>
      <c r="C66" t="inlineStr">
        <is>
          <t>Country not stated</t>
        </is>
      </c>
      <c r="D66" t="inlineStr">
        <is>
          <t>company</t>
        </is>
      </c>
      <c r="E66" t="inlineStr">
        <is>
          <t>unknown</t>
        </is>
      </c>
      <c r="F66" t="inlineStr">
        <is>
          <t>0.9</t>
        </is>
      </c>
      <c r="G66" t="inlineStr">
        <is>
          <t>no</t>
        </is>
      </c>
      <c r="H66" t="inlineStr">
        <is>
          <t>r008</t>
        </is>
      </c>
      <c r="I66" t="inlineStr">
        <is>
          <t>ECOLE SUPERIEURE DES TECHNOLOGIES INDUSTRIELLES AVANCEES</t>
        </is>
      </c>
      <c r="J66" s="1" t="inlineStr">
        <is>
          <t>https://www.estia.fr/</t>
        </is>
      </c>
      <c r="K66" t="inlineStr">
        <is>
          <t>Conférence ALTEN à l’ESTIA : plongez au cœur de l’innovation industrielle !</t>
        </is>
      </c>
      <c r="L66" t="inlineStr">
        <is>
          <t>cited page was not read by the fetcher (cannot check)</t>
        </is>
      </c>
      <c r="M66" t="inlineStr">
        <is>
          <t>2026-10-28T23:18:57Z</t>
        </is>
      </c>
    </row>
    <row r="67">
      <c r="A67" t="inlineStr">
        <is>
          <t>FEDER</t>
        </is>
      </c>
      <c r="B67" t="inlineStr">
        <is>
          <t>unknown</t>
        </is>
      </c>
      <c r="C67" t="inlineStr">
        <is>
          <t>Country not stated</t>
        </is>
      </c>
      <c r="D67" t="inlineStr">
        <is>
          <t>other</t>
        </is>
      </c>
      <c r="E67" t="inlineStr">
        <is>
          <t>unknown</t>
        </is>
      </c>
      <c r="F67" t="inlineStr">
        <is>
          <t>0.9</t>
        </is>
      </c>
      <c r="G67" t="inlineStr">
        <is>
          <t>no</t>
        </is>
      </c>
      <c r="H67" t="inlineStr">
        <is>
          <t>r008</t>
        </is>
      </c>
      <c r="I67" t="inlineStr">
        <is>
          <t>ECOLE SUPERIEURE DES TECHNOLOGIES INDUSTRIELLES AVANCEES</t>
        </is>
      </c>
      <c r="J67" s="1" t="inlineStr">
        <is>
          <t>https://www.estia.fr/</t>
        </is>
      </c>
      <c r="K67" t="inlineStr">
        <is>
          <t>[FEDER]</t>
        </is>
      </c>
      <c r="L67" t="inlineStr">
        <is>
          <t>cited page was not read by the fetcher (cannot check)</t>
        </is>
      </c>
      <c r="M67" t="inlineStr">
        <is>
          <t>2026-10-28T23:18:57Z</t>
        </is>
      </c>
    </row>
    <row r="68">
      <c r="A68" t="inlineStr">
        <is>
          <t>European Dual Studies University</t>
        </is>
      </c>
      <c r="B68" t="inlineStr">
        <is>
          <t>unknown</t>
        </is>
      </c>
      <c r="C68" t="inlineStr">
        <is>
          <t>Country not stated</t>
        </is>
      </c>
      <c r="D68" t="inlineStr">
        <is>
          <t>university</t>
        </is>
      </c>
      <c r="E68" t="inlineStr">
        <is>
          <t>unknown</t>
        </is>
      </c>
      <c r="F68" t="inlineStr">
        <is>
          <t>0.9</t>
        </is>
      </c>
      <c r="G68" t="inlineStr">
        <is>
          <t>no</t>
        </is>
      </c>
      <c r="H68" t="inlineStr">
        <is>
          <t>r008</t>
        </is>
      </c>
      <c r="I68" t="inlineStr">
        <is>
          <t>ECOLE SUPERIEURE DES TECHNOLOGIES INDUSTRIELLES AVANCEES</t>
        </is>
      </c>
      <c r="J68" s="1" t="inlineStr">
        <is>
          <t>https://www.estia.fr/</t>
        </is>
      </c>
      <c r="K68" t="inlineStr">
        <is>
          <t>[European Dual Studies University]</t>
        </is>
      </c>
      <c r="L68" t="inlineStr">
        <is>
          <t>cited page was not read by the fetcher (cannot check)</t>
        </is>
      </c>
      <c r="M68" t="inlineStr">
        <is>
          <t>2026-10-28T23:18:57Z</t>
        </is>
      </c>
    </row>
    <row r="69">
      <c r="A69" t="inlineStr">
        <is>
          <t>Union Européenne</t>
        </is>
      </c>
      <c r="B69" t="inlineStr">
        <is>
          <t>unknown</t>
        </is>
      </c>
      <c r="C69" t="inlineStr">
        <is>
          <t>Country not stated</t>
        </is>
      </c>
      <c r="D69" t="inlineStr">
        <is>
          <t>other</t>
        </is>
      </c>
      <c r="E69" t="inlineStr">
        <is>
          <t>unknown</t>
        </is>
      </c>
      <c r="F69" t="inlineStr">
        <is>
          <t>0.9</t>
        </is>
      </c>
      <c r="G69" t="inlineStr">
        <is>
          <t>no</t>
        </is>
      </c>
      <c r="H69" t="inlineStr">
        <is>
          <t>r008</t>
        </is>
      </c>
      <c r="I69" t="inlineStr">
        <is>
          <t>ECOLE SUPERIEURE DES TECHNOLOGIES INDUSTRIELLES AVANCEES</t>
        </is>
      </c>
      <c r="J69" s="1" t="inlineStr">
        <is>
          <t>https://www.estia.fr/</t>
        </is>
      </c>
      <c r="K69" t="inlineStr">
        <is>
          <t>[Cofinancé par l'Union Européenne]</t>
        </is>
      </c>
      <c r="L69" t="inlineStr">
        <is>
          <t>cited page was not read by the fetcher (cannot check)</t>
        </is>
      </c>
      <c r="M69" t="inlineStr">
        <is>
          <t>2026-10-28T23:18:57Z</t>
        </is>
      </c>
    </row>
    <row r="70">
      <c r="A70" t="inlineStr">
        <is>
          <t>Agro’Nova</t>
        </is>
      </c>
      <c r="B70" t="inlineStr">
        <is>
          <t>unknown</t>
        </is>
      </c>
      <c r="C70" t="inlineStr">
        <is>
          <t>Country not stated</t>
        </is>
      </c>
      <c r="D70" t="inlineStr">
        <is>
          <t>company</t>
        </is>
      </c>
      <c r="E70" t="inlineStr">
        <is>
          <t>unknown</t>
        </is>
      </c>
      <c r="F70" t="inlineStr">
        <is>
          <t>0.9</t>
        </is>
      </c>
      <c r="G70" t="inlineStr">
        <is>
          <t>no</t>
        </is>
      </c>
      <c r="H70" t="inlineStr">
        <is>
          <t>r008</t>
        </is>
      </c>
      <c r="I70" t="inlineStr">
        <is>
          <t>ECOLE SUPERIEURE DES TECHNOLOGIES INDUSTRIELLES AVANCEES</t>
        </is>
      </c>
      <c r="J70" s="1" t="inlineStr">
        <is>
          <t>https://www.estia.fr/estia/partenaires-et-mecenes/</t>
        </is>
      </c>
      <c r="K70" t="inlineStr">
        <is>
          <t>Agro’Nova</t>
        </is>
      </c>
      <c r="L70" t="inlineStr">
        <is>
          <t>cited page was not read by the fetcher (cannot check)</t>
        </is>
      </c>
      <c r="M70" t="inlineStr">
        <is>
          <t>2026-10-28T23:18:57Z</t>
        </is>
      </c>
    </row>
    <row r="71">
      <c r="A71" t="inlineStr">
        <is>
          <t>Akira</t>
        </is>
      </c>
      <c r="B71" t="inlineStr">
        <is>
          <t>unknown</t>
        </is>
      </c>
      <c r="C71" t="inlineStr">
        <is>
          <t>Country not stated</t>
        </is>
      </c>
      <c r="D71" t="inlineStr">
        <is>
          <t>company</t>
        </is>
      </c>
      <c r="E71" t="inlineStr">
        <is>
          <t>unknown</t>
        </is>
      </c>
      <c r="F71" t="inlineStr">
        <is>
          <t>0.9</t>
        </is>
      </c>
      <c r="G71" t="inlineStr">
        <is>
          <t>no</t>
        </is>
      </c>
      <c r="H71" t="inlineStr">
        <is>
          <t>r008</t>
        </is>
      </c>
      <c r="I71" t="inlineStr">
        <is>
          <t>ECOLE SUPERIEURE DES TECHNOLOGIES INDUSTRIELLES AVANCEES</t>
        </is>
      </c>
      <c r="J71" s="1" t="inlineStr">
        <is>
          <t>https://www.estia.fr/estia/partenaires-et-mecenes/</t>
        </is>
      </c>
      <c r="K71" t="inlineStr">
        <is>
          <t>Akira</t>
        </is>
      </c>
      <c r="L71" t="inlineStr">
        <is>
          <t>cited page was not read by the fetcher (cannot check)</t>
        </is>
      </c>
      <c r="M71" t="inlineStr">
        <is>
          <t>2026-10-28T23:18:57Z</t>
        </is>
      </c>
    </row>
    <row r="72">
      <c r="A72" t="inlineStr">
        <is>
          <t>Elios</t>
        </is>
      </c>
      <c r="B72" t="inlineStr">
        <is>
          <t>unknown</t>
        </is>
      </c>
      <c r="C72" t="inlineStr">
        <is>
          <t>Country not stated</t>
        </is>
      </c>
      <c r="D72" t="inlineStr">
        <is>
          <t>company</t>
        </is>
      </c>
      <c r="E72" t="inlineStr">
        <is>
          <t>unknown</t>
        </is>
      </c>
      <c r="F72" t="inlineStr">
        <is>
          <t>0.9</t>
        </is>
      </c>
      <c r="G72" t="inlineStr">
        <is>
          <t>no</t>
        </is>
      </c>
      <c r="H72" t="inlineStr">
        <is>
          <t>r008</t>
        </is>
      </c>
      <c r="I72" t="inlineStr">
        <is>
          <t>ECOLE SUPERIEURE DES TECHNOLOGIES INDUSTRIELLES AVANCEES</t>
        </is>
      </c>
      <c r="J72" s="1" t="inlineStr">
        <is>
          <t>https://www.estia.fr/estia/partenaires-et-mecenes/</t>
        </is>
      </c>
      <c r="K72" t="inlineStr">
        <is>
          <t>Elios</t>
        </is>
      </c>
      <c r="L72" t="inlineStr">
        <is>
          <t>cited page was not read by the fetcher (cannot check)</t>
        </is>
      </c>
      <c r="M72" t="inlineStr">
        <is>
          <t>2026-10-28T23:18:57Z</t>
        </is>
      </c>
    </row>
    <row r="73">
      <c r="A73" t="inlineStr">
        <is>
          <t>Artzainak</t>
        </is>
      </c>
      <c r="B73" t="inlineStr">
        <is>
          <t>unknown</t>
        </is>
      </c>
      <c r="C73" t="inlineStr">
        <is>
          <t>Country not stated</t>
        </is>
      </c>
      <c r="D73" t="inlineStr">
        <is>
          <t>company</t>
        </is>
      </c>
      <c r="E73" t="inlineStr">
        <is>
          <t>unknown</t>
        </is>
      </c>
      <c r="F73" t="inlineStr">
        <is>
          <t>0.9</t>
        </is>
      </c>
      <c r="G73" t="inlineStr">
        <is>
          <t>no</t>
        </is>
      </c>
      <c r="H73" t="inlineStr">
        <is>
          <t>r008</t>
        </is>
      </c>
      <c r="I73" t="inlineStr">
        <is>
          <t>ECOLE SUPERIEURE DES TECHNOLOGIES INDUSTRIELLES AVANCEES</t>
        </is>
      </c>
      <c r="J73" s="1" t="inlineStr">
        <is>
          <t>https://www.estia.fr/estia/partenaires-et-mecenes/</t>
        </is>
      </c>
      <c r="K73" t="inlineStr">
        <is>
          <t>Artzainak</t>
        </is>
      </c>
      <c r="L73" t="inlineStr">
        <is>
          <t>cited page was not read by the fetcher (cannot check)</t>
        </is>
      </c>
      <c r="M73" t="inlineStr">
        <is>
          <t>2026-10-28T23:18:57Z</t>
        </is>
      </c>
    </row>
    <row r="74">
      <c r="A74" t="inlineStr">
        <is>
          <t>Copelectronic</t>
        </is>
      </c>
      <c r="B74" t="inlineStr">
        <is>
          <t>unknown</t>
        </is>
      </c>
      <c r="C74" t="inlineStr">
        <is>
          <t>Country not stated</t>
        </is>
      </c>
      <c r="D74" t="inlineStr">
        <is>
          <t>company</t>
        </is>
      </c>
      <c r="E74" t="inlineStr">
        <is>
          <t>unknown</t>
        </is>
      </c>
      <c r="F74" t="inlineStr">
        <is>
          <t>0.9</t>
        </is>
      </c>
      <c r="G74" t="inlineStr">
        <is>
          <t>no</t>
        </is>
      </c>
      <c r="H74" t="inlineStr">
        <is>
          <t>r008</t>
        </is>
      </c>
      <c r="I74" t="inlineStr">
        <is>
          <t>ECOLE SUPERIEURE DES TECHNOLOGIES INDUSTRIELLES AVANCEES</t>
        </is>
      </c>
      <c r="J74" s="1" t="inlineStr">
        <is>
          <t>https://www.estia.fr/estia/partenaires-et-mecenes/</t>
        </is>
      </c>
      <c r="K74" t="inlineStr">
        <is>
          <t>Copelectronic</t>
        </is>
      </c>
      <c r="L74" t="inlineStr">
        <is>
          <t>cited page was not read by the fetcher (cannot check)</t>
        </is>
      </c>
      <c r="M74" t="inlineStr">
        <is>
          <t>2026-10-28T23:18:57Z</t>
        </is>
      </c>
    </row>
    <row r="75">
      <c r="A75" t="inlineStr">
        <is>
          <t>Dassault Aviation</t>
        </is>
      </c>
      <c r="B75" t="inlineStr">
        <is>
          <t>unknown</t>
        </is>
      </c>
      <c r="C75" t="inlineStr">
        <is>
          <t>Country not stated</t>
        </is>
      </c>
      <c r="D75" t="inlineStr">
        <is>
          <t>company</t>
        </is>
      </c>
      <c r="E75" t="inlineStr">
        <is>
          <t>unknown</t>
        </is>
      </c>
      <c r="F75" t="inlineStr">
        <is>
          <t>0.9</t>
        </is>
      </c>
      <c r="G75" t="inlineStr">
        <is>
          <t>no</t>
        </is>
      </c>
      <c r="H75" t="inlineStr">
        <is>
          <t>r008</t>
        </is>
      </c>
      <c r="I75" t="inlineStr">
        <is>
          <t>ECOLE SUPERIEURE DES TECHNOLOGIES INDUSTRIELLES AVANCEES</t>
        </is>
      </c>
      <c r="J75" s="1" t="inlineStr">
        <is>
          <t>https://www.estia.fr/estia/partenaires-et-mecenes/</t>
        </is>
      </c>
      <c r="K75" t="inlineStr">
        <is>
          <t>Dassault Aviation</t>
        </is>
      </c>
      <c r="L75" t="inlineStr">
        <is>
          <t>cited page was not read by the fetcher (cannot check)</t>
        </is>
      </c>
      <c r="M75" t="inlineStr">
        <is>
          <t>2026-10-28T23:18:57Z</t>
        </is>
      </c>
    </row>
    <row r="76">
      <c r="A76" t="inlineStr">
        <is>
          <t>Coriolis</t>
        </is>
      </c>
      <c r="B76" t="inlineStr">
        <is>
          <t>unknown</t>
        </is>
      </c>
      <c r="C76" t="inlineStr">
        <is>
          <t>Country not stated</t>
        </is>
      </c>
      <c r="D76" t="inlineStr">
        <is>
          <t>company</t>
        </is>
      </c>
      <c r="E76" t="inlineStr">
        <is>
          <t>unknown</t>
        </is>
      </c>
      <c r="F76" t="inlineStr">
        <is>
          <t>0.9</t>
        </is>
      </c>
      <c r="G76" t="inlineStr">
        <is>
          <t>no</t>
        </is>
      </c>
      <c r="H76" t="inlineStr">
        <is>
          <t>r008</t>
        </is>
      </c>
      <c r="I76" t="inlineStr">
        <is>
          <t>ECOLE SUPERIEURE DES TECHNOLOGIES INDUSTRIELLES AVANCEES</t>
        </is>
      </c>
      <c r="J76" s="1" t="inlineStr">
        <is>
          <t>https://www.estia.fr/estia/partenaires-et-mecenes/</t>
        </is>
      </c>
      <c r="K76" t="inlineStr">
        <is>
          <t>Coriolis</t>
        </is>
      </c>
      <c r="L76" t="inlineStr">
        <is>
          <t>cited page was not read by the fetcher (cannot check)</t>
        </is>
      </c>
      <c r="M76" t="inlineStr">
        <is>
          <t>2026-10-28T23:18:57Z</t>
        </is>
      </c>
    </row>
    <row r="77">
      <c r="A77" t="inlineStr">
        <is>
          <t>Fondation CA Pyrénées Gascogne</t>
        </is>
      </c>
      <c r="B77" t="inlineStr">
        <is>
          <t>unknown</t>
        </is>
      </c>
      <c r="C77" t="inlineStr">
        <is>
          <t>Country not stated</t>
        </is>
      </c>
      <c r="D77" t="inlineStr">
        <is>
          <t>company</t>
        </is>
      </c>
      <c r="E77" t="inlineStr">
        <is>
          <t>unknown</t>
        </is>
      </c>
      <c r="F77" t="inlineStr">
        <is>
          <t>0.9</t>
        </is>
      </c>
      <c r="G77" t="inlineStr">
        <is>
          <t>no</t>
        </is>
      </c>
      <c r="H77" t="inlineStr">
        <is>
          <t>r008</t>
        </is>
      </c>
      <c r="I77" t="inlineStr">
        <is>
          <t>ECOLE SUPERIEURE DES TECHNOLOGIES INDUSTRIELLES AVANCEES</t>
        </is>
      </c>
      <c r="J77" s="1" t="inlineStr">
        <is>
          <t>https://www.estia.fr/estia/partenaires-et-mecenes/</t>
        </is>
      </c>
      <c r="K77" t="inlineStr">
        <is>
          <t>Fondation CA Pyrénées Gascogne</t>
        </is>
      </c>
      <c r="L77" t="inlineStr">
        <is>
          <t>cited page was not read by the fetcher (cannot check)</t>
        </is>
      </c>
      <c r="M77" t="inlineStr">
        <is>
          <t>2026-10-28T23:18:57Z</t>
        </is>
      </c>
    </row>
    <row r="78">
      <c r="A78" t="inlineStr">
        <is>
          <t>Groupe Izarralde</t>
        </is>
      </c>
      <c r="B78" t="inlineStr">
        <is>
          <t>unknown</t>
        </is>
      </c>
      <c r="C78" t="inlineStr">
        <is>
          <t>Country not stated</t>
        </is>
      </c>
      <c r="D78" t="inlineStr">
        <is>
          <t>company</t>
        </is>
      </c>
      <c r="E78" t="inlineStr">
        <is>
          <t>unknown</t>
        </is>
      </c>
      <c r="F78" t="inlineStr">
        <is>
          <t>0.9</t>
        </is>
      </c>
      <c r="G78" t="inlineStr">
        <is>
          <t>no</t>
        </is>
      </c>
      <c r="H78" t="inlineStr">
        <is>
          <t>r008</t>
        </is>
      </c>
      <c r="I78" t="inlineStr">
        <is>
          <t>ECOLE SUPERIEURE DES TECHNOLOGIES INDUSTRIELLES AVANCEES</t>
        </is>
      </c>
      <c r="J78" s="1" t="inlineStr">
        <is>
          <t>https://www.estia.fr/estia/partenaires-et-mecenes/</t>
        </is>
      </c>
      <c r="K78" t="inlineStr">
        <is>
          <t>Groupe Izarralde</t>
        </is>
      </c>
      <c r="L78" t="inlineStr">
        <is>
          <t>cited page was not read by the fetcher (cannot check)</t>
        </is>
      </c>
      <c r="M78" t="inlineStr">
        <is>
          <t>2026-10-28T23:18:57Z</t>
        </is>
      </c>
    </row>
    <row r="79">
      <c r="A79" t="inlineStr">
        <is>
          <t>Epta</t>
        </is>
      </c>
      <c r="B79" t="inlineStr">
        <is>
          <t>unknown</t>
        </is>
      </c>
      <c r="C79" t="inlineStr">
        <is>
          <t>Country not stated</t>
        </is>
      </c>
      <c r="D79" t="inlineStr">
        <is>
          <t>company</t>
        </is>
      </c>
      <c r="E79" t="inlineStr">
        <is>
          <t>unknown</t>
        </is>
      </c>
      <c r="F79" t="inlineStr">
        <is>
          <t>0.9</t>
        </is>
      </c>
      <c r="G79" t="inlineStr">
        <is>
          <t>no</t>
        </is>
      </c>
      <c r="H79" t="inlineStr">
        <is>
          <t>r008</t>
        </is>
      </c>
      <c r="I79" t="inlineStr">
        <is>
          <t>ECOLE SUPERIEURE DES TECHNOLOGIES INDUSTRIELLES AVANCEES</t>
        </is>
      </c>
      <c r="J79" s="1" t="inlineStr">
        <is>
          <t>https://www.estia.fr/estia/partenaires-et-mecenes/</t>
        </is>
      </c>
      <c r="K79" t="inlineStr">
        <is>
          <t>Epta</t>
        </is>
      </c>
      <c r="L79" t="inlineStr">
        <is>
          <t>cited page was not read by the fetcher (cannot check)</t>
        </is>
      </c>
      <c r="M79" t="inlineStr">
        <is>
          <t>2026-10-28T23:18:57Z</t>
        </is>
      </c>
    </row>
    <row r="80">
      <c r="A80" t="inlineStr">
        <is>
          <t>Lauak</t>
        </is>
      </c>
      <c r="B80" t="inlineStr">
        <is>
          <t>unknown</t>
        </is>
      </c>
      <c r="C80" t="inlineStr">
        <is>
          <t>Country not stated</t>
        </is>
      </c>
      <c r="D80" t="inlineStr">
        <is>
          <t>company</t>
        </is>
      </c>
      <c r="E80" t="inlineStr">
        <is>
          <t>unknown</t>
        </is>
      </c>
      <c r="F80" t="inlineStr">
        <is>
          <t>0.9</t>
        </is>
      </c>
      <c r="G80" t="inlineStr">
        <is>
          <t>no</t>
        </is>
      </c>
      <c r="H80" t="inlineStr">
        <is>
          <t>r008</t>
        </is>
      </c>
      <c r="I80" t="inlineStr">
        <is>
          <t>ECOLE SUPERIEURE DES TECHNOLOGIES INDUSTRIELLES AVANCEES</t>
        </is>
      </c>
      <c r="J80" s="1" t="inlineStr">
        <is>
          <t>https://www.estia.fr/estia/partenaires-et-mecenes/</t>
        </is>
      </c>
      <c r="K80" t="inlineStr">
        <is>
          <t>Lauak</t>
        </is>
      </c>
      <c r="L80" t="inlineStr">
        <is>
          <t>cited page was not read by the fetcher (cannot check)</t>
        </is>
      </c>
      <c r="M80" t="inlineStr">
        <is>
          <t>2026-10-28T23:18:57Z</t>
        </is>
      </c>
    </row>
    <row r="81">
      <c r="A81" t="inlineStr">
        <is>
          <t>Logelis</t>
        </is>
      </c>
      <c r="B81" t="inlineStr">
        <is>
          <t>unknown</t>
        </is>
      </c>
      <c r="C81" t="inlineStr">
        <is>
          <t>Country not stated</t>
        </is>
      </c>
      <c r="D81" t="inlineStr">
        <is>
          <t>company</t>
        </is>
      </c>
      <c r="E81" t="inlineStr">
        <is>
          <t>unknown</t>
        </is>
      </c>
      <c r="F81" t="inlineStr">
        <is>
          <t>0.9</t>
        </is>
      </c>
      <c r="G81" t="inlineStr">
        <is>
          <t>no</t>
        </is>
      </c>
      <c r="H81" t="inlineStr">
        <is>
          <t>r008</t>
        </is>
      </c>
      <c r="I81" t="inlineStr">
        <is>
          <t>ECOLE SUPERIEURE DES TECHNOLOGIES INDUSTRIELLES AVANCEES</t>
        </is>
      </c>
      <c r="J81" s="1" t="inlineStr">
        <is>
          <t>https://www.estia.fr/estia/partenaires-et-mecenes/</t>
        </is>
      </c>
      <c r="K81" t="inlineStr">
        <is>
          <t>Logelis</t>
        </is>
      </c>
      <c r="L81" t="inlineStr">
        <is>
          <t>cited page was not read by the fetcher (cannot check)</t>
        </is>
      </c>
      <c r="M81" t="inlineStr">
        <is>
          <t>2026-10-28T23:18:57Z</t>
        </is>
      </c>
    </row>
    <row r="82">
      <c r="A82" t="inlineStr">
        <is>
          <t>Groupe Lopitz</t>
        </is>
      </c>
      <c r="B82" t="inlineStr">
        <is>
          <t>unknown</t>
        </is>
      </c>
      <c r="C82" t="inlineStr">
        <is>
          <t>Country not stated</t>
        </is>
      </c>
      <c r="D82" t="inlineStr">
        <is>
          <t>company</t>
        </is>
      </c>
      <c r="E82" t="inlineStr">
        <is>
          <t>unknown</t>
        </is>
      </c>
      <c r="F82" t="inlineStr">
        <is>
          <t>0.9</t>
        </is>
      </c>
      <c r="G82" t="inlineStr">
        <is>
          <t>no</t>
        </is>
      </c>
      <c r="H82" t="inlineStr">
        <is>
          <t>r008</t>
        </is>
      </c>
      <c r="I82" t="inlineStr">
        <is>
          <t>ECOLE SUPERIEURE DES TECHNOLOGIES INDUSTRIELLES AVANCEES</t>
        </is>
      </c>
      <c r="J82" s="1" t="inlineStr">
        <is>
          <t>https://www.estia.fr/estia/partenaires-et-mecenes/</t>
        </is>
      </c>
      <c r="K82" t="inlineStr">
        <is>
          <t>Groupe Lopitz</t>
        </is>
      </c>
      <c r="L82" t="inlineStr">
        <is>
          <t>cited page was not read by the fetcher (cannot check)</t>
        </is>
      </c>
      <c r="M82" t="inlineStr">
        <is>
          <t>2026-10-28T23:18:57Z</t>
        </is>
      </c>
    </row>
    <row r="83">
      <c r="A83" t="inlineStr">
        <is>
          <t>Rescoll</t>
        </is>
      </c>
      <c r="B83" t="inlineStr">
        <is>
          <t>unknown</t>
        </is>
      </c>
      <c r="C83" t="inlineStr">
        <is>
          <t>Country not stated</t>
        </is>
      </c>
      <c r="D83" t="inlineStr">
        <is>
          <t>company</t>
        </is>
      </c>
      <c r="E83" t="inlineStr">
        <is>
          <t>unknown</t>
        </is>
      </c>
      <c r="F83" t="inlineStr">
        <is>
          <t>0.9</t>
        </is>
      </c>
      <c r="G83" t="inlineStr">
        <is>
          <t>no</t>
        </is>
      </c>
      <c r="H83" t="inlineStr">
        <is>
          <t>r008</t>
        </is>
      </c>
      <c r="I83" t="inlineStr">
        <is>
          <t>ECOLE SUPERIEURE DES TECHNOLOGIES INDUSTRIELLES AVANCEES</t>
        </is>
      </c>
      <c r="J83" s="1" t="inlineStr">
        <is>
          <t>https://www.estia.fr/estia/partenaires-et-mecenes/</t>
        </is>
      </c>
      <c r="K83" t="inlineStr">
        <is>
          <t>Rescoll</t>
        </is>
      </c>
      <c r="L83" t="inlineStr">
        <is>
          <t>cited page was not read by the fetcher (cannot check)</t>
        </is>
      </c>
      <c r="M83" t="inlineStr">
        <is>
          <t>2026-10-28T23:18:57Z</t>
        </is>
      </c>
    </row>
    <row r="84">
      <c r="A84" t="inlineStr">
        <is>
          <t>Safran</t>
        </is>
      </c>
      <c r="B84" t="inlineStr">
        <is>
          <t>unknown</t>
        </is>
      </c>
      <c r="C84" t="inlineStr">
        <is>
          <t>Country not stated</t>
        </is>
      </c>
      <c r="D84" t="inlineStr">
        <is>
          <t>company</t>
        </is>
      </c>
      <c r="E84" t="inlineStr">
        <is>
          <t>unknown</t>
        </is>
      </c>
      <c r="F84" t="inlineStr">
        <is>
          <t>0.9</t>
        </is>
      </c>
      <c r="G84" t="inlineStr">
        <is>
          <t>no</t>
        </is>
      </c>
      <c r="H84" t="inlineStr">
        <is>
          <t>r008</t>
        </is>
      </c>
      <c r="I84" t="inlineStr">
        <is>
          <t>ECOLE SUPERIEURE DES TECHNOLOGIES INDUSTRIELLES AVANCEES</t>
        </is>
      </c>
      <c r="J84" s="1" t="inlineStr">
        <is>
          <t>https://www.estia.fr/estia/partenaires-et-mecenes/</t>
        </is>
      </c>
      <c r="K84" t="inlineStr">
        <is>
          <t>Safran</t>
        </is>
      </c>
      <c r="L84" t="inlineStr">
        <is>
          <t>cited page was not read by the fetcher (cannot check)</t>
        </is>
      </c>
      <c r="M84" t="inlineStr">
        <is>
          <t>2026-10-28T23:18:57Z</t>
        </is>
      </c>
    </row>
    <row r="85">
      <c r="A85" t="inlineStr">
        <is>
          <t>Technoflex</t>
        </is>
      </c>
      <c r="B85" t="inlineStr">
        <is>
          <t>unknown</t>
        </is>
      </c>
      <c r="C85" t="inlineStr">
        <is>
          <t>Country not stated</t>
        </is>
      </c>
      <c r="D85" t="inlineStr">
        <is>
          <t>company</t>
        </is>
      </c>
      <c r="E85" t="inlineStr">
        <is>
          <t>unknown</t>
        </is>
      </c>
      <c r="F85" t="inlineStr">
        <is>
          <t>0.9</t>
        </is>
      </c>
      <c r="G85" t="inlineStr">
        <is>
          <t>no</t>
        </is>
      </c>
      <c r="H85" t="inlineStr">
        <is>
          <t>r008</t>
        </is>
      </c>
      <c r="I85" t="inlineStr">
        <is>
          <t>ECOLE SUPERIEURE DES TECHNOLOGIES INDUSTRIELLES AVANCEES</t>
        </is>
      </c>
      <c r="J85" s="1" t="inlineStr">
        <is>
          <t>https://www.estia.fr/estia/partenaires-et-mecenes/</t>
        </is>
      </c>
      <c r="K85" t="inlineStr">
        <is>
          <t>Technoflex</t>
        </is>
      </c>
      <c r="L85" t="inlineStr">
        <is>
          <t>cited page was not read by the fetcher (cannot check)</t>
        </is>
      </c>
      <c r="M85" t="inlineStr">
        <is>
          <t>2026-10-28T23:18:57Z</t>
        </is>
      </c>
    </row>
    <row r="86">
      <c r="A86" t="inlineStr">
        <is>
          <t>Teria</t>
        </is>
      </c>
      <c r="B86" t="inlineStr">
        <is>
          <t>unknown</t>
        </is>
      </c>
      <c r="C86" t="inlineStr">
        <is>
          <t>Country not stated</t>
        </is>
      </c>
      <c r="D86" t="inlineStr">
        <is>
          <t>company</t>
        </is>
      </c>
      <c r="E86" t="inlineStr">
        <is>
          <t>unknown</t>
        </is>
      </c>
      <c r="F86" t="inlineStr">
        <is>
          <t>0.9</t>
        </is>
      </c>
      <c r="G86" t="inlineStr">
        <is>
          <t>no</t>
        </is>
      </c>
      <c r="H86" t="inlineStr">
        <is>
          <t>r008</t>
        </is>
      </c>
      <c r="I86" t="inlineStr">
        <is>
          <t>ECOLE SUPERIEURE DES TECHNOLOGIES INDUSTRIELLES AVANCEES</t>
        </is>
      </c>
      <c r="J86" s="1" t="inlineStr">
        <is>
          <t>https://www.estia.fr/estia/partenaires-et-mecenes/</t>
        </is>
      </c>
      <c r="K86" t="inlineStr">
        <is>
          <t>Teria</t>
        </is>
      </c>
      <c r="L86" t="inlineStr">
        <is>
          <t>cited page was not read by the fetcher (cannot check)</t>
        </is>
      </c>
      <c r="M86" t="inlineStr">
        <is>
          <t>2026-10-28T23:18:57Z</t>
        </is>
      </c>
    </row>
    <row r="87">
      <c r="A87" t="inlineStr">
        <is>
          <t>Sig-Image</t>
        </is>
      </c>
      <c r="B87" t="inlineStr">
        <is>
          <t>unknown</t>
        </is>
      </c>
      <c r="C87" t="inlineStr">
        <is>
          <t>Country not stated</t>
        </is>
      </c>
      <c r="D87" t="inlineStr">
        <is>
          <t>company</t>
        </is>
      </c>
      <c r="E87" t="inlineStr">
        <is>
          <t>unknown</t>
        </is>
      </c>
      <c r="F87" t="inlineStr">
        <is>
          <t>0.9</t>
        </is>
      </c>
      <c r="G87" t="inlineStr">
        <is>
          <t>no</t>
        </is>
      </c>
      <c r="H87" t="inlineStr">
        <is>
          <t>r008</t>
        </is>
      </c>
      <c r="I87" t="inlineStr">
        <is>
          <t>ECOLE SUPERIEURE DES TECHNOLOGIES INDUSTRIELLES AVANCEES</t>
        </is>
      </c>
      <c r="J87" s="1" t="inlineStr">
        <is>
          <t>https://www.estia.fr/estia/partenaires-et-mecenes/</t>
        </is>
      </c>
      <c r="K87" t="inlineStr">
        <is>
          <t>Sig-Image</t>
        </is>
      </c>
      <c r="L87" t="inlineStr">
        <is>
          <t>cited page was not read by the fetcher (cannot check)</t>
        </is>
      </c>
      <c r="M87" t="inlineStr">
        <is>
          <t>2026-10-28T23:18:57Z</t>
        </is>
      </c>
    </row>
    <row r="88">
      <c r="A88" t="inlineStr">
        <is>
          <t>Zabala</t>
        </is>
      </c>
      <c r="B88" t="inlineStr">
        <is>
          <t>unknown</t>
        </is>
      </c>
      <c r="C88" t="inlineStr">
        <is>
          <t>Country not stated</t>
        </is>
      </c>
      <c r="D88" t="inlineStr">
        <is>
          <t>company</t>
        </is>
      </c>
      <c r="E88" t="inlineStr">
        <is>
          <t>unknown</t>
        </is>
      </c>
      <c r="F88" t="inlineStr">
        <is>
          <t>0.9</t>
        </is>
      </c>
      <c r="G88" t="inlineStr">
        <is>
          <t>no</t>
        </is>
      </c>
      <c r="H88" t="inlineStr">
        <is>
          <t>r008</t>
        </is>
      </c>
      <c r="I88" t="inlineStr">
        <is>
          <t>ECOLE SUPERIEURE DES TECHNOLOGIES INDUSTRIELLES AVANCEES</t>
        </is>
      </c>
      <c r="J88" s="1" t="inlineStr">
        <is>
          <t>https://www.estia.fr/estia/partenaires-et-mecenes/</t>
        </is>
      </c>
      <c r="K88" t="inlineStr">
        <is>
          <t>Zabala</t>
        </is>
      </c>
      <c r="L88" t="inlineStr">
        <is>
          <t>cited page was not read by the fetcher (cannot check)</t>
        </is>
      </c>
      <c r="M88" t="inlineStr">
        <is>
          <t>2026-10-28T23:18:57Z</t>
        </is>
      </c>
    </row>
    <row r="89">
      <c r="A89" t="inlineStr">
        <is>
          <t>Sokoa</t>
        </is>
      </c>
      <c r="B89" t="inlineStr">
        <is>
          <t>unknown</t>
        </is>
      </c>
      <c r="C89" t="inlineStr">
        <is>
          <t>Country not stated</t>
        </is>
      </c>
      <c r="D89" t="inlineStr">
        <is>
          <t>company</t>
        </is>
      </c>
      <c r="E89" t="inlineStr">
        <is>
          <t>unknown</t>
        </is>
      </c>
      <c r="F89" t="inlineStr">
        <is>
          <t>0.9</t>
        </is>
      </c>
      <c r="G89" t="inlineStr">
        <is>
          <t>no</t>
        </is>
      </c>
      <c r="H89" t="inlineStr">
        <is>
          <t>r008</t>
        </is>
      </c>
      <c r="I89" t="inlineStr">
        <is>
          <t>ECOLE SUPERIEURE DES TECHNOLOGIES INDUSTRIELLES AVANCEES</t>
        </is>
      </c>
      <c r="J89" s="1" t="inlineStr">
        <is>
          <t>https://www.estia.fr/estia/partenaires-et-mecenes/</t>
        </is>
      </c>
      <c r="K89" t="inlineStr">
        <is>
          <t>Sokoa</t>
        </is>
      </c>
      <c r="L89" t="inlineStr">
        <is>
          <t>cited page was not read by the fetcher (cannot check)</t>
        </is>
      </c>
      <c r="M89" t="inlineStr">
        <is>
          <t>2026-10-28T23:18:57Z</t>
        </is>
      </c>
    </row>
    <row r="90">
      <c r="A90" t="inlineStr">
        <is>
          <t>Thales</t>
        </is>
      </c>
      <c r="B90" t="inlineStr">
        <is>
          <t>unknown</t>
        </is>
      </c>
      <c r="C90" t="inlineStr">
        <is>
          <t>Country not stated</t>
        </is>
      </c>
      <c r="D90" t="inlineStr">
        <is>
          <t>company</t>
        </is>
      </c>
      <c r="E90" t="inlineStr">
        <is>
          <t>unknown</t>
        </is>
      </c>
      <c r="F90" t="inlineStr">
        <is>
          <t>0.9</t>
        </is>
      </c>
      <c r="G90" t="inlineStr">
        <is>
          <t>no</t>
        </is>
      </c>
      <c r="H90" t="inlineStr">
        <is>
          <t>r008</t>
        </is>
      </c>
      <c r="I90" t="inlineStr">
        <is>
          <t>ECOLE SUPERIEURE DES TECHNOLOGIES INDUSTRIELLES AVANCEES</t>
        </is>
      </c>
      <c r="J90" s="1" t="inlineStr">
        <is>
          <t>https://www.estia.fr/estia/partenaires-et-mecenes/</t>
        </is>
      </c>
      <c r="K90" t="inlineStr">
        <is>
          <t>Thales</t>
        </is>
      </c>
      <c r="L90" t="inlineStr">
        <is>
          <t>cited page was not read by the fetcher (cannot check)</t>
        </is>
      </c>
      <c r="M90" t="inlineStr">
        <is>
          <t>2026-10-28T23:18:57Z</t>
        </is>
      </c>
    </row>
    <row r="91">
      <c r="A91" t="inlineStr">
        <is>
          <t>Ingenuity</t>
        </is>
      </c>
      <c r="B91" t="inlineStr">
        <is>
          <t>unknown</t>
        </is>
      </c>
      <c r="C91" t="inlineStr">
        <is>
          <t>Country not stated</t>
        </is>
      </c>
      <c r="D91" t="inlineStr">
        <is>
          <t>company</t>
        </is>
      </c>
      <c r="E91" t="inlineStr">
        <is>
          <t>unknown</t>
        </is>
      </c>
      <c r="F91" t="inlineStr">
        <is>
          <t>0.9</t>
        </is>
      </c>
      <c r="G91" t="inlineStr">
        <is>
          <t>no</t>
        </is>
      </c>
      <c r="H91" t="inlineStr">
        <is>
          <t>r008</t>
        </is>
      </c>
      <c r="I91" t="inlineStr">
        <is>
          <t>ECOLE SUPERIEURE DES TECHNOLOGIES INDUSTRIELLES AVANCEES</t>
        </is>
      </c>
      <c r="J91" s="1" t="inlineStr">
        <is>
          <t>https://www.estia.fr/estia/partenaires-et-mecenes/</t>
        </is>
      </c>
      <c r="K91" t="inlineStr">
        <is>
          <t>Ingenuity</t>
        </is>
      </c>
      <c r="L91" t="inlineStr">
        <is>
          <t>cited page was not read by the fetcher (cannot check)</t>
        </is>
      </c>
      <c r="M91" t="inlineStr">
        <is>
          <t>2026-10-28T23:18:57Z</t>
        </is>
      </c>
    </row>
    <row r="92">
      <c r="A92" t="inlineStr">
        <is>
          <t>CS Group</t>
        </is>
      </c>
      <c r="B92" t="inlineStr">
        <is>
          <t>unknown</t>
        </is>
      </c>
      <c r="C92" t="inlineStr">
        <is>
          <t>Country not stated</t>
        </is>
      </c>
      <c r="D92" t="inlineStr">
        <is>
          <t>company</t>
        </is>
      </c>
      <c r="E92" t="inlineStr">
        <is>
          <t>unknown</t>
        </is>
      </c>
      <c r="F92" t="inlineStr">
        <is>
          <t>0.9</t>
        </is>
      </c>
      <c r="G92" t="inlineStr">
        <is>
          <t>no</t>
        </is>
      </c>
      <c r="H92" t="inlineStr">
        <is>
          <t>r008</t>
        </is>
      </c>
      <c r="I92" t="inlineStr">
        <is>
          <t>ECOLE SUPERIEURE DES TECHNOLOGIES INDUSTRIELLES AVANCEES</t>
        </is>
      </c>
      <c r="J92" s="1" t="inlineStr">
        <is>
          <t>https://www.estia.fr/estia/partenaires-et-mecenes/</t>
        </is>
      </c>
      <c r="K92" t="inlineStr">
        <is>
          <t>CS Group</t>
        </is>
      </c>
      <c r="L92" t="inlineStr">
        <is>
          <t>cited page was not read by the fetcher (cannot check)</t>
        </is>
      </c>
      <c r="M92" t="inlineStr">
        <is>
          <t>2026-10-28T23:18:57Z</t>
        </is>
      </c>
    </row>
    <row r="93">
      <c r="A93" t="inlineStr">
        <is>
          <t>SNCF</t>
        </is>
      </c>
      <c r="B93" t="inlineStr">
        <is>
          <t>unknown</t>
        </is>
      </c>
      <c r="C93" t="inlineStr">
        <is>
          <t>Country not stated</t>
        </is>
      </c>
      <c r="D93" t="inlineStr">
        <is>
          <t>company</t>
        </is>
      </c>
      <c r="E93" t="inlineStr">
        <is>
          <t>unknown</t>
        </is>
      </c>
      <c r="F93" t="inlineStr">
        <is>
          <t>0.9</t>
        </is>
      </c>
      <c r="G93" t="inlineStr">
        <is>
          <t>no</t>
        </is>
      </c>
      <c r="H93" t="inlineStr">
        <is>
          <t>r008</t>
        </is>
      </c>
      <c r="I93" t="inlineStr">
        <is>
          <t>ECOLE SUPERIEURE DES TECHNOLOGIES INDUSTRIELLES AVANCEES</t>
        </is>
      </c>
      <c r="J93" s="1" t="inlineStr">
        <is>
          <t>https://www.estia.fr/estia/partenaires-et-mecenes/</t>
        </is>
      </c>
      <c r="K93" t="inlineStr">
        <is>
          <t>SNCF</t>
        </is>
      </c>
      <c r="L93" t="inlineStr">
        <is>
          <t>cited page was not read by the fetcher (cannot check)</t>
        </is>
      </c>
      <c r="M93" t="inlineStr">
        <is>
          <t>2026-10-28T23:18:57Z</t>
        </is>
      </c>
    </row>
    <row r="94">
      <c r="A94" t="inlineStr">
        <is>
          <t>Dassault Systèmes / 3DEXPERIENCE</t>
        </is>
      </c>
      <c r="B94" t="inlineStr">
        <is>
          <t>unknown</t>
        </is>
      </c>
      <c r="C94" t="inlineStr">
        <is>
          <t>Country not stated</t>
        </is>
      </c>
      <c r="D94" t="inlineStr">
        <is>
          <t>company</t>
        </is>
      </c>
      <c r="E94" t="inlineStr">
        <is>
          <t>unknown</t>
        </is>
      </c>
      <c r="F94" t="inlineStr">
        <is>
          <t>0.9</t>
        </is>
      </c>
      <c r="G94" t="inlineStr">
        <is>
          <t>no</t>
        </is>
      </c>
      <c r="H94" t="inlineStr">
        <is>
          <t>r008</t>
        </is>
      </c>
      <c r="I94" t="inlineStr">
        <is>
          <t>ECOLE SUPERIEURE DES TECHNOLOGIES INDUSTRIELLES AVANCEES</t>
        </is>
      </c>
      <c r="J94" s="1" t="inlineStr">
        <is>
          <t>https://www.estia.fr/estia/partenaires-et-mecenes/</t>
        </is>
      </c>
      <c r="K94" t="inlineStr">
        <is>
          <t>Dassault Systèmes / 3DEXPERIENCE</t>
        </is>
      </c>
      <c r="L94" t="inlineStr">
        <is>
          <t>cited page was not read by the fetcher (cannot check)</t>
        </is>
      </c>
      <c r="M94" t="inlineStr">
        <is>
          <t>2026-10-28T23:18:57Z</t>
        </is>
      </c>
    </row>
    <row r="95">
      <c r="A95" t="inlineStr">
        <is>
          <t>Novaldi</t>
        </is>
      </c>
      <c r="B95" t="inlineStr">
        <is>
          <t>unknown</t>
        </is>
      </c>
      <c r="C95" t="inlineStr">
        <is>
          <t>Country not stated</t>
        </is>
      </c>
      <c r="D95" t="inlineStr">
        <is>
          <t>company</t>
        </is>
      </c>
      <c r="E95" t="inlineStr">
        <is>
          <t>unknown</t>
        </is>
      </c>
      <c r="F95" t="inlineStr">
        <is>
          <t>0.9</t>
        </is>
      </c>
      <c r="G95" t="inlineStr">
        <is>
          <t>no</t>
        </is>
      </c>
      <c r="H95" t="inlineStr">
        <is>
          <t>r008</t>
        </is>
      </c>
      <c r="I95" t="inlineStr">
        <is>
          <t>ECOLE SUPERIEURE DES TECHNOLOGIES INDUSTRIELLES AVANCEES</t>
        </is>
      </c>
      <c r="J95" s="1" t="inlineStr">
        <is>
          <t>https://www.estia.fr/estia/partenaires-et-mecenes/</t>
        </is>
      </c>
      <c r="K95" t="inlineStr">
        <is>
          <t>Novaldi</t>
        </is>
      </c>
      <c r="L95" t="inlineStr">
        <is>
          <t>cited page was not read by the fetcher (cannot check)</t>
        </is>
      </c>
      <c r="M95" t="inlineStr">
        <is>
          <t>2026-10-28T23:18:57Z</t>
        </is>
      </c>
    </row>
    <row r="96">
      <c r="A96" t="inlineStr">
        <is>
          <t>Gebetex</t>
        </is>
      </c>
      <c r="B96" t="inlineStr">
        <is>
          <t>unknown</t>
        </is>
      </c>
      <c r="C96" t="inlineStr">
        <is>
          <t>Country not stated</t>
        </is>
      </c>
      <c r="D96" t="inlineStr">
        <is>
          <t>company</t>
        </is>
      </c>
      <c r="E96" t="inlineStr">
        <is>
          <t>unknown</t>
        </is>
      </c>
      <c r="F96" t="inlineStr">
        <is>
          <t>0.9</t>
        </is>
      </c>
      <c r="G96" t="inlineStr">
        <is>
          <t>no</t>
        </is>
      </c>
      <c r="H96" t="inlineStr">
        <is>
          <t>r008</t>
        </is>
      </c>
      <c r="I96" t="inlineStr">
        <is>
          <t>ECOLE SUPERIEURE DES TECHNOLOGIES INDUSTRIELLES AVANCEES</t>
        </is>
      </c>
      <c r="J96" s="1" t="inlineStr">
        <is>
          <t>https://www.estia.fr/estia/partenaires-et-mecenes/</t>
        </is>
      </c>
      <c r="K96" t="inlineStr">
        <is>
          <t>Gebetex</t>
        </is>
      </c>
      <c r="L96" t="inlineStr">
        <is>
          <t>cited page was not read by the fetcher (cannot check)</t>
        </is>
      </c>
      <c r="M96" t="inlineStr">
        <is>
          <t>2026-10-28T23:18:57Z</t>
        </is>
      </c>
    </row>
    <row r="97">
      <c r="A97" t="inlineStr">
        <is>
          <t>Belharra Numérique</t>
        </is>
      </c>
      <c r="B97" t="inlineStr">
        <is>
          <t>unknown</t>
        </is>
      </c>
      <c r="C97" t="inlineStr">
        <is>
          <t>Country not stated</t>
        </is>
      </c>
      <c r="D97" t="inlineStr">
        <is>
          <t>company</t>
        </is>
      </c>
      <c r="E97" t="inlineStr">
        <is>
          <t>unknown</t>
        </is>
      </c>
      <c r="F97" t="inlineStr">
        <is>
          <t>0.9</t>
        </is>
      </c>
      <c r="G97" t="inlineStr">
        <is>
          <t>no</t>
        </is>
      </c>
      <c r="H97" t="inlineStr">
        <is>
          <t>r008</t>
        </is>
      </c>
      <c r="I97" t="inlineStr">
        <is>
          <t>ECOLE SUPERIEURE DES TECHNOLOGIES INDUSTRIELLES AVANCEES</t>
        </is>
      </c>
      <c r="J97" s="1" t="inlineStr">
        <is>
          <t>https://www.estia.fr/estia/partenaires-et-mecenes/</t>
        </is>
      </c>
      <c r="K97" t="inlineStr">
        <is>
          <t>Belharra Numérique</t>
        </is>
      </c>
      <c r="L97" t="inlineStr">
        <is>
          <t>cited page was not read by the fetcher (cannot check)</t>
        </is>
      </c>
      <c r="M97" t="inlineStr">
        <is>
          <t>2026-10-28T23:18:57Z</t>
        </is>
      </c>
    </row>
    <row r="98">
      <c r="A98" t="inlineStr">
        <is>
          <t>Decathlon</t>
        </is>
      </c>
      <c r="B98" t="inlineStr">
        <is>
          <t>unknown</t>
        </is>
      </c>
      <c r="C98" t="inlineStr">
        <is>
          <t>Country not stated</t>
        </is>
      </c>
      <c r="D98" t="inlineStr">
        <is>
          <t>company</t>
        </is>
      </c>
      <c r="E98" t="inlineStr">
        <is>
          <t>unknown</t>
        </is>
      </c>
      <c r="F98" t="inlineStr">
        <is>
          <t>0.9</t>
        </is>
      </c>
      <c r="G98" t="inlineStr">
        <is>
          <t>no</t>
        </is>
      </c>
      <c r="H98" t="inlineStr">
        <is>
          <t>r008</t>
        </is>
      </c>
      <c r="I98" t="inlineStr">
        <is>
          <t>ECOLE SUPERIEURE DES TECHNOLOGIES INDUSTRIELLES AVANCEES</t>
        </is>
      </c>
      <c r="J98" s="1" t="inlineStr">
        <is>
          <t>https://www.estia.fr/estia/partenaires-et-mecenes/</t>
        </is>
      </c>
      <c r="K98" t="inlineStr">
        <is>
          <t>Decathlon</t>
        </is>
      </c>
      <c r="L98" t="inlineStr">
        <is>
          <t>cited page was not read by the fetcher (cannot check)</t>
        </is>
      </c>
      <c r="M98" t="inlineStr">
        <is>
          <t>2026-10-28T23:18:57Z</t>
        </is>
      </c>
    </row>
    <row r="99">
      <c r="A99" t="inlineStr">
        <is>
          <t>Petit Bateau</t>
        </is>
      </c>
      <c r="B99" t="inlineStr">
        <is>
          <t>unknown</t>
        </is>
      </c>
      <c r="C99" t="inlineStr">
        <is>
          <t>Country not stated</t>
        </is>
      </c>
      <c r="D99" t="inlineStr">
        <is>
          <t>company</t>
        </is>
      </c>
      <c r="E99" t="inlineStr">
        <is>
          <t>unknown</t>
        </is>
      </c>
      <c r="F99" t="inlineStr">
        <is>
          <t>0.9</t>
        </is>
      </c>
      <c r="G99" t="inlineStr">
        <is>
          <t>no</t>
        </is>
      </c>
      <c r="H99" t="inlineStr">
        <is>
          <t>r008</t>
        </is>
      </c>
      <c r="I99" t="inlineStr">
        <is>
          <t>ECOLE SUPERIEURE DES TECHNOLOGIES INDUSTRIELLES AVANCEES</t>
        </is>
      </c>
      <c r="J99" s="1" t="inlineStr">
        <is>
          <t>https://www.estia.fr/estia/partenaires-et-mecenes/</t>
        </is>
      </c>
      <c r="K99" t="inlineStr">
        <is>
          <t>Petit Bateau</t>
        </is>
      </c>
      <c r="L99" t="inlineStr">
        <is>
          <t>cited page was not read by the fetcher (cannot check)</t>
        </is>
      </c>
      <c r="M99" t="inlineStr">
        <is>
          <t>2026-10-28T23:18:57Z</t>
        </is>
      </c>
    </row>
    <row r="100">
      <c r="A100" t="inlineStr">
        <is>
          <t>Eram</t>
        </is>
      </c>
      <c r="B100" t="inlineStr">
        <is>
          <t>unknown</t>
        </is>
      </c>
      <c r="C100" t="inlineStr">
        <is>
          <t>Country not stated</t>
        </is>
      </c>
      <c r="D100" t="inlineStr">
        <is>
          <t>company</t>
        </is>
      </c>
      <c r="E100" t="inlineStr">
        <is>
          <t>unknown</t>
        </is>
      </c>
      <c r="F100" t="inlineStr">
        <is>
          <t>0.9</t>
        </is>
      </c>
      <c r="G100" t="inlineStr">
        <is>
          <t>no</t>
        </is>
      </c>
      <c r="H100" t="inlineStr">
        <is>
          <t>r008</t>
        </is>
      </c>
      <c r="I100" t="inlineStr">
        <is>
          <t>ECOLE SUPERIEURE DES TECHNOLOGIES INDUSTRIELLES AVANCEES</t>
        </is>
      </c>
      <c r="J100" s="1" t="inlineStr">
        <is>
          <t>https://www.estia.fr/estia/partenaires-et-mecenes/</t>
        </is>
      </c>
      <c r="K100" t="inlineStr">
        <is>
          <t>Eram</t>
        </is>
      </c>
      <c r="L100" t="inlineStr">
        <is>
          <t>cited page was not read by the fetcher (cannot check)</t>
        </is>
      </c>
      <c r="M100" t="inlineStr">
        <is>
          <t>2026-10-28T23:18:57Z</t>
        </is>
      </c>
    </row>
    <row r="101">
      <c r="A101" t="inlineStr">
        <is>
          <t>CETIA</t>
        </is>
      </c>
      <c r="B101" t="inlineStr">
        <is>
          <t>unknown</t>
        </is>
      </c>
      <c r="C101" t="inlineStr">
        <is>
          <t>Country not stated</t>
        </is>
      </c>
      <c r="D101" t="inlineStr">
        <is>
          <t>company</t>
        </is>
      </c>
      <c r="E101" t="inlineStr">
        <is>
          <t>unknown</t>
        </is>
      </c>
      <c r="F101" t="inlineStr">
        <is>
          <t>0.9</t>
        </is>
      </c>
      <c r="G101" t="inlineStr">
        <is>
          <t>no</t>
        </is>
      </c>
      <c r="H101" t="inlineStr">
        <is>
          <t>r008</t>
        </is>
      </c>
      <c r="I101" t="inlineStr">
        <is>
          <t>ECOLE SUPERIEURE DES TECHNOLOGIES INDUSTRIELLES AVANCEES</t>
        </is>
      </c>
      <c r="J101" s="1" t="inlineStr">
        <is>
          <t>https://www.estia.fr/estia/partenaires-et-mecenes/</t>
        </is>
      </c>
      <c r="K101" t="inlineStr">
        <is>
          <t>CETIA</t>
        </is>
      </c>
      <c r="L101" t="inlineStr">
        <is>
          <t>cited page was not read by the fetcher (cannot check)</t>
        </is>
      </c>
      <c r="M101" t="inlineStr">
        <is>
          <t>2026-10-28T23:18:57Z</t>
        </is>
      </c>
    </row>
    <row r="102">
      <c r="A102" t="inlineStr">
        <is>
          <t>KPMG</t>
        </is>
      </c>
      <c r="B102" t="inlineStr">
        <is>
          <t>unknown</t>
        </is>
      </c>
      <c r="C102" t="inlineStr">
        <is>
          <t>Country not stated</t>
        </is>
      </c>
      <c r="D102" t="inlineStr">
        <is>
          <t>company</t>
        </is>
      </c>
      <c r="E102" t="inlineStr">
        <is>
          <t>unknown</t>
        </is>
      </c>
      <c r="F102" t="inlineStr">
        <is>
          <t>0.9</t>
        </is>
      </c>
      <c r="G102" t="inlineStr">
        <is>
          <t>no</t>
        </is>
      </c>
      <c r="H102" t="inlineStr">
        <is>
          <t>r008</t>
        </is>
      </c>
      <c r="I102" t="inlineStr">
        <is>
          <t>ECOLE SUPERIEURE DES TECHNOLOGIES INDUSTRIELLES AVANCEES</t>
        </is>
      </c>
      <c r="J102" s="1" t="inlineStr">
        <is>
          <t>https://www.estia.fr/estia/partenaires-et-mecenes/</t>
        </is>
      </c>
      <c r="K102" t="inlineStr">
        <is>
          <t>KPMG</t>
        </is>
      </c>
      <c r="L102" t="inlineStr">
        <is>
          <t>cited page was not read by the fetcher (cannot check)</t>
        </is>
      </c>
      <c r="M102" t="inlineStr">
        <is>
          <t>2026-10-28T23:18:57Z</t>
        </is>
      </c>
    </row>
    <row r="103">
      <c r="A103" t="inlineStr">
        <is>
          <t>Exakis</t>
        </is>
      </c>
      <c r="B103" t="inlineStr">
        <is>
          <t>unknown</t>
        </is>
      </c>
      <c r="C103" t="inlineStr">
        <is>
          <t>Country not stated</t>
        </is>
      </c>
      <c r="D103" t="inlineStr">
        <is>
          <t>company</t>
        </is>
      </c>
      <c r="E103" t="inlineStr">
        <is>
          <t>unknown</t>
        </is>
      </c>
      <c r="F103" t="inlineStr">
        <is>
          <t>0.9</t>
        </is>
      </c>
      <c r="G103" t="inlineStr">
        <is>
          <t>no</t>
        </is>
      </c>
      <c r="H103" t="inlineStr">
        <is>
          <t>r008</t>
        </is>
      </c>
      <c r="I103" t="inlineStr">
        <is>
          <t>ECOLE SUPERIEURE DES TECHNOLOGIES INDUSTRIELLES AVANCEES</t>
        </is>
      </c>
      <c r="J103" s="1" t="inlineStr">
        <is>
          <t>https://www.estia.fr/estia/partenaires-et-mecenes/</t>
        </is>
      </c>
      <c r="K103" t="inlineStr">
        <is>
          <t>Exakis</t>
        </is>
      </c>
      <c r="L103" t="inlineStr">
        <is>
          <t>cited page was not read by the fetcher (cannot check)</t>
        </is>
      </c>
      <c r="M103" t="inlineStr">
        <is>
          <t>2026-10-28T23:18:57Z</t>
        </is>
      </c>
    </row>
    <row r="104">
      <c r="A104" t="inlineStr">
        <is>
          <t>Microsoft</t>
        </is>
      </c>
      <c r="B104" t="inlineStr">
        <is>
          <t>unknown</t>
        </is>
      </c>
      <c r="C104" t="inlineStr">
        <is>
          <t>Country not stated</t>
        </is>
      </c>
      <c r="D104" t="inlineStr">
        <is>
          <t>company</t>
        </is>
      </c>
      <c r="E104" t="inlineStr">
        <is>
          <t>unknown</t>
        </is>
      </c>
      <c r="F104" t="inlineStr">
        <is>
          <t>0.9</t>
        </is>
      </c>
      <c r="G104" t="inlineStr">
        <is>
          <t>no</t>
        </is>
      </c>
      <c r="H104" t="inlineStr">
        <is>
          <t>r008</t>
        </is>
      </c>
      <c r="I104" t="inlineStr">
        <is>
          <t>ECOLE SUPERIEURE DES TECHNOLOGIES INDUSTRIELLES AVANCEES</t>
        </is>
      </c>
      <c r="J104" s="1" t="inlineStr">
        <is>
          <t>https://www.estia.fr/estia/partenaires-et-mecenes/</t>
        </is>
      </c>
      <c r="K104" t="inlineStr">
        <is>
          <t>Microsoft</t>
        </is>
      </c>
      <c r="L104" t="inlineStr">
        <is>
          <t>cited page was not read by the fetcher (cannot check)</t>
        </is>
      </c>
      <c r="M104" t="inlineStr">
        <is>
          <t>2026-10-28T23:18:57Z</t>
        </is>
      </c>
    </row>
    <row r="105">
      <c r="A105" t="inlineStr">
        <is>
          <t>RobotDK</t>
        </is>
      </c>
      <c r="B105" t="inlineStr">
        <is>
          <t>unknown</t>
        </is>
      </c>
      <c r="C105" t="inlineStr">
        <is>
          <t>Country not stated</t>
        </is>
      </c>
      <c r="D105" t="inlineStr">
        <is>
          <t>company</t>
        </is>
      </c>
      <c r="E105" t="inlineStr">
        <is>
          <t>unknown</t>
        </is>
      </c>
      <c r="F105" t="inlineStr">
        <is>
          <t>0.9</t>
        </is>
      </c>
      <c r="G105" t="inlineStr">
        <is>
          <t>no</t>
        </is>
      </c>
      <c r="H105" t="inlineStr">
        <is>
          <t>r008</t>
        </is>
      </c>
      <c r="I105" t="inlineStr">
        <is>
          <t>ECOLE SUPERIEURE DES TECHNOLOGIES INDUSTRIELLES AVANCEES</t>
        </is>
      </c>
      <c r="J105" s="1" t="inlineStr">
        <is>
          <t>https://www.estia.fr/estia/partenaires-et-mecenes/</t>
        </is>
      </c>
      <c r="K105" t="inlineStr">
        <is>
          <t>RobotDK</t>
        </is>
      </c>
      <c r="L105" t="inlineStr">
        <is>
          <t>cited page was not read by the fetcher (cannot check)</t>
        </is>
      </c>
      <c r="M105" t="inlineStr">
        <is>
          <t>2026-10-28T23:18:57Z</t>
        </is>
      </c>
    </row>
    <row r="106">
      <c r="A106" t="inlineStr">
        <is>
          <t>Visual Paradigm</t>
        </is>
      </c>
      <c r="B106" t="inlineStr">
        <is>
          <t>unknown</t>
        </is>
      </c>
      <c r="C106" t="inlineStr">
        <is>
          <t>Country not stated</t>
        </is>
      </c>
      <c r="D106" t="inlineStr">
        <is>
          <t>company</t>
        </is>
      </c>
      <c r="E106" t="inlineStr">
        <is>
          <t>unknown</t>
        </is>
      </c>
      <c r="F106" t="inlineStr">
        <is>
          <t>0.9</t>
        </is>
      </c>
      <c r="G106" t="inlineStr">
        <is>
          <t>no</t>
        </is>
      </c>
      <c r="H106" t="inlineStr">
        <is>
          <t>r008</t>
        </is>
      </c>
      <c r="I106" t="inlineStr">
        <is>
          <t>ECOLE SUPERIEURE DES TECHNOLOGIES INDUSTRIELLES AVANCEES</t>
        </is>
      </c>
      <c r="J106" s="1" t="inlineStr">
        <is>
          <t>https://www.estia.fr/estia/partenaires-et-mecenes/</t>
        </is>
      </c>
      <c r="K106" t="inlineStr">
        <is>
          <t>Visual Paradigm soutient l'ESTIA avec l'utilisation de logiciels UML basés sur le Web, de logiciels BPMN et de logiciels d'organigrammes, dans le cadre du partenariat académique.</t>
        </is>
      </c>
      <c r="L106" t="inlineStr">
        <is>
          <t>cited page was not read by the fetcher (cannot check)</t>
        </is>
      </c>
      <c r="M106" t="inlineStr">
        <is>
          <t>2026-10-28T23:18:57Z</t>
        </is>
      </c>
    </row>
    <row r="107">
      <c r="A107" t="inlineStr">
        <is>
          <t>Evangelischen Kirche von Kurhessen-Waldeck</t>
        </is>
      </c>
      <c r="B107" t="inlineStr">
        <is>
          <t>Germany</t>
        </is>
      </c>
      <c r="C107" t="inlineStr">
        <is>
          <t>International</t>
        </is>
      </c>
      <c r="D107" t="inlineStr">
        <is>
          <t>other</t>
        </is>
      </c>
      <c r="E107" t="inlineStr">
        <is>
          <t>unknown</t>
        </is>
      </c>
      <c r="F107" t="inlineStr">
        <is>
          <t>0.9</t>
        </is>
      </c>
      <c r="G107" t="inlineStr">
        <is>
          <t>no</t>
        </is>
      </c>
      <c r="H107" t="inlineStr">
        <is>
          <t>r011</t>
        </is>
      </c>
      <c r="I107" t="inlineStr">
        <is>
          <t>Eesti Evangeelne Luterlik Kirik</t>
        </is>
      </c>
      <c r="J107" s="1" t="inlineStr">
        <is>
          <t>https://eelk.ee/external-relations-and-ecumenism/co-operation-agreements/partnerschaftsvereinbarung/</t>
        </is>
      </c>
      <c r="K107" t="inlineStr">
        <is>
          <t>Evangelischen Kirche von Kurhessen-Waldeck, vertreten durch</t>
        </is>
      </c>
      <c r="L107" t="inlineStr">
        <is>
          <t>cited page was not read by the fetcher (cannot check)</t>
        </is>
      </c>
      <c r="M107" t="inlineStr">
        <is>
          <t>2026-10-28T23:17:43Z</t>
        </is>
      </c>
    </row>
    <row r="108">
      <c r="A108" t="inlineStr">
        <is>
          <t>Nordelbischen Evangelish-Lutherischen Kirche</t>
        </is>
      </c>
      <c r="B108" t="inlineStr">
        <is>
          <t>Germany</t>
        </is>
      </c>
      <c r="C108" t="inlineStr">
        <is>
          <t>International</t>
        </is>
      </c>
      <c r="D108" t="inlineStr">
        <is>
          <t>other</t>
        </is>
      </c>
      <c r="E108" t="inlineStr">
        <is>
          <t>unknown</t>
        </is>
      </c>
      <c r="F108" t="inlineStr">
        <is>
          <t>0.9</t>
        </is>
      </c>
      <c r="G108" t="inlineStr">
        <is>
          <t>no</t>
        </is>
      </c>
      <c r="H108" t="inlineStr">
        <is>
          <t>r011</t>
        </is>
      </c>
      <c r="I108" t="inlineStr">
        <is>
          <t>Eesti Evangeelne Luterlik Kirik</t>
        </is>
      </c>
      <c r="J108" s="1" t="inlineStr">
        <is>
          <t>https://eelk.ee/external-relations-and-ecumenism/co-operation-agreements/</t>
        </is>
      </c>
      <c r="K108" t="inlineStr">
        <is>
          <t>Vertrag zur Bestätigung der Partnerschaft zwischen der Estnischen Evangelisch-Lutherischen Kirche und der Nordelbischen Evangelish-Lutherischen Kirche (.pdf)</t>
        </is>
      </c>
      <c r="L108" t="inlineStr">
        <is>
          <t>cited page was not read by the fetcher (cannot check)</t>
        </is>
      </c>
      <c r="M108" t="inlineStr">
        <is>
          <t>2026-10-28T23:17:43Z</t>
        </is>
      </c>
    </row>
    <row r="109">
      <c r="A109" t="inlineStr">
        <is>
          <t>Евангелическо-Лютеранская Церковь Ингрии</t>
        </is>
      </c>
      <c r="B109" t="inlineStr">
        <is>
          <t>Russia</t>
        </is>
      </c>
      <c r="C109" t="inlineStr">
        <is>
          <t>International</t>
        </is>
      </c>
      <c r="D109" t="inlineStr">
        <is>
          <t>other</t>
        </is>
      </c>
      <c r="E109" t="inlineStr">
        <is>
          <t>unknown</t>
        </is>
      </c>
      <c r="F109" t="inlineStr">
        <is>
          <t>0.9</t>
        </is>
      </c>
      <c r="G109" t="inlineStr">
        <is>
          <t>no</t>
        </is>
      </c>
      <c r="H109" t="inlineStr">
        <is>
          <t>r011</t>
        </is>
      </c>
      <c r="I109" t="inlineStr">
        <is>
          <t>Eesti Evangeelne Luterlik Kirik</t>
        </is>
      </c>
      <c r="J109" s="1" t="inlineStr">
        <is>
          <t>https://eelk.ee/external-relations-and-ecumenism/co-operation-agreements/</t>
        </is>
      </c>
      <c r="K109" t="inlineStr">
        <is>
          <t>Договор – Эстонская Евангелическо-Лютеранская Церковь и Евангелическо-Лютеранская Церковь Ингрии на территории России</t>
        </is>
      </c>
      <c r="L109" t="inlineStr">
        <is>
          <t>cited page was not read by the fetcher (cannot check)</t>
        </is>
      </c>
      <c r="M109" t="inlineStr">
        <is>
          <t>2026-10-28T23:17:43Z</t>
        </is>
      </c>
    </row>
    <row r="110">
      <c r="A110" t="inlineStr">
        <is>
          <t>Church of England Diocese of Rochester</t>
        </is>
      </c>
      <c r="B110" t="inlineStr">
        <is>
          <t>United Kingdom</t>
        </is>
      </c>
      <c r="C110" t="inlineStr">
        <is>
          <t>International</t>
        </is>
      </c>
      <c r="D110" t="inlineStr">
        <is>
          <t>other</t>
        </is>
      </c>
      <c r="E110" t="inlineStr">
        <is>
          <t>unknown</t>
        </is>
      </c>
      <c r="F110" t="inlineStr">
        <is>
          <t>0.9</t>
        </is>
      </c>
      <c r="G110" t="inlineStr">
        <is>
          <t>no</t>
        </is>
      </c>
      <c r="H110" t="inlineStr">
        <is>
          <t>r011</t>
        </is>
      </c>
      <c r="I110" t="inlineStr">
        <is>
          <t>Eesti Evangeelne Luterlik Kirik</t>
        </is>
      </c>
      <c r="J110" s="1" t="inlineStr">
        <is>
          <t>https://eelk.ee/external-relations-and-ecumenism/co-operation-agreements/</t>
        </is>
      </c>
      <c r="K110" t="inlineStr">
        <is>
          <t>Statement of Intent of the Church of England Diocese of Rochester and the Estonian Evangelical Lutheran Church</t>
        </is>
      </c>
      <c r="L110" t="inlineStr">
        <is>
          <t>cited page was not read by the fetcher (cannot check)</t>
        </is>
      </c>
      <c r="M110" t="inlineStr">
        <is>
          <t>2026-10-28T23:17:43Z</t>
        </is>
      </c>
    </row>
    <row r="111">
      <c r="A111" t="inlineStr">
        <is>
          <t>Suomen evankelis-luterilaisen kirkon</t>
        </is>
      </c>
      <c r="B111" t="inlineStr">
        <is>
          <t>Finland</t>
        </is>
      </c>
      <c r="C111" t="inlineStr">
        <is>
          <t>International</t>
        </is>
      </c>
      <c r="D111" t="inlineStr">
        <is>
          <t>other</t>
        </is>
      </c>
      <c r="E111" t="inlineStr">
        <is>
          <t>unknown</t>
        </is>
      </c>
      <c r="F111" t="inlineStr">
        <is>
          <t>0.9</t>
        </is>
      </c>
      <c r="G111" t="inlineStr">
        <is>
          <t>no</t>
        </is>
      </c>
      <c r="H111" t="inlineStr">
        <is>
          <t>r011</t>
        </is>
      </c>
      <c r="I111" t="inlineStr">
        <is>
          <t>Eesti Evangeelne Luterlik Kirik</t>
        </is>
      </c>
      <c r="J111" s="1" t="inlineStr">
        <is>
          <t>https://eelk.ee/external-relations-and-ecumenism/co-operation-agreements/</t>
        </is>
      </c>
      <c r="K111" t="inlineStr">
        <is>
          <t>Yhteistyöasiakirja Suomen evankelis-luterilaisen kirkon ja Viron evankelis-luterilaisen kirkon välillä</t>
        </is>
      </c>
      <c r="L111" t="inlineStr">
        <is>
          <t>cited page was not read by the fetcher (cannot check)</t>
        </is>
      </c>
      <c r="M111" t="inlineStr">
        <is>
          <t>2026-10-28T23:17:43Z</t>
        </is>
      </c>
    </row>
    <row r="112">
      <c r="A112" t="inlineStr">
        <is>
          <t>University of California Santa Barbara</t>
        </is>
      </c>
      <c r="B112" t="inlineStr">
        <is>
          <t>United States</t>
        </is>
      </c>
      <c r="C112" t="inlineStr">
        <is>
          <t>International</t>
        </is>
      </c>
      <c r="D112" t="inlineStr">
        <is>
          <t>university</t>
        </is>
      </c>
      <c r="E112" t="inlineStr">
        <is>
          <t>unknown</t>
        </is>
      </c>
      <c r="F112" t="inlineStr">
        <is>
          <t>0.9</t>
        </is>
      </c>
      <c r="G112" t="inlineStr">
        <is>
          <t>no</t>
        </is>
      </c>
      <c r="H112" t="inlineStr">
        <is>
          <t>r013</t>
        </is>
      </c>
      <c r="I112" t="inlineStr">
        <is>
          <t>EGC LILLE</t>
        </is>
      </c>
      <c r="J112" s="1" t="inlineStr">
        <is>
          <t>https://egc-lille.com/la-mobilite-internationale/</t>
        </is>
      </c>
      <c r="K112" t="inlineStr">
        <is>
          <t>À l’EGC, la mobilité internationale est une partie intégrante de la formation. Dès la première année, chaque étudiant est invité à poser ses valises ailleurs, le temps d’un semestre ou d’une année complète, pour vivre une véritable immersion académique. L’école s’appuie sur un réseau solide d’universités partenaires, parmi lesquelles l’University of California Santa Barbara aux États-Unis, la Dublin Business School en Irlande ou encore la Hochschule Furtwangen University en Allemagne.</t>
        </is>
      </c>
      <c r="L112" t="inlineStr">
        <is>
          <t>cited page was not read by the fetcher (cannot check)</t>
        </is>
      </c>
      <c r="M112" t="inlineStr">
        <is>
          <t>2026-10-28T23:17:42Z</t>
        </is>
      </c>
    </row>
    <row r="113">
      <c r="A113" t="inlineStr">
        <is>
          <t>Dublin Business School</t>
        </is>
      </c>
      <c r="B113" t="inlineStr">
        <is>
          <t>Ireland</t>
        </is>
      </c>
      <c r="C113" t="inlineStr">
        <is>
          <t>International</t>
        </is>
      </c>
      <c r="D113" t="inlineStr">
        <is>
          <t>university</t>
        </is>
      </c>
      <c r="E113" t="inlineStr">
        <is>
          <t>unknown</t>
        </is>
      </c>
      <c r="F113" t="inlineStr">
        <is>
          <t>0.9</t>
        </is>
      </c>
      <c r="G113" t="inlineStr">
        <is>
          <t>no</t>
        </is>
      </c>
      <c r="H113" t="inlineStr">
        <is>
          <t>r013</t>
        </is>
      </c>
      <c r="I113" t="inlineStr">
        <is>
          <t>EGC LILLE</t>
        </is>
      </c>
      <c r="J113" s="1" t="inlineStr">
        <is>
          <t>https://egc-lille.com/la-mobilite-internationale/</t>
        </is>
      </c>
      <c r="K113" t="inlineStr">
        <is>
          <t>À l’EGC, la mobilité internationale est une partie intégrante de la formation. Dès la première année, chaque étudiant est invité à poser ses valises ailleurs, le temps d’un semestre ou d’une année complète, pour vivre une véritable immersion académique. L’école s’appuie sur un réseau solide d’universités partenaires, parmi lesquelles l’University of California Santa Barbara aux États-Unis, la Dublin Business School en Irlande ou encore la Hochschule Furtwangen University en Allemagne.</t>
        </is>
      </c>
      <c r="L113" t="inlineStr">
        <is>
          <t>cited page was not read by the fetcher (cannot check)</t>
        </is>
      </c>
      <c r="M113" t="inlineStr">
        <is>
          <t>2026-10-28T23:17:42Z</t>
        </is>
      </c>
    </row>
    <row r="114">
      <c r="A114" t="inlineStr">
        <is>
          <t>Hochschule Furtwangen University</t>
        </is>
      </c>
      <c r="B114" t="inlineStr">
        <is>
          <t>Germany</t>
        </is>
      </c>
      <c r="C114" t="inlineStr">
        <is>
          <t>International</t>
        </is>
      </c>
      <c r="D114" t="inlineStr">
        <is>
          <t>university</t>
        </is>
      </c>
      <c r="E114" t="inlineStr">
        <is>
          <t>unknown</t>
        </is>
      </c>
      <c r="F114" t="inlineStr">
        <is>
          <t>0.9</t>
        </is>
      </c>
      <c r="G114" t="inlineStr">
        <is>
          <t>no</t>
        </is>
      </c>
      <c r="H114" t="inlineStr">
        <is>
          <t>r013</t>
        </is>
      </c>
      <c r="I114" t="inlineStr">
        <is>
          <t>EGC LILLE</t>
        </is>
      </c>
      <c r="J114" s="1" t="inlineStr">
        <is>
          <t>https://egc-lille.com/la-mobilite-internationale/</t>
        </is>
      </c>
      <c r="K114" t="inlineStr">
        <is>
          <t>À l’EGC, la mobilité internationale est une partie intégrante de la formation. Dès la première année, chaque étudiant est invité à poser ses valises ailleurs, le temps d’un semestre ou d’une année complète, pour vivre une véritable immersion académique. L’école s’appuie sur un réseau solide d’universités partenaires, parmi lesquelles l’University of California Santa Barbara aux États-Unis, la Dublin Business School en Irlande ou encore la Hochschule Furtwangen University en Allemagne.</t>
        </is>
      </c>
      <c r="L114" t="inlineStr">
        <is>
          <t>cited page was not read by the fetcher (cannot check)</t>
        </is>
      </c>
      <c r="M114" t="inlineStr">
        <is>
          <t>2026-10-28T23:17:42Z</t>
        </is>
      </c>
    </row>
    <row r="115">
      <c r="A115" t="inlineStr">
        <is>
          <t>Erasmus+</t>
        </is>
      </c>
      <c r="B115" t="inlineStr">
        <is>
          <t>unknown</t>
        </is>
      </c>
      <c r="C115" t="inlineStr">
        <is>
          <t>International</t>
        </is>
      </c>
      <c r="D115" t="inlineStr">
        <is>
          <t>network</t>
        </is>
      </c>
      <c r="E115" t="inlineStr">
        <is>
          <t>unknown</t>
        </is>
      </c>
      <c r="F115" t="inlineStr">
        <is>
          <t>0.9</t>
        </is>
      </c>
      <c r="G115" t="inlineStr">
        <is>
          <t>no</t>
        </is>
      </c>
      <c r="H115" t="inlineStr">
        <is>
          <t>r013</t>
        </is>
      </c>
      <c r="I115" t="inlineStr">
        <is>
          <t>EGC LILLE</t>
        </is>
      </c>
      <c r="J115" s="1" t="inlineStr">
        <is>
          <t>https://egc-lille.com/</t>
        </is>
      </c>
      <c r="K115" t="inlineStr">
        <is>
          <t>Une partie de votre stage à l'étranger peut être financée grâce à Erasmus+* et à l'aide Mermoz de la Région Hauts-de-France. L'EGC Business School vous accompagne dans vos démarches administratives.</t>
        </is>
      </c>
      <c r="L115" t="inlineStr">
        <is>
          <t>cited page was not read by the fetcher (cannot check)</t>
        </is>
      </c>
      <c r="M115" t="inlineStr">
        <is>
          <t>2026-10-28T23:17:42Z</t>
        </is>
      </c>
    </row>
    <row r="116">
      <c r="A116" t="inlineStr">
        <is>
          <t>lycée Mihaï Eminescu de Buzau</t>
        </is>
      </c>
      <c r="B116" t="inlineStr">
        <is>
          <t>Romania</t>
        </is>
      </c>
      <c r="C116" t="inlineStr">
        <is>
          <t>International</t>
        </is>
      </c>
      <c r="D116" t="inlineStr">
        <is>
          <t>school</t>
        </is>
      </c>
      <c r="E116" t="inlineStr">
        <is>
          <t>unknown</t>
        </is>
      </c>
      <c r="F116" t="inlineStr">
        <is>
          <t>0.9</t>
        </is>
      </c>
      <c r="G116" t="inlineStr">
        <is>
          <t>no</t>
        </is>
      </c>
      <c r="H116" t="inlineStr">
        <is>
          <t>r019</t>
        </is>
      </c>
      <c r="I116" t="inlineStr">
        <is>
          <t>EPLEFPA de Belleville</t>
        </is>
      </c>
      <c r="J116" s="1" t="inlineStr">
        <is>
          <t>https://lycee-belair.fr/cooperation-internationale/</t>
        </is>
      </c>
      <c r="K116" t="inlineStr">
        <is>
          <t>Les élèves de la classe de Première STAV ont participé au projet d'échange franco-roumain mis en place au lycée Bel Air depuis 2012, et ont accueilli, du 9 au 12 mai 2019, un groupe de 13 élèves roumains du lycée Mihaï Eminescu de Buzau,. Cette année, le thème de...</t>
        </is>
      </c>
      <c r="L116" t="inlineStr">
        <is>
          <t>cited page was not read by the fetcher (cannot check)</t>
        </is>
      </c>
      <c r="M116" t="inlineStr">
        <is>
          <t>2026-10-28T23:17:52Z</t>
        </is>
      </c>
    </row>
    <row r="117">
      <c r="A117" t="inlineStr">
        <is>
          <t>OFAJ (Office Franco-Allemand pour la Jeunesse)</t>
        </is>
      </c>
      <c r="B117" t="inlineStr">
        <is>
          <t>Germany</t>
        </is>
      </c>
      <c r="C117" t="inlineStr">
        <is>
          <t>International</t>
        </is>
      </c>
      <c r="D117" t="inlineStr">
        <is>
          <t>other</t>
        </is>
      </c>
      <c r="E117" t="inlineStr">
        <is>
          <t>traineeship</t>
        </is>
      </c>
      <c r="F117" t="inlineStr">
        <is>
          <t>0.9</t>
        </is>
      </c>
      <c r="G117" t="inlineStr">
        <is>
          <t>no</t>
        </is>
      </c>
      <c r="H117" t="inlineStr">
        <is>
          <t>r019</t>
        </is>
      </c>
      <c r="I117" t="inlineStr">
        <is>
          <t>EPLEFPA de Belleville</t>
        </is>
      </c>
      <c r="J117" s="1" t="inlineStr">
        <is>
          <t>https://lycee-belair.fr/etudier-a-bel-air/#equipe-equipement</t>
        </is>
      </c>
      <c r="K117" t="inlineStr">
        <is>
          <t>en partenariat avec l’OFAJ (Office Franco-Allemand pour la Jeunesse), un stage est proposé en Allemagne sur une durée de 4 semaines pour les BTS Viticulture – Oenologie / Lire les témoignages de nos apprenants 2023-2024</t>
        </is>
      </c>
      <c r="L117" t="inlineStr">
        <is>
          <t>cited page was not read by the fetcher (cannot check)</t>
        </is>
      </c>
      <c r="M117" t="inlineStr">
        <is>
          <t>2026-10-28T23:17:52Z</t>
        </is>
      </c>
    </row>
    <row r="118">
      <c r="A118" t="inlineStr">
        <is>
          <t>eTwinning</t>
        </is>
      </c>
      <c r="B118" t="inlineStr">
        <is>
          <t>unknown</t>
        </is>
      </c>
      <c r="C118" t="inlineStr">
        <is>
          <t>International</t>
        </is>
      </c>
      <c r="D118" t="inlineStr">
        <is>
          <t>network</t>
        </is>
      </c>
      <c r="E118" t="inlineStr">
        <is>
          <t>unknown</t>
        </is>
      </c>
      <c r="F118" t="inlineStr">
        <is>
          <t>0.9</t>
        </is>
      </c>
      <c r="G118" t="inlineStr">
        <is>
          <t>no</t>
        </is>
      </c>
      <c r="H118" t="inlineStr">
        <is>
          <t>r019</t>
        </is>
      </c>
      <c r="I118" t="inlineStr">
        <is>
          <t>EPLEFPA de Belleville</t>
        </is>
      </c>
      <c r="J118" s="1" t="inlineStr">
        <is>
          <t>https://lycee-belair.fr/cooperation-internationale/</t>
        </is>
      </c>
      <c r="K118" t="inlineStr">
        <is>
          <t>Terminale en Techniques Conseil Vente, ¡Vamos a Barcelona! Après les échanges virtuels, toute l'équipe du projet eTwinning se rencontre à Barcelone. Pendant une semaine, 5 de nos élèves ont participé à différentes activités et notamment à la pyramide humaine. Et voici...</t>
        </is>
      </c>
      <c r="L118" t="inlineStr">
        <is>
          <t>cited page was not read by the fetcher (cannot check)</t>
        </is>
      </c>
      <c r="M118" t="inlineStr">
        <is>
          <t>2026-10-28T23:17:52Z</t>
        </is>
      </c>
    </row>
    <row r="119">
      <c r="A119" t="inlineStr">
        <is>
          <t>partenaires slovènes</t>
        </is>
      </c>
      <c r="B119" t="inlineStr">
        <is>
          <t>Slovénie</t>
        </is>
      </c>
      <c r="C119" t="inlineStr">
        <is>
          <t>International</t>
        </is>
      </c>
      <c r="D119" t="inlineStr">
        <is>
          <t>other</t>
        </is>
      </c>
      <c r="E119" t="inlineStr">
        <is>
          <t>unknown</t>
        </is>
      </c>
      <c r="F119" t="inlineStr">
        <is>
          <t>0.9</t>
        </is>
      </c>
      <c r="G119" t="inlineStr">
        <is>
          <t>no</t>
        </is>
      </c>
      <c r="H119" t="inlineStr">
        <is>
          <t>r019</t>
        </is>
      </c>
      <c r="I119" t="inlineStr">
        <is>
          <t>EPLEFPA de Belleville</t>
        </is>
      </c>
      <c r="J119" s="1" t="inlineStr">
        <is>
          <t>https://lycee-belair.fr/voyage-ka2-erasmus/</t>
        </is>
      </c>
      <c r="K119" t="inlineStr">
        <is>
          <t>slovènes ont été formidables, toujours attentifs et prévenants, et nous nous</t>
        </is>
      </c>
      <c r="L119" t="inlineStr">
        <is>
          <t>cited page was not read by the fetcher (cannot check)</t>
        </is>
      </c>
      <c r="M119" t="inlineStr">
        <is>
          <t>2026-10-28T23:17:52Z</t>
        </is>
      </c>
    </row>
    <row r="120">
      <c r="A120" t="inlineStr">
        <is>
          <t>OFAJ</t>
        </is>
      </c>
      <c r="B120" t="inlineStr">
        <is>
          <t>unknown</t>
        </is>
      </c>
      <c r="C120" t="inlineStr">
        <is>
          <t>Country not stated</t>
        </is>
      </c>
      <c r="D120" t="inlineStr">
        <is>
          <t>other</t>
        </is>
      </c>
      <c r="E120" t="inlineStr">
        <is>
          <t>unknown</t>
        </is>
      </c>
      <c r="F120" t="inlineStr">
        <is>
          <t>0.9</t>
        </is>
      </c>
      <c r="G120" t="inlineStr">
        <is>
          <t>no</t>
        </is>
      </c>
      <c r="H120" t="inlineStr">
        <is>
          <t>r019</t>
        </is>
      </c>
      <c r="I120" t="inlineStr">
        <is>
          <t>EPLEFPA de Belleville</t>
        </is>
      </c>
      <c r="J120" s="1" t="inlineStr">
        <is>
          <t>https://lycee-belair.fr/</t>
        </is>
      </c>
      <c r="K120" t="inlineStr">
        <is>
          <t>[logo-OFAJ-Lycee-Belair-Belleville]</t>
        </is>
      </c>
      <c r="L120" t="inlineStr">
        <is>
          <t>cited page was not read by the fetcher (cannot check)</t>
        </is>
      </c>
      <c r="M120" t="inlineStr">
        <is>
          <t>2026-10-28T23:17:52Z</t>
        </is>
      </c>
    </row>
    <row r="121">
      <c r="A121" t="inlineStr">
        <is>
          <t>Graine d’emploi</t>
        </is>
      </c>
      <c r="B121" t="inlineStr">
        <is>
          <t>unknown</t>
        </is>
      </c>
      <c r="C121" t="inlineStr">
        <is>
          <t>Country not stated</t>
        </is>
      </c>
      <c r="D121" t="inlineStr">
        <is>
          <t>company</t>
        </is>
      </c>
      <c r="E121" t="inlineStr">
        <is>
          <t>unknown</t>
        </is>
      </c>
      <c r="F121" t="inlineStr">
        <is>
          <t>0.9</t>
        </is>
      </c>
      <c r="G121" t="inlineStr">
        <is>
          <t>no</t>
        </is>
      </c>
      <c r="H121" t="inlineStr">
        <is>
          <t>r019</t>
        </is>
      </c>
      <c r="I121" t="inlineStr">
        <is>
          <t>EPLEFPA de Belleville</t>
        </is>
      </c>
      <c r="J121" s="1" t="inlineStr">
        <is>
          <t>https://lycee-belair.fr/etudier-a-bel-air/#equipe-equipement</t>
        </is>
      </c>
      <c r="K121" t="inlineStr">
        <is>
          <t>Sans oublier les formations courtes telles que “taille de la vigne” en partenariat avec Graine d’emploi ou France travail, avec un taux de satisfaction et d’assiduité de 95%.</t>
        </is>
      </c>
      <c r="L121" t="inlineStr">
        <is>
          <t>cited page was not read by the fetcher (cannot check)</t>
        </is>
      </c>
      <c r="M121" t="inlineStr">
        <is>
          <t>2026-10-28T23:17:52Z</t>
        </is>
      </c>
    </row>
    <row r="122">
      <c r="A122" t="inlineStr">
        <is>
          <t>France travail</t>
        </is>
      </c>
      <c r="B122" t="inlineStr">
        <is>
          <t>unknown</t>
        </is>
      </c>
      <c r="C122" t="inlineStr">
        <is>
          <t>Country not stated</t>
        </is>
      </c>
      <c r="D122" t="inlineStr">
        <is>
          <t>other</t>
        </is>
      </c>
      <c r="E122" t="inlineStr">
        <is>
          <t>unknown</t>
        </is>
      </c>
      <c r="F122" t="inlineStr">
        <is>
          <t>0.9</t>
        </is>
      </c>
      <c r="G122" t="inlineStr">
        <is>
          <t>no</t>
        </is>
      </c>
      <c r="H122" t="inlineStr">
        <is>
          <t>r019</t>
        </is>
      </c>
      <c r="I122" t="inlineStr">
        <is>
          <t>EPLEFPA de Belleville</t>
        </is>
      </c>
      <c r="J122" s="1" t="inlineStr">
        <is>
          <t>https://lycee-belair.fr/etudier-a-bel-air/#equipe-equipement</t>
        </is>
      </c>
      <c r="K122" t="inlineStr">
        <is>
          <t>Sans oublier les formations courtes telles que “taille de la vigne” en partenariat avec Graine d’emploi ou France travail, avec un taux de satisfaction et d’assiduité de 95%.</t>
        </is>
      </c>
      <c r="L122" t="inlineStr">
        <is>
          <t>cited page was not read by the fetcher (cannot check)</t>
        </is>
      </c>
      <c r="M122" t="inlineStr">
        <is>
          <t>2026-10-28T23:17:52Z</t>
        </is>
      </c>
    </row>
    <row r="123">
      <c r="A123" t="inlineStr">
        <is>
          <t>Lycée horticole Le Sullio</t>
        </is>
      </c>
      <c r="B123" t="inlineStr">
        <is>
          <t>France</t>
        </is>
      </c>
      <c r="C123" t="inlineStr">
        <is>
          <t>Country not stated</t>
        </is>
      </c>
      <c r="D123" t="inlineStr">
        <is>
          <t>school</t>
        </is>
      </c>
      <c r="E123" t="inlineStr">
        <is>
          <t>unknown</t>
        </is>
      </c>
      <c r="F123" t="inlineStr">
        <is>
          <t>0.9</t>
        </is>
      </c>
      <c r="G123" t="inlineStr">
        <is>
          <t>no</t>
        </is>
      </c>
      <c r="H123" t="inlineStr">
        <is>
          <t>r022</t>
        </is>
      </c>
      <c r="I123" t="inlineStr">
        <is>
          <t>EPLEFPA de Pontivy</t>
        </is>
      </c>
      <c r="J123" s="1" t="inlineStr">
        <is>
          <t>https://campus-snm.fr/</t>
        </is>
      </c>
      <c r="K123" t="inlineStr">
        <is>
          <t>[link] =&gt; https://campus-snm.fr/nos-structures/lycee-horticole-le-suillo-saint-jean-brevelay/logo-lycee-horitcole-de-saint-jean-brevelay-icone/</t>
        </is>
      </c>
      <c r="L123" t="inlineStr">
        <is>
          <t>cited page was not read by the fetcher (cannot check)</t>
        </is>
      </c>
      <c r="M123" t="inlineStr">
        <is>
          <t>2026-10-28T23:18:08Z</t>
        </is>
      </c>
    </row>
    <row r="124">
      <c r="A124" t="inlineStr">
        <is>
          <t>Lycée horticole et CFA du Talhouet</t>
        </is>
      </c>
      <c r="B124" t="inlineStr">
        <is>
          <t>France</t>
        </is>
      </c>
      <c r="C124" t="inlineStr">
        <is>
          <t>Country not stated</t>
        </is>
      </c>
      <c r="D124" t="inlineStr">
        <is>
          <t>school</t>
        </is>
      </c>
      <c r="E124" t="inlineStr">
        <is>
          <t>unknown</t>
        </is>
      </c>
      <c r="F124" t="inlineStr">
        <is>
          <t>0.9</t>
        </is>
      </c>
      <c r="G124" t="inlineStr">
        <is>
          <t>no</t>
        </is>
      </c>
      <c r="H124" t="inlineStr">
        <is>
          <t>r022</t>
        </is>
      </c>
      <c r="I124" t="inlineStr">
        <is>
          <t>EPLEFPA de Pontivy</t>
        </is>
      </c>
      <c r="J124" s="1" t="inlineStr">
        <is>
          <t>https://campus-snm.fr/</t>
        </is>
      </c>
      <c r="K124" t="inlineStr">
        <is>
          <t>[link] =&gt; https://campus-snm.fr/nos-structures/lycee-horticole-et-cfa-du-talhouet-hennebont/logo-lycee-horitcole-d-hennebonticone/</t>
        </is>
      </c>
      <c r="L124" t="inlineStr">
        <is>
          <t>cited page was not read by the fetcher (cannot check)</t>
        </is>
      </c>
      <c r="M124" t="inlineStr">
        <is>
          <t>2026-10-28T23:18:08Z</t>
        </is>
      </c>
    </row>
    <row r="125">
      <c r="A125" t="inlineStr">
        <is>
          <t>Japon</t>
        </is>
      </c>
      <c r="B125" t="inlineStr">
        <is>
          <t>Japon</t>
        </is>
      </c>
      <c r="C125" t="inlineStr">
        <is>
          <t>Country not stated</t>
        </is>
      </c>
      <c r="D125" t="inlineStr">
        <is>
          <t>other</t>
        </is>
      </c>
      <c r="E125" t="inlineStr">
        <is>
          <t>unknown</t>
        </is>
      </c>
      <c r="F125" t="inlineStr">
        <is>
          <t>0.9</t>
        </is>
      </c>
      <c r="G125" t="inlineStr">
        <is>
          <t>no</t>
        </is>
      </c>
      <c r="H125" t="inlineStr">
        <is>
          <t>r022</t>
        </is>
      </c>
      <c r="I125" t="inlineStr">
        <is>
          <t>EPLEFPA de Pontivy</t>
        </is>
      </c>
      <c r="J125" s="1" t="inlineStr">
        <is>
          <t>https://campus-snm.fr/nos-structures/lycee-et-cfppa-le-gros-chene-pontivy/</t>
        </is>
      </c>
      <c r="K125" t="inlineStr">
        <is>
          <t>L’établissement est pleinement ouvert sur le monde et bénéficie de nombreux partenariats avec des établissements étrangers pour permettre aux étudiant une ouverture d’esprit. Ainsi, le lycée le Gros Chêne offre la possibilité d’effectuer des stages, des échanges ou des projets à l’étranger comme au Japon, Bénin, Cameroun ou en Europe.</t>
        </is>
      </c>
      <c r="L125" t="inlineStr">
        <is>
          <t>cited page was not read by the fetcher (cannot check)</t>
        </is>
      </c>
      <c r="M125" t="inlineStr">
        <is>
          <t>2026-10-28T23:18:08Z</t>
        </is>
      </c>
    </row>
    <row r="126">
      <c r="A126" t="inlineStr">
        <is>
          <t>Bénin</t>
        </is>
      </c>
      <c r="B126" t="inlineStr">
        <is>
          <t>Bénin</t>
        </is>
      </c>
      <c r="C126" t="inlineStr">
        <is>
          <t>Country not stated</t>
        </is>
      </c>
      <c r="D126" t="inlineStr">
        <is>
          <t>other</t>
        </is>
      </c>
      <c r="E126" t="inlineStr">
        <is>
          <t>unknown</t>
        </is>
      </c>
      <c r="F126" t="inlineStr">
        <is>
          <t>0.9</t>
        </is>
      </c>
      <c r="G126" t="inlineStr">
        <is>
          <t>no</t>
        </is>
      </c>
      <c r="H126" t="inlineStr">
        <is>
          <t>r022</t>
        </is>
      </c>
      <c r="I126" t="inlineStr">
        <is>
          <t>EPLEFPA de Pontivy</t>
        </is>
      </c>
      <c r="J126" s="1" t="inlineStr">
        <is>
          <t>https://campus-snm.fr/nos-structures/lycee-et-cfppa-le-gros-chene-pontivy/</t>
        </is>
      </c>
      <c r="K126" t="inlineStr">
        <is>
          <t>L’établissement est pleinement ouvert sur le monde et bénéficie de nombreux partenariats avec des établissements étrangers pour permettre aux étudiant une ouverture d’esprit. Ainsi, le lycée le Gros Chêne offre la possibilité d’effectuer des stages, des échanges ou des projets à l’étranger comme au Japon, Bénin, Cameroun ou en Europe.</t>
        </is>
      </c>
      <c r="L126" t="inlineStr">
        <is>
          <t>cited page was not read by the fetcher (cannot check)</t>
        </is>
      </c>
      <c r="M126" t="inlineStr">
        <is>
          <t>2026-10-28T23:18:08Z</t>
        </is>
      </c>
    </row>
    <row r="127">
      <c r="A127" t="inlineStr">
        <is>
          <t>Cameroun</t>
        </is>
      </c>
      <c r="B127" t="inlineStr">
        <is>
          <t>Cameroun</t>
        </is>
      </c>
      <c r="C127" t="inlineStr">
        <is>
          <t>Country not stated</t>
        </is>
      </c>
      <c r="D127" t="inlineStr">
        <is>
          <t>other</t>
        </is>
      </c>
      <c r="E127" t="inlineStr">
        <is>
          <t>unknown</t>
        </is>
      </c>
      <c r="F127" t="inlineStr">
        <is>
          <t>0.9</t>
        </is>
      </c>
      <c r="G127" t="inlineStr">
        <is>
          <t>no</t>
        </is>
      </c>
      <c r="H127" t="inlineStr">
        <is>
          <t>r022</t>
        </is>
      </c>
      <c r="I127" t="inlineStr">
        <is>
          <t>EPLEFPA de Pontivy</t>
        </is>
      </c>
      <c r="J127" s="1" t="inlineStr">
        <is>
          <t>https://campus-snm.fr/nos-structures/lycee-et-cfppa-le-gros-chene-pontivy/</t>
        </is>
      </c>
      <c r="K127" t="inlineStr">
        <is>
          <t>L’établissement est pleinement ouvert sur le monde et bénéficie de nombreux partenariats avec des établissements étrangers pour permettre aux étudiant une ouverture d’esprit. Ainsi, le lycée le Gros Chêne offre la possibilité d’effectuer des stages, des échanges ou des projets à l’étranger comme au Japon, Bénin, Cameroun ou en Europe.</t>
        </is>
      </c>
      <c r="L127" t="inlineStr">
        <is>
          <t>cited page was not read by the fetcher (cannot check)</t>
        </is>
      </c>
      <c r="M127" t="inlineStr">
        <is>
          <t>2026-10-28T23:18:08Z</t>
        </is>
      </c>
    </row>
    <row r="128">
      <c r="A128" t="inlineStr">
        <is>
          <t>Agence Erasmus +</t>
        </is>
      </c>
      <c r="B128" t="inlineStr">
        <is>
          <t>unknown</t>
        </is>
      </c>
      <c r="C128" t="inlineStr">
        <is>
          <t>International</t>
        </is>
      </c>
      <c r="D128" t="inlineStr">
        <is>
          <t>network</t>
        </is>
      </c>
      <c r="E128" t="inlineStr">
        <is>
          <t>unknown</t>
        </is>
      </c>
      <c r="F128" t="inlineStr">
        <is>
          <t>0.9</t>
        </is>
      </c>
      <c r="G128" t="inlineStr">
        <is>
          <t>no</t>
        </is>
      </c>
      <c r="H128" t="inlineStr">
        <is>
          <t>r029</t>
        </is>
      </c>
      <c r="I128" t="inlineStr">
        <is>
          <t>EPLEFPA Metz Courcelles Chaussy</t>
        </is>
      </c>
      <c r="J128" s="1" t="inlineStr">
        <is>
          <t>https://campus-courcelles.fr/international/strategie-internationale</t>
        </is>
      </c>
      <c r="K128"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L128" t="inlineStr">
        <is>
          <t>cited page was not read by the fetcher (cannot check)</t>
        </is>
      </c>
      <c r="M128" t="inlineStr">
        <is>
          <t>2026-10-28T23:21:02Z</t>
        </is>
      </c>
    </row>
    <row r="129">
      <c r="A129" t="inlineStr">
        <is>
          <t>Réseau d’éducation à la citoyenneté et à la solidarité internationale de l’enseignement agricole</t>
        </is>
      </c>
      <c r="B129" t="inlineStr">
        <is>
          <t>unknown</t>
        </is>
      </c>
      <c r="C129" t="inlineStr">
        <is>
          <t>International</t>
        </is>
      </c>
      <c r="D129" t="inlineStr">
        <is>
          <t>network</t>
        </is>
      </c>
      <c r="E129" t="inlineStr">
        <is>
          <t>unknown</t>
        </is>
      </c>
      <c r="F129" t="inlineStr">
        <is>
          <t>0.9</t>
        </is>
      </c>
      <c r="G129" t="inlineStr">
        <is>
          <t>no</t>
        </is>
      </c>
      <c r="H129" t="inlineStr">
        <is>
          <t>r029</t>
        </is>
      </c>
      <c r="I129" t="inlineStr">
        <is>
          <t>EPLEFPA Metz Courcelles Chaussy</t>
        </is>
      </c>
      <c r="J129" s="1" t="inlineStr">
        <is>
          <t>https://campus-courcelles.fr/international/strategie-internationale</t>
        </is>
      </c>
      <c r="K129"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L129" t="inlineStr">
        <is>
          <t>cited page was not read by the fetcher (cannot check)</t>
        </is>
      </c>
      <c r="M129" t="inlineStr">
        <is>
          <t>2026-10-28T23:21:02Z</t>
        </is>
      </c>
    </row>
    <row r="130">
      <c r="A130" t="inlineStr">
        <is>
          <t>Grande Région</t>
        </is>
      </c>
      <c r="B130" t="inlineStr">
        <is>
          <t>unknown</t>
        </is>
      </c>
      <c r="C130" t="inlineStr">
        <is>
          <t>International</t>
        </is>
      </c>
      <c r="D130" t="inlineStr">
        <is>
          <t>network</t>
        </is>
      </c>
      <c r="E130" t="inlineStr">
        <is>
          <t>unknown</t>
        </is>
      </c>
      <c r="F130" t="inlineStr">
        <is>
          <t>0.9</t>
        </is>
      </c>
      <c r="G130" t="inlineStr">
        <is>
          <t>no</t>
        </is>
      </c>
      <c r="H130" t="inlineStr">
        <is>
          <t>r029</t>
        </is>
      </c>
      <c r="I130" t="inlineStr">
        <is>
          <t>EPLEFPA Metz Courcelles Chaussy</t>
        </is>
      </c>
      <c r="J130" s="1" t="inlineStr">
        <is>
          <t>https://campus-courcelles.fr/international/strategie-internationale</t>
        </is>
      </c>
      <c r="K130"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L130" t="inlineStr">
        <is>
          <t>cited page was not read by the fetcher (cannot check)</t>
        </is>
      </c>
      <c r="M130" t="inlineStr">
        <is>
          <t>2026-10-28T23:21:02Z</t>
        </is>
      </c>
    </row>
    <row r="131">
      <c r="A131" t="inlineStr">
        <is>
          <t>Ofaj</t>
        </is>
      </c>
      <c r="B131" t="inlineStr">
        <is>
          <t>unknown</t>
        </is>
      </c>
      <c r="C131" t="inlineStr">
        <is>
          <t>International</t>
        </is>
      </c>
      <c r="D131" t="inlineStr">
        <is>
          <t>network</t>
        </is>
      </c>
      <c r="E131" t="inlineStr">
        <is>
          <t>unknown</t>
        </is>
      </c>
      <c r="F131" t="inlineStr">
        <is>
          <t>0.9</t>
        </is>
      </c>
      <c r="G131" t="inlineStr">
        <is>
          <t>no</t>
        </is>
      </c>
      <c r="H131" t="inlineStr">
        <is>
          <t>r029</t>
        </is>
      </c>
      <c r="I131" t="inlineStr">
        <is>
          <t>EPLEFPA Metz Courcelles Chaussy</t>
        </is>
      </c>
      <c r="J131" s="1" t="inlineStr">
        <is>
          <t>https://campus-courcelles.fr/international/strategie-internationale</t>
        </is>
      </c>
      <c r="K131"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L131" t="inlineStr">
        <is>
          <t>cited page was not read by the fetcher (cannot check)</t>
        </is>
      </c>
      <c r="M131" t="inlineStr">
        <is>
          <t>2026-10-28T23:21:02Z</t>
        </is>
      </c>
    </row>
    <row r="132">
      <c r="A132" t="inlineStr">
        <is>
          <t>Haaga Helia</t>
        </is>
      </c>
      <c r="B132" t="inlineStr">
        <is>
          <t>Finland</t>
        </is>
      </c>
      <c r="C132" t="inlineStr">
        <is>
          <t>International</t>
        </is>
      </c>
      <c r="D132" t="inlineStr">
        <is>
          <t>university</t>
        </is>
      </c>
      <c r="E132" t="inlineStr">
        <is>
          <t>unknown</t>
        </is>
      </c>
      <c r="F132" t="inlineStr">
        <is>
          <t>0.9</t>
        </is>
      </c>
      <c r="G132" t="inlineStr">
        <is>
          <t>no</t>
        </is>
      </c>
      <c r="H132" t="inlineStr">
        <is>
          <t>r033</t>
        </is>
      </c>
      <c r="I132" t="inlineStr">
        <is>
          <t>ERASMUSHOGESCHOOL BRUSSEL</t>
        </is>
      </c>
      <c r="J132" s="1" t="inlineStr">
        <is>
          <t>https://www.erasmushogeschool.be/nl/opleidingen/organisatie-management</t>
        </is>
      </c>
      <c r="K132"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L132" t="inlineStr">
        <is>
          <t>cited page was not read by the fetcher (cannot check)</t>
        </is>
      </c>
      <c r="M132" t="inlineStr">
        <is>
          <t>2026-10-28T23:21:08Z</t>
        </is>
      </c>
    </row>
    <row r="133">
      <c r="A133" t="inlineStr">
        <is>
          <t>Association of European Hotel and Tourism Schools</t>
        </is>
      </c>
      <c r="B133" t="inlineStr">
        <is>
          <t>unknown</t>
        </is>
      </c>
      <c r="C133" t="inlineStr">
        <is>
          <t>International</t>
        </is>
      </c>
      <c r="D133" t="inlineStr">
        <is>
          <t>network</t>
        </is>
      </c>
      <c r="E133" t="inlineStr">
        <is>
          <t>unknown</t>
        </is>
      </c>
      <c r="F133" t="inlineStr">
        <is>
          <t>0.9</t>
        </is>
      </c>
      <c r="G133" t="inlineStr">
        <is>
          <t>no</t>
        </is>
      </c>
      <c r="H133" t="inlineStr">
        <is>
          <t>r033</t>
        </is>
      </c>
      <c r="I133" t="inlineStr">
        <is>
          <t>ERASMUSHOGESCHOOL BRUSSEL</t>
        </is>
      </c>
      <c r="J133" s="1" t="inlineStr">
        <is>
          <t>https://www.erasmushogeschool.be/nl/opleidingen/hotelmanagement</t>
        </is>
      </c>
      <c r="K133" t="inlineStr">
        <is>
          <t>Dit jaar nemen drie van onze getalenteerde studenten Hotelmanagement – Yente Lanjouw, Jilke De Coen en Rhune Wouters – deel aan de jaarlijkse wedstrijden van de AEHT (Association of European Hotel and Tourism Schools) in Riga. Deze internationale competitie is dé plek waar Europese studenten uit het hotel- en toerismeonderwijs hun vaardigheden en kennis kunnen testen en zich kunnen meten met medestudenten uit heel Europa.</t>
        </is>
      </c>
      <c r="L133" t="inlineStr">
        <is>
          <t>cited page was not read by the fetcher (cannot check)</t>
        </is>
      </c>
      <c r="M133" t="inlineStr">
        <is>
          <t>2026-10-28T23:21:08Z</t>
        </is>
      </c>
    </row>
    <row r="134">
      <c r="A134" t="inlineStr">
        <is>
          <t>Accenture</t>
        </is>
      </c>
      <c r="B134" t="inlineStr">
        <is>
          <t>unknown</t>
        </is>
      </c>
      <c r="C134" t="inlineStr">
        <is>
          <t>Country not stated</t>
        </is>
      </c>
      <c r="D134" t="inlineStr">
        <is>
          <t>company</t>
        </is>
      </c>
      <c r="E134" t="inlineStr">
        <is>
          <t>unknown</t>
        </is>
      </c>
      <c r="F134" t="inlineStr">
        <is>
          <t>0.9</t>
        </is>
      </c>
      <c r="G134" t="inlineStr">
        <is>
          <t>no</t>
        </is>
      </c>
      <c r="H134" t="inlineStr">
        <is>
          <t>r033</t>
        </is>
      </c>
      <c r="I134" t="inlineStr">
        <is>
          <t>ERASMUSHOGESCHOOL BRUSSEL</t>
        </is>
      </c>
      <c r="J134" s="1" t="inlineStr">
        <is>
          <t>https://www.erasmushogeschool.be/nl/opleidingen/idea-and-innovation-management</t>
        </is>
      </c>
      <c r="K13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34" t="inlineStr">
        <is>
          <t>cited page was not read by the fetcher (cannot check)</t>
        </is>
      </c>
      <c r="M134" t="inlineStr">
        <is>
          <t>2026-10-28T23:21:08Z</t>
        </is>
      </c>
    </row>
    <row r="135">
      <c r="A135" t="inlineStr">
        <is>
          <t>VRT</t>
        </is>
      </c>
      <c r="B135" t="inlineStr">
        <is>
          <t>unknown</t>
        </is>
      </c>
      <c r="C135" t="inlineStr">
        <is>
          <t>Country not stated</t>
        </is>
      </c>
      <c r="D135" t="inlineStr">
        <is>
          <t>company</t>
        </is>
      </c>
      <c r="E135" t="inlineStr">
        <is>
          <t>unknown</t>
        </is>
      </c>
      <c r="F135" t="inlineStr">
        <is>
          <t>0.9</t>
        </is>
      </c>
      <c r="G135" t="inlineStr">
        <is>
          <t>no</t>
        </is>
      </c>
      <c r="H135" t="inlineStr">
        <is>
          <t>r033</t>
        </is>
      </c>
      <c r="I135" t="inlineStr">
        <is>
          <t>ERASMUSHOGESCHOOL BRUSSEL</t>
        </is>
      </c>
      <c r="J135" s="1" t="inlineStr">
        <is>
          <t>https://www.erasmushogeschool.be/nl/opleidingen/idea-and-innovation-management</t>
        </is>
      </c>
      <c r="K13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35" t="inlineStr">
        <is>
          <t>cited page was not read by the fetcher (cannot check)</t>
        </is>
      </c>
      <c r="M135" t="inlineStr">
        <is>
          <t>2026-10-28T23:21:08Z</t>
        </is>
      </c>
    </row>
    <row r="136">
      <c r="A136" t="inlineStr">
        <is>
          <t>Medialaan</t>
        </is>
      </c>
      <c r="B136" t="inlineStr">
        <is>
          <t>unknown</t>
        </is>
      </c>
      <c r="C136" t="inlineStr">
        <is>
          <t>Country not stated</t>
        </is>
      </c>
      <c r="D136" t="inlineStr">
        <is>
          <t>company</t>
        </is>
      </c>
      <c r="E136" t="inlineStr">
        <is>
          <t>unknown</t>
        </is>
      </c>
      <c r="F136" t="inlineStr">
        <is>
          <t>0.9</t>
        </is>
      </c>
      <c r="G136" t="inlineStr">
        <is>
          <t>no</t>
        </is>
      </c>
      <c r="H136" t="inlineStr">
        <is>
          <t>r033</t>
        </is>
      </c>
      <c r="I136" t="inlineStr">
        <is>
          <t>ERASMUSHOGESCHOOL BRUSSEL</t>
        </is>
      </c>
      <c r="J136" s="1" t="inlineStr">
        <is>
          <t>https://www.erasmushogeschool.be/nl/opleidingen/idea-and-innovation-management</t>
        </is>
      </c>
      <c r="K13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36" t="inlineStr">
        <is>
          <t>cited page was not read by the fetcher (cannot check)</t>
        </is>
      </c>
      <c r="M136" t="inlineStr">
        <is>
          <t>2026-10-28T23:21:08Z</t>
        </is>
      </c>
    </row>
    <row r="137">
      <c r="A137" t="inlineStr">
        <is>
          <t>Nationale Loterij</t>
        </is>
      </c>
      <c r="B137" t="inlineStr">
        <is>
          <t>unknown</t>
        </is>
      </c>
      <c r="C137" t="inlineStr">
        <is>
          <t>Country not stated</t>
        </is>
      </c>
      <c r="D137" t="inlineStr">
        <is>
          <t>company</t>
        </is>
      </c>
      <c r="E137" t="inlineStr">
        <is>
          <t>unknown</t>
        </is>
      </c>
      <c r="F137" t="inlineStr">
        <is>
          <t>0.9</t>
        </is>
      </c>
      <c r="G137" t="inlineStr">
        <is>
          <t>no</t>
        </is>
      </c>
      <c r="H137" t="inlineStr">
        <is>
          <t>r033</t>
        </is>
      </c>
      <c r="I137" t="inlineStr">
        <is>
          <t>ERASMUSHOGESCHOOL BRUSSEL</t>
        </is>
      </c>
      <c r="J137" s="1" t="inlineStr">
        <is>
          <t>https://www.erasmushogeschool.be/nl/opleidingen/idea-and-innovation-management</t>
        </is>
      </c>
      <c r="K13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37" t="inlineStr">
        <is>
          <t>cited page was not read by the fetcher (cannot check)</t>
        </is>
      </c>
      <c r="M137" t="inlineStr">
        <is>
          <t>2026-10-28T23:21:08Z</t>
        </is>
      </c>
    </row>
    <row r="138">
      <c r="A138" t="inlineStr">
        <is>
          <t>Telenet</t>
        </is>
      </c>
      <c r="B138" t="inlineStr">
        <is>
          <t>unknown</t>
        </is>
      </c>
      <c r="C138" t="inlineStr">
        <is>
          <t>Country not stated</t>
        </is>
      </c>
      <c r="D138" t="inlineStr">
        <is>
          <t>company</t>
        </is>
      </c>
      <c r="E138" t="inlineStr">
        <is>
          <t>unknown</t>
        </is>
      </c>
      <c r="F138" t="inlineStr">
        <is>
          <t>0.9</t>
        </is>
      </c>
      <c r="G138" t="inlineStr">
        <is>
          <t>no</t>
        </is>
      </c>
      <c r="H138" t="inlineStr">
        <is>
          <t>r033</t>
        </is>
      </c>
      <c r="I138" t="inlineStr">
        <is>
          <t>ERASMUSHOGESCHOOL BRUSSEL</t>
        </is>
      </c>
      <c r="J138" s="1" t="inlineStr">
        <is>
          <t>https://www.erasmushogeschool.be/nl/opleidingen/idea-and-innovation-management</t>
        </is>
      </c>
      <c r="K13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38" t="inlineStr">
        <is>
          <t>cited page was not read by the fetcher (cannot check)</t>
        </is>
      </c>
      <c r="M138" t="inlineStr">
        <is>
          <t>2026-10-28T23:21:08Z</t>
        </is>
      </c>
    </row>
    <row r="139">
      <c r="A139" t="inlineStr">
        <is>
          <t>Proximus</t>
        </is>
      </c>
      <c r="B139" t="inlineStr">
        <is>
          <t>unknown</t>
        </is>
      </c>
      <c r="C139" t="inlineStr">
        <is>
          <t>Country not stated</t>
        </is>
      </c>
      <c r="D139" t="inlineStr">
        <is>
          <t>company</t>
        </is>
      </c>
      <c r="E139" t="inlineStr">
        <is>
          <t>unknown</t>
        </is>
      </c>
      <c r="F139" t="inlineStr">
        <is>
          <t>0.9</t>
        </is>
      </c>
      <c r="G139" t="inlineStr">
        <is>
          <t>no</t>
        </is>
      </c>
      <c r="H139" t="inlineStr">
        <is>
          <t>r033</t>
        </is>
      </c>
      <c r="I139" t="inlineStr">
        <is>
          <t>ERASMUSHOGESCHOOL BRUSSEL</t>
        </is>
      </c>
      <c r="J139" s="1" t="inlineStr">
        <is>
          <t>https://www.erasmushogeschool.be/nl/opleidingen/idea-and-innovation-management</t>
        </is>
      </c>
      <c r="K13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39" t="inlineStr">
        <is>
          <t>cited page was not read by the fetcher (cannot check)</t>
        </is>
      </c>
      <c r="M139" t="inlineStr">
        <is>
          <t>2026-10-28T23:21:08Z</t>
        </is>
      </c>
    </row>
    <row r="140">
      <c r="A140" t="inlineStr">
        <is>
          <t>Colruyt Group</t>
        </is>
      </c>
      <c r="B140" t="inlineStr">
        <is>
          <t>unknown</t>
        </is>
      </c>
      <c r="C140" t="inlineStr">
        <is>
          <t>Country not stated</t>
        </is>
      </c>
      <c r="D140" t="inlineStr">
        <is>
          <t>company</t>
        </is>
      </c>
      <c r="E140" t="inlineStr">
        <is>
          <t>unknown</t>
        </is>
      </c>
      <c r="F140" t="inlineStr">
        <is>
          <t>0.9</t>
        </is>
      </c>
      <c r="G140" t="inlineStr">
        <is>
          <t>no</t>
        </is>
      </c>
      <c r="H140" t="inlineStr">
        <is>
          <t>r033</t>
        </is>
      </c>
      <c r="I140" t="inlineStr">
        <is>
          <t>ERASMUSHOGESCHOOL BRUSSEL</t>
        </is>
      </c>
      <c r="J140" s="1" t="inlineStr">
        <is>
          <t>https://www.erasmushogeschool.be/nl/opleidingen/idea-and-innovation-management</t>
        </is>
      </c>
      <c r="K14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0" t="inlineStr">
        <is>
          <t>cited page was not read by the fetcher (cannot check)</t>
        </is>
      </c>
      <c r="M140" t="inlineStr">
        <is>
          <t>2026-10-28T23:21:08Z</t>
        </is>
      </c>
    </row>
    <row r="141">
      <c r="A141" t="inlineStr">
        <is>
          <t>Baloise</t>
        </is>
      </c>
      <c r="B141" t="inlineStr">
        <is>
          <t>unknown</t>
        </is>
      </c>
      <c r="C141" t="inlineStr">
        <is>
          <t>Country not stated</t>
        </is>
      </c>
      <c r="D141" t="inlineStr">
        <is>
          <t>company</t>
        </is>
      </c>
      <c r="E141" t="inlineStr">
        <is>
          <t>unknown</t>
        </is>
      </c>
      <c r="F141" t="inlineStr">
        <is>
          <t>0.9</t>
        </is>
      </c>
      <c r="G141" t="inlineStr">
        <is>
          <t>no</t>
        </is>
      </c>
      <c r="H141" t="inlineStr">
        <is>
          <t>r033</t>
        </is>
      </c>
      <c r="I141" t="inlineStr">
        <is>
          <t>ERASMUSHOGESCHOOL BRUSSEL</t>
        </is>
      </c>
      <c r="J141" s="1" t="inlineStr">
        <is>
          <t>https://www.erasmushogeschool.be/nl/opleidingen/idea-and-innovation-management</t>
        </is>
      </c>
      <c r="K14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1" t="inlineStr">
        <is>
          <t>cited page was not read by the fetcher (cannot check)</t>
        </is>
      </c>
      <c r="M141" t="inlineStr">
        <is>
          <t>2026-10-28T23:21:08Z</t>
        </is>
      </c>
    </row>
    <row r="142">
      <c r="A142" t="inlineStr">
        <is>
          <t>Atlas Copco</t>
        </is>
      </c>
      <c r="B142" t="inlineStr">
        <is>
          <t>unknown</t>
        </is>
      </c>
      <c r="C142" t="inlineStr">
        <is>
          <t>Country not stated</t>
        </is>
      </c>
      <c r="D142" t="inlineStr">
        <is>
          <t>company</t>
        </is>
      </c>
      <c r="E142" t="inlineStr">
        <is>
          <t>unknown</t>
        </is>
      </c>
      <c r="F142" t="inlineStr">
        <is>
          <t>0.9</t>
        </is>
      </c>
      <c r="G142" t="inlineStr">
        <is>
          <t>no</t>
        </is>
      </c>
      <c r="H142" t="inlineStr">
        <is>
          <t>r033</t>
        </is>
      </c>
      <c r="I142" t="inlineStr">
        <is>
          <t>ERASMUSHOGESCHOOL BRUSSEL</t>
        </is>
      </c>
      <c r="J142" s="1" t="inlineStr">
        <is>
          <t>https://www.erasmushogeschool.be/nl/opleidingen/idea-and-innovation-management</t>
        </is>
      </c>
      <c r="K14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2" t="inlineStr">
        <is>
          <t>cited page was not read by the fetcher (cannot check)</t>
        </is>
      </c>
      <c r="M142" t="inlineStr">
        <is>
          <t>2026-10-28T23:21:08Z</t>
        </is>
      </c>
    </row>
    <row r="143">
      <c r="A143" t="inlineStr">
        <is>
          <t>Agentschap voor Natuur en Bos</t>
        </is>
      </c>
      <c r="B143" t="inlineStr">
        <is>
          <t>unknown</t>
        </is>
      </c>
      <c r="C143" t="inlineStr">
        <is>
          <t>Country not stated</t>
        </is>
      </c>
      <c r="D143" t="inlineStr">
        <is>
          <t>other</t>
        </is>
      </c>
      <c r="E143" t="inlineStr">
        <is>
          <t>unknown</t>
        </is>
      </c>
      <c r="F143" t="inlineStr">
        <is>
          <t>0.9</t>
        </is>
      </c>
      <c r="G143" t="inlineStr">
        <is>
          <t>no</t>
        </is>
      </c>
      <c r="H143" t="inlineStr">
        <is>
          <t>r033</t>
        </is>
      </c>
      <c r="I143" t="inlineStr">
        <is>
          <t>ERASMUSHOGESCHOOL BRUSSEL</t>
        </is>
      </c>
      <c r="J143" s="1" t="inlineStr">
        <is>
          <t>https://www.erasmushogeschool.be/nl/opleidingen/idea-and-innovation-management</t>
        </is>
      </c>
      <c r="K14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3" t="inlineStr">
        <is>
          <t>cited page was not read by the fetcher (cannot check)</t>
        </is>
      </c>
      <c r="M143" t="inlineStr">
        <is>
          <t>2026-10-28T23:21:08Z</t>
        </is>
      </c>
    </row>
    <row r="144">
      <c r="A144" t="inlineStr">
        <is>
          <t>Decathon</t>
        </is>
      </c>
      <c r="B144" t="inlineStr">
        <is>
          <t>unknown</t>
        </is>
      </c>
      <c r="C144" t="inlineStr">
        <is>
          <t>Country not stated</t>
        </is>
      </c>
      <c r="D144" t="inlineStr">
        <is>
          <t>company</t>
        </is>
      </c>
      <c r="E144" t="inlineStr">
        <is>
          <t>unknown</t>
        </is>
      </c>
      <c r="F144" t="inlineStr">
        <is>
          <t>0.9</t>
        </is>
      </c>
      <c r="G144" t="inlineStr">
        <is>
          <t>no</t>
        </is>
      </c>
      <c r="H144" t="inlineStr">
        <is>
          <t>r033</t>
        </is>
      </c>
      <c r="I144" t="inlineStr">
        <is>
          <t>ERASMUSHOGESCHOOL BRUSSEL</t>
        </is>
      </c>
      <c r="J144" s="1" t="inlineStr">
        <is>
          <t>https://www.erasmushogeschool.be/nl/opleidingen/idea-and-innovation-management</t>
        </is>
      </c>
      <c r="K14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4" t="inlineStr">
        <is>
          <t>cited page was not read by the fetcher (cannot check)</t>
        </is>
      </c>
      <c r="M144" t="inlineStr">
        <is>
          <t>2026-10-28T23:21:08Z</t>
        </is>
      </c>
    </row>
    <row r="145">
      <c r="A145" t="inlineStr">
        <is>
          <t>KBC</t>
        </is>
      </c>
      <c r="B145" t="inlineStr">
        <is>
          <t>unknown</t>
        </is>
      </c>
      <c r="C145" t="inlineStr">
        <is>
          <t>Country not stated</t>
        </is>
      </c>
      <c r="D145" t="inlineStr">
        <is>
          <t>company</t>
        </is>
      </c>
      <c r="E145" t="inlineStr">
        <is>
          <t>unknown</t>
        </is>
      </c>
      <c r="F145" t="inlineStr">
        <is>
          <t>0.9</t>
        </is>
      </c>
      <c r="G145" t="inlineStr">
        <is>
          <t>no</t>
        </is>
      </c>
      <c r="H145" t="inlineStr">
        <is>
          <t>r033</t>
        </is>
      </c>
      <c r="I145" t="inlineStr">
        <is>
          <t>ERASMUSHOGESCHOOL BRUSSEL</t>
        </is>
      </c>
      <c r="J145" s="1" t="inlineStr">
        <is>
          <t>https://www.erasmushogeschool.be/nl/opleidingen/idea-and-innovation-management</t>
        </is>
      </c>
      <c r="K14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5" t="inlineStr">
        <is>
          <t>cited page was not read by the fetcher (cannot check)</t>
        </is>
      </c>
      <c r="M145" t="inlineStr">
        <is>
          <t>2026-10-28T23:21:08Z</t>
        </is>
      </c>
    </row>
    <row r="146">
      <c r="A146" t="inlineStr">
        <is>
          <t>Bekaert</t>
        </is>
      </c>
      <c r="B146" t="inlineStr">
        <is>
          <t>unknown</t>
        </is>
      </c>
      <c r="C146" t="inlineStr">
        <is>
          <t>Country not stated</t>
        </is>
      </c>
      <c r="D146" t="inlineStr">
        <is>
          <t>company</t>
        </is>
      </c>
      <c r="E146" t="inlineStr">
        <is>
          <t>unknown</t>
        </is>
      </c>
      <c r="F146" t="inlineStr">
        <is>
          <t>0.9</t>
        </is>
      </c>
      <c r="G146" t="inlineStr">
        <is>
          <t>no</t>
        </is>
      </c>
      <c r="H146" t="inlineStr">
        <is>
          <t>r033</t>
        </is>
      </c>
      <c r="I146" t="inlineStr">
        <is>
          <t>ERASMUSHOGESCHOOL BRUSSEL</t>
        </is>
      </c>
      <c r="J146" s="1" t="inlineStr">
        <is>
          <t>https://www.erasmushogeschool.be/nl/opleidingen/idea-and-innovation-management</t>
        </is>
      </c>
      <c r="K14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6" t="inlineStr">
        <is>
          <t>cited page was not read by the fetcher (cannot check)</t>
        </is>
      </c>
      <c r="M146" t="inlineStr">
        <is>
          <t>2026-10-28T23:21:08Z</t>
        </is>
      </c>
    </row>
    <row r="147">
      <c r="A147" t="inlineStr">
        <is>
          <t>Joker</t>
        </is>
      </c>
      <c r="B147" t="inlineStr">
        <is>
          <t>unknown</t>
        </is>
      </c>
      <c r="C147" t="inlineStr">
        <is>
          <t>Country not stated</t>
        </is>
      </c>
      <c r="D147" t="inlineStr">
        <is>
          <t>company</t>
        </is>
      </c>
      <c r="E147" t="inlineStr">
        <is>
          <t>unknown</t>
        </is>
      </c>
      <c r="F147" t="inlineStr">
        <is>
          <t>0.9</t>
        </is>
      </c>
      <c r="G147" t="inlineStr">
        <is>
          <t>no</t>
        </is>
      </c>
      <c r="H147" t="inlineStr">
        <is>
          <t>r033</t>
        </is>
      </c>
      <c r="I147" t="inlineStr">
        <is>
          <t>ERASMUSHOGESCHOOL BRUSSEL</t>
        </is>
      </c>
      <c r="J147" s="1" t="inlineStr">
        <is>
          <t>https://www.erasmushogeschool.be/nl/opleidingen/idea-and-innovation-management</t>
        </is>
      </c>
      <c r="K14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7" t="inlineStr">
        <is>
          <t>cited page was not read by the fetcher (cannot check)</t>
        </is>
      </c>
      <c r="M147" t="inlineStr">
        <is>
          <t>2026-10-28T23:21:08Z</t>
        </is>
      </c>
    </row>
    <row r="148">
      <c r="A148" t="inlineStr">
        <is>
          <t>Agoria</t>
        </is>
      </c>
      <c r="B148" t="inlineStr">
        <is>
          <t>unknown</t>
        </is>
      </c>
      <c r="C148" t="inlineStr">
        <is>
          <t>Country not stated</t>
        </is>
      </c>
      <c r="D148" t="inlineStr">
        <is>
          <t>other</t>
        </is>
      </c>
      <c r="E148" t="inlineStr">
        <is>
          <t>unknown</t>
        </is>
      </c>
      <c r="F148" t="inlineStr">
        <is>
          <t>0.9</t>
        </is>
      </c>
      <c r="G148" t="inlineStr">
        <is>
          <t>no</t>
        </is>
      </c>
      <c r="H148" t="inlineStr">
        <is>
          <t>r033</t>
        </is>
      </c>
      <c r="I148" t="inlineStr">
        <is>
          <t>ERASMUSHOGESCHOOL BRUSSEL</t>
        </is>
      </c>
      <c r="J148" s="1" t="inlineStr">
        <is>
          <t>https://www.erasmushogeschool.be/nl/opleidingen/idea-and-innovation-management</t>
        </is>
      </c>
      <c r="K14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8" t="inlineStr">
        <is>
          <t>cited page was not read by the fetcher (cannot check)</t>
        </is>
      </c>
      <c r="M148" t="inlineStr">
        <is>
          <t>2026-10-28T23:21:08Z</t>
        </is>
      </c>
    </row>
    <row r="149">
      <c r="A149" t="inlineStr">
        <is>
          <t>UZ Leuven</t>
        </is>
      </c>
      <c r="B149" t="inlineStr">
        <is>
          <t>unknown</t>
        </is>
      </c>
      <c r="C149" t="inlineStr">
        <is>
          <t>Country not stated</t>
        </is>
      </c>
      <c r="D149" t="inlineStr">
        <is>
          <t>other</t>
        </is>
      </c>
      <c r="E149" t="inlineStr">
        <is>
          <t>unknown</t>
        </is>
      </c>
      <c r="F149" t="inlineStr">
        <is>
          <t>0.9</t>
        </is>
      </c>
      <c r="G149" t="inlineStr">
        <is>
          <t>no</t>
        </is>
      </c>
      <c r="H149" t="inlineStr">
        <is>
          <t>r033</t>
        </is>
      </c>
      <c r="I149" t="inlineStr">
        <is>
          <t>ERASMUSHOGESCHOOL BRUSSEL</t>
        </is>
      </c>
      <c r="J149" s="1" t="inlineStr">
        <is>
          <t>https://www.erasmushogeschool.be/nl/opleidingen/idea-and-innovation-management</t>
        </is>
      </c>
      <c r="K14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49" t="inlineStr">
        <is>
          <t>cited page was not read by the fetcher (cannot check)</t>
        </is>
      </c>
      <c r="M149" t="inlineStr">
        <is>
          <t>2026-10-28T23:21:08Z</t>
        </is>
      </c>
    </row>
    <row r="150">
      <c r="A150" t="inlineStr">
        <is>
          <t>De sociale innovatiefabriek</t>
        </is>
      </c>
      <c r="B150" t="inlineStr">
        <is>
          <t>unknown</t>
        </is>
      </c>
      <c r="C150" t="inlineStr">
        <is>
          <t>Country not stated</t>
        </is>
      </c>
      <c r="D150" t="inlineStr">
        <is>
          <t>other</t>
        </is>
      </c>
      <c r="E150" t="inlineStr">
        <is>
          <t>unknown</t>
        </is>
      </c>
      <c r="F150" t="inlineStr">
        <is>
          <t>0.9</t>
        </is>
      </c>
      <c r="G150" t="inlineStr">
        <is>
          <t>no</t>
        </is>
      </c>
      <c r="H150" t="inlineStr">
        <is>
          <t>r033</t>
        </is>
      </c>
      <c r="I150" t="inlineStr">
        <is>
          <t>ERASMUSHOGESCHOOL BRUSSEL</t>
        </is>
      </c>
      <c r="J150" s="1" t="inlineStr">
        <is>
          <t>https://www.erasmushogeschool.be/nl/opleidingen/idea-and-innovation-management</t>
        </is>
      </c>
      <c r="K15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50" t="inlineStr">
        <is>
          <t>cited page was not read by the fetcher (cannot check)</t>
        </is>
      </c>
      <c r="M150" t="inlineStr">
        <is>
          <t>2026-10-28T23:21:08Z</t>
        </is>
      </c>
    </row>
    <row r="151">
      <c r="A151" t="inlineStr">
        <is>
          <t>Voka</t>
        </is>
      </c>
      <c r="B151" t="inlineStr">
        <is>
          <t>unknown</t>
        </is>
      </c>
      <c r="C151" t="inlineStr">
        <is>
          <t>Country not stated</t>
        </is>
      </c>
      <c r="D151" t="inlineStr">
        <is>
          <t>other</t>
        </is>
      </c>
      <c r="E151" t="inlineStr">
        <is>
          <t>unknown</t>
        </is>
      </c>
      <c r="F151" t="inlineStr">
        <is>
          <t>0.9</t>
        </is>
      </c>
      <c r="G151" t="inlineStr">
        <is>
          <t>no</t>
        </is>
      </c>
      <c r="H151" t="inlineStr">
        <is>
          <t>r033</t>
        </is>
      </c>
      <c r="I151" t="inlineStr">
        <is>
          <t>ERASMUSHOGESCHOOL BRUSSEL</t>
        </is>
      </c>
      <c r="J151" s="1" t="inlineStr">
        <is>
          <t>https://www.erasmushogeschool.be/nl/opleidingen/idea-and-innovation-management</t>
        </is>
      </c>
      <c r="K15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51" t="inlineStr">
        <is>
          <t>cited page was not read by the fetcher (cannot check)</t>
        </is>
      </c>
      <c r="M151" t="inlineStr">
        <is>
          <t>2026-10-28T23:21:08Z</t>
        </is>
      </c>
    </row>
    <row r="152">
      <c r="A152" t="inlineStr">
        <is>
          <t>Unizo</t>
        </is>
      </c>
      <c r="B152" t="inlineStr">
        <is>
          <t>unknown</t>
        </is>
      </c>
      <c r="C152" t="inlineStr">
        <is>
          <t>Country not stated</t>
        </is>
      </c>
      <c r="D152" t="inlineStr">
        <is>
          <t>other</t>
        </is>
      </c>
      <c r="E152" t="inlineStr">
        <is>
          <t>unknown</t>
        </is>
      </c>
      <c r="F152" t="inlineStr">
        <is>
          <t>0.9</t>
        </is>
      </c>
      <c r="G152" t="inlineStr">
        <is>
          <t>no</t>
        </is>
      </c>
      <c r="H152" t="inlineStr">
        <is>
          <t>r033</t>
        </is>
      </c>
      <c r="I152" t="inlineStr">
        <is>
          <t>ERASMUSHOGESCHOOL BRUSSEL</t>
        </is>
      </c>
      <c r="J152" s="1" t="inlineStr">
        <is>
          <t>https://www.erasmushogeschool.be/nl/opleidingen/idea-and-innovation-management</t>
        </is>
      </c>
      <c r="K15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52" t="inlineStr">
        <is>
          <t>cited page was not read by the fetcher (cannot check)</t>
        </is>
      </c>
      <c r="M152" t="inlineStr">
        <is>
          <t>2026-10-28T23:21:08Z</t>
        </is>
      </c>
    </row>
    <row r="153">
      <c r="A153" t="inlineStr">
        <is>
          <t>Partena</t>
        </is>
      </c>
      <c r="B153" t="inlineStr">
        <is>
          <t>unknown</t>
        </is>
      </c>
      <c r="C153" t="inlineStr">
        <is>
          <t>Country not stated</t>
        </is>
      </c>
      <c r="D153" t="inlineStr">
        <is>
          <t>company</t>
        </is>
      </c>
      <c r="E153" t="inlineStr">
        <is>
          <t>unknown</t>
        </is>
      </c>
      <c r="F153" t="inlineStr">
        <is>
          <t>0.9</t>
        </is>
      </c>
      <c r="G153" t="inlineStr">
        <is>
          <t>no</t>
        </is>
      </c>
      <c r="H153" t="inlineStr">
        <is>
          <t>r033</t>
        </is>
      </c>
      <c r="I153" t="inlineStr">
        <is>
          <t>ERASMUSHOGESCHOOL BRUSSEL</t>
        </is>
      </c>
      <c r="J153" s="1" t="inlineStr">
        <is>
          <t>https://www.erasmushogeschool.be/nl/opleidingen/idea-and-innovation-management</t>
        </is>
      </c>
      <c r="K15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L153" t="inlineStr">
        <is>
          <t>cited page was not read by the fetcher (cannot check)</t>
        </is>
      </c>
      <c r="M153" t="inlineStr">
        <is>
          <t>2026-10-28T23:21:08Z</t>
        </is>
      </c>
    </row>
    <row r="154">
      <c r="A154" t="inlineStr">
        <is>
          <t>Cisco</t>
        </is>
      </c>
      <c r="B154" t="inlineStr">
        <is>
          <t>unknown</t>
        </is>
      </c>
      <c r="C154" t="inlineStr">
        <is>
          <t>Country not stated</t>
        </is>
      </c>
      <c r="D154" t="inlineStr">
        <is>
          <t>company</t>
        </is>
      </c>
      <c r="E154" t="inlineStr">
        <is>
          <t>unknown</t>
        </is>
      </c>
      <c r="F154" t="inlineStr">
        <is>
          <t>0.9</t>
        </is>
      </c>
      <c r="G154" t="inlineStr">
        <is>
          <t>no</t>
        </is>
      </c>
      <c r="H154" t="inlineStr">
        <is>
          <t>r033</t>
        </is>
      </c>
      <c r="I154" t="inlineStr">
        <is>
          <t>ERASMUSHOGESCHOOL BRUSSEL</t>
        </is>
      </c>
      <c r="J154" s="1" t="inlineStr">
        <is>
          <t>https://www.erasmushogeschool.be/nl/opleidingen/toegepaste-informatica/specialisatie-networks-security</t>
        </is>
      </c>
      <c r="K154" t="inlineStr">
        <is>
          <t>Eén van onze strategische partners in deze specialisatie is Cisco, de wereldmarktleider op het gebied van netwerkapparatuur.</t>
        </is>
      </c>
      <c r="L154" t="inlineStr">
        <is>
          <t>cited page was not read by the fetcher (cannot check)</t>
        </is>
      </c>
      <c r="M154" t="inlineStr">
        <is>
          <t>2026-10-28T23:21:08Z</t>
        </is>
      </c>
    </row>
    <row r="155">
      <c r="A155" t="inlineStr">
        <is>
          <t>Colruyt</t>
        </is>
      </c>
      <c r="B155" t="inlineStr">
        <is>
          <t>unknown</t>
        </is>
      </c>
      <c r="C155" t="inlineStr">
        <is>
          <t>Country not stated</t>
        </is>
      </c>
      <c r="D155" t="inlineStr">
        <is>
          <t>company</t>
        </is>
      </c>
      <c r="E155" t="inlineStr">
        <is>
          <t>unknown</t>
        </is>
      </c>
      <c r="F155" t="inlineStr">
        <is>
          <t>0.9</t>
        </is>
      </c>
      <c r="G155" t="inlineStr">
        <is>
          <t>no</t>
        </is>
      </c>
      <c r="H155" t="inlineStr">
        <is>
          <t>r033</t>
        </is>
      </c>
      <c r="I155" t="inlineStr">
        <is>
          <t>ERASMUSHOGESCHOOL BRUSSEL</t>
        </is>
      </c>
      <c r="J155" s="1" t="inlineStr">
        <is>
          <t>https://www.erasmushogeschool.be/nl/opleidingen/idea-and-innovation-management</t>
        </is>
      </c>
      <c r="K155" t="inlineStr">
        <is>
          <t>Tijdens mijn stage bij Colruyt leerde ik vanuit verschillende perspectieven naar innovatie te kijken. Het leuke was dat ik zelf kon experimenteren met de modellen en theorie die in de lessen aan bod waren gekomen. Ik had nooit gedacht dat innovatie zo veelzijdig kon zijn.</t>
        </is>
      </c>
      <c r="L155" t="inlineStr">
        <is>
          <t>cited page was not read by the fetcher (cannot check)</t>
        </is>
      </c>
      <c r="M155" t="inlineStr">
        <is>
          <t>2026-10-28T23:21:08Z</t>
        </is>
      </c>
    </row>
    <row r="156">
      <c r="A156" t="inlineStr">
        <is>
          <t>universiteit</t>
        </is>
      </c>
      <c r="B156" t="inlineStr">
        <is>
          <t>unknown</t>
        </is>
      </c>
      <c r="C156" t="inlineStr">
        <is>
          <t>Country not stated</t>
        </is>
      </c>
      <c r="D156" t="inlineStr">
        <is>
          <t>university</t>
        </is>
      </c>
      <c r="E156" t="inlineStr">
        <is>
          <t>unknown</t>
        </is>
      </c>
      <c r="F156" t="inlineStr">
        <is>
          <t>0.9</t>
        </is>
      </c>
      <c r="G156" t="inlineStr">
        <is>
          <t>no</t>
        </is>
      </c>
      <c r="H156" t="inlineStr">
        <is>
          <t>r033</t>
        </is>
      </c>
      <c r="I156" t="inlineStr">
        <is>
          <t>ERASMUSHOGESCHOOL BRUSSEL</t>
        </is>
      </c>
      <c r="J156" s="1" t="inlineStr">
        <is>
          <t>https://www.erasmushogeschool.be/nl/opleidingen/organisatie-management</t>
        </is>
      </c>
      <c r="K156" t="inlineStr">
        <is>
          <t>Droom je van een master, dan kan je na het volgen van een schakelprogramma doorstromen naar de universiteit. Wij begeleiden je graag in je keuze!</t>
        </is>
      </c>
      <c r="L156" t="inlineStr">
        <is>
          <t>cited page was not read by the fetcher (cannot check)</t>
        </is>
      </c>
      <c r="M156" t="inlineStr">
        <is>
          <t>2026-10-28T23:21:08Z</t>
        </is>
      </c>
    </row>
    <row r="157">
      <c r="A157" t="inlineStr">
        <is>
          <t>Derma Space</t>
        </is>
      </c>
      <c r="B157" t="inlineStr">
        <is>
          <t>unknown</t>
        </is>
      </c>
      <c r="C157" t="inlineStr">
        <is>
          <t>Country not stated</t>
        </is>
      </c>
      <c r="D157" t="inlineStr">
        <is>
          <t>company</t>
        </is>
      </c>
      <c r="E157" t="inlineStr">
        <is>
          <t>traineeship</t>
        </is>
      </c>
      <c r="F157" t="inlineStr">
        <is>
          <t>0.9</t>
        </is>
      </c>
      <c r="G157" t="inlineStr">
        <is>
          <t>no</t>
        </is>
      </c>
      <c r="H157" t="inlineStr">
        <is>
          <t>r035</t>
        </is>
      </c>
      <c r="I157" t="inlineStr">
        <is>
          <t>ERHVERVSAKADEMI AARHUS</t>
        </is>
      </c>
      <c r="J157" s="1" t="inlineStr">
        <is>
          <t>https://www.eaaa.dk/videregaende-uddannelser/erhvervsakademiuddannelse/markedsforingsokonom/speciale-i-international-business-og-design-management/</t>
        </is>
      </c>
      <c r="K157" t="inlineStr">
        <is>
          <t>I sin praktik hos Derma Space har Anna formet sine opgaver ved at byde ind, stille spørgsmål og tage ansvar. Og den tilgang har åbnet døre.</t>
        </is>
      </c>
      <c r="L157" t="inlineStr">
        <is>
          <t>cited page was not read by the fetcher (cannot check)</t>
        </is>
      </c>
      <c r="M157" t="inlineStr">
        <is>
          <t>2026-10-28T15:06:39Z</t>
        </is>
      </c>
    </row>
    <row r="158">
      <c r="A158" t="inlineStr">
        <is>
          <t>Google</t>
        </is>
      </c>
      <c r="B158" t="inlineStr">
        <is>
          <t>unknown</t>
        </is>
      </c>
      <c r="C158" t="inlineStr">
        <is>
          <t>Country not stated</t>
        </is>
      </c>
      <c r="D158" t="inlineStr">
        <is>
          <t>company</t>
        </is>
      </c>
      <c r="E158" t="inlineStr">
        <is>
          <t>unknown</t>
        </is>
      </c>
      <c r="F158" t="inlineStr">
        <is>
          <t>0.9</t>
        </is>
      </c>
      <c r="G158" t="inlineStr">
        <is>
          <t>no</t>
        </is>
      </c>
      <c r="H158" t="inlineStr">
        <is>
          <t>r040</t>
        </is>
      </c>
      <c r="I158" t="inlineStr">
        <is>
          <t>ESCOLA DE GESTIÓ EMPRESARIAL, SA</t>
        </is>
      </c>
      <c r="J158" s="1" t="inlineStr">
        <is>
          <t>https://www.ege.edu.es/ca/contacte/</t>
        </is>
      </c>
      <c r="K158" t="inlineStr">
        <is>
          <t>Aquest lloc està protegit per reCAPTCHA i Google, i s'hi aplica la Política de privadesa i Condicions del servei.</t>
        </is>
      </c>
      <c r="L158" t="inlineStr">
        <is>
          <t>cited page was not read by the fetcher (cannot check)</t>
        </is>
      </c>
      <c r="M158" t="inlineStr">
        <is>
          <t>2026-10-28T23:21:10Z</t>
        </is>
      </c>
    </row>
    <row r="159">
      <c r="A159" t="inlineStr">
        <is>
          <t>Escola Industrial e Comercial do Mindelo</t>
        </is>
      </c>
      <c r="B159" t="inlineStr">
        <is>
          <t>Cape Verde</t>
        </is>
      </c>
      <c r="C159" t="inlineStr">
        <is>
          <t>International</t>
        </is>
      </c>
      <c r="D159" t="inlineStr">
        <is>
          <t>school</t>
        </is>
      </c>
      <c r="E159" t="inlineStr">
        <is>
          <t>unknown</t>
        </is>
      </c>
      <c r="F159" t="inlineStr">
        <is>
          <t>0.9</t>
        </is>
      </c>
      <c r="G159" t="inlineStr">
        <is>
          <t>no</t>
        </is>
      </c>
      <c r="H159" t="inlineStr">
        <is>
          <t>r042</t>
        </is>
      </c>
      <c r="I159" t="inlineStr">
        <is>
          <t>Escola Profesional Beira Agueira</t>
        </is>
      </c>
      <c r="J159" s="1" t="inlineStr">
        <is>
          <t>https://www.arvore.pt/en/protocolos-cooperacao</t>
        </is>
      </c>
      <c r="K159" t="inlineStr">
        <is>
          <t>Twinning protocol with Escola Industrial e Comercial do Mindelo - Cape Verde.</t>
        </is>
      </c>
      <c r="L159" t="inlineStr">
        <is>
          <t>cited page was not read by the fetcher (cannot check)</t>
        </is>
      </c>
      <c r="M159" t="inlineStr">
        <is>
          <t>2026-10-28T23:21:26Z</t>
        </is>
      </c>
    </row>
    <row r="160">
      <c r="A160" t="inlineStr">
        <is>
          <t>Escola Nacional de Artes Visuais</t>
        </is>
      </c>
      <c r="B160" t="inlineStr">
        <is>
          <t>Mozambique</t>
        </is>
      </c>
      <c r="C160" t="inlineStr">
        <is>
          <t>International</t>
        </is>
      </c>
      <c r="D160" t="inlineStr">
        <is>
          <t>school</t>
        </is>
      </c>
      <c r="E160" t="inlineStr">
        <is>
          <t>unknown</t>
        </is>
      </c>
      <c r="F160" t="inlineStr">
        <is>
          <t>0.9</t>
        </is>
      </c>
      <c r="G160" t="inlineStr">
        <is>
          <t>no</t>
        </is>
      </c>
      <c r="H160" t="inlineStr">
        <is>
          <t>r042</t>
        </is>
      </c>
      <c r="I160" t="inlineStr">
        <is>
          <t>Escola Profesional Beira Agueira</t>
        </is>
      </c>
      <c r="J160" s="1" t="inlineStr">
        <is>
          <t>https://www.arvore.pt/en/protocolos-cooperacao</t>
        </is>
      </c>
      <c r="K160" t="inlineStr">
        <is>
          <t>Twinning protocol with Escola Nacional de Artes Visuais - Mozambique.</t>
        </is>
      </c>
      <c r="L160" t="inlineStr">
        <is>
          <t>cited page was not read by the fetcher (cannot check)</t>
        </is>
      </c>
      <c r="M160" t="inlineStr">
        <is>
          <t>2026-10-28T23:21:26Z</t>
        </is>
      </c>
    </row>
    <row r="161">
      <c r="A161" t="inlineStr">
        <is>
          <t>IPCI - Instituto Profissional da Comunicação e Imagem</t>
        </is>
      </c>
      <c r="B161" t="inlineStr">
        <is>
          <t>Mozambique</t>
        </is>
      </c>
      <c r="C161" t="inlineStr">
        <is>
          <t>International</t>
        </is>
      </c>
      <c r="D161" t="inlineStr">
        <is>
          <t>college</t>
        </is>
      </c>
      <c r="E161" t="inlineStr">
        <is>
          <t>unknown</t>
        </is>
      </c>
      <c r="F161" t="inlineStr">
        <is>
          <t>0.9</t>
        </is>
      </c>
      <c r="G161" t="inlineStr">
        <is>
          <t>no</t>
        </is>
      </c>
      <c r="H161" t="inlineStr">
        <is>
          <t>r042</t>
        </is>
      </c>
      <c r="I161" t="inlineStr">
        <is>
          <t>Escola Profesional Beira Agueira</t>
        </is>
      </c>
      <c r="J161" s="1" t="inlineStr">
        <is>
          <t>https://www.arvore.pt/en/protocolos-cooperacao</t>
        </is>
      </c>
      <c r="K161" t="inlineStr">
        <is>
          <t>Cooperation protocol with IPCI - Instituto Profissional da Comunicação e Imagem - Mozambique.</t>
        </is>
      </c>
      <c r="L161" t="inlineStr">
        <is>
          <t>cited page was not read by the fetcher (cannot check)</t>
        </is>
      </c>
      <c r="M161" t="inlineStr">
        <is>
          <t>2026-10-28T23:21:26Z</t>
        </is>
      </c>
    </row>
    <row r="162">
      <c r="A162" t="inlineStr">
        <is>
          <t>UNESCO Associated School</t>
        </is>
      </c>
      <c r="B162" t="inlineStr">
        <is>
          <t>unknown</t>
        </is>
      </c>
      <c r="C162" t="inlineStr">
        <is>
          <t>International</t>
        </is>
      </c>
      <c r="D162" t="inlineStr">
        <is>
          <t>network</t>
        </is>
      </c>
      <c r="E162" t="inlineStr">
        <is>
          <t>unknown</t>
        </is>
      </c>
      <c r="F162" t="inlineStr">
        <is>
          <t>0.9</t>
        </is>
      </c>
      <c r="G162" t="inlineStr">
        <is>
          <t>no</t>
        </is>
      </c>
      <c r="H162" t="inlineStr">
        <is>
          <t>r042</t>
        </is>
      </c>
      <c r="I162" t="inlineStr">
        <is>
          <t>Escola Profesional Beira Agueira</t>
        </is>
      </c>
      <c r="J162" s="1" t="inlineStr">
        <is>
          <t>https://www.arvore.pt/en/protocolos-cooperacao</t>
        </is>
      </c>
      <c r="K162" t="inlineStr">
        <is>
          <t>UNESCO Associated School</t>
        </is>
      </c>
      <c r="L162" t="inlineStr">
        <is>
          <t>cited page was not read by the fetcher (cannot check)</t>
        </is>
      </c>
      <c r="M162" t="inlineStr">
        <is>
          <t>2026-10-28T23:21:26Z</t>
        </is>
      </c>
    </row>
    <row r="163">
      <c r="A163" t="inlineStr">
        <is>
          <t>ANESPO Associated School</t>
        </is>
      </c>
      <c r="B163" t="inlineStr">
        <is>
          <t>unknown</t>
        </is>
      </c>
      <c r="C163" t="inlineStr">
        <is>
          <t>International</t>
        </is>
      </c>
      <c r="D163" t="inlineStr">
        <is>
          <t>network</t>
        </is>
      </c>
      <c r="E163" t="inlineStr">
        <is>
          <t>unknown</t>
        </is>
      </c>
      <c r="F163" t="inlineStr">
        <is>
          <t>0.9</t>
        </is>
      </c>
      <c r="G163" t="inlineStr">
        <is>
          <t>no</t>
        </is>
      </c>
      <c r="H163" t="inlineStr">
        <is>
          <t>r042</t>
        </is>
      </c>
      <c r="I163" t="inlineStr">
        <is>
          <t>Escola Profesional Beira Agueira</t>
        </is>
      </c>
      <c r="J163" s="1" t="inlineStr">
        <is>
          <t>https://www.arvore.pt/en/protocolos-cooperacao</t>
        </is>
      </c>
      <c r="K163" t="inlineStr">
        <is>
          <t>ANESPO Associated School</t>
        </is>
      </c>
      <c r="L163" t="inlineStr">
        <is>
          <t>cited page was not read by the fetcher (cannot check)</t>
        </is>
      </c>
      <c r="M163" t="inlineStr">
        <is>
          <t>2026-10-28T23:21:26Z</t>
        </is>
      </c>
    </row>
    <row r="164">
      <c r="A164" t="inlineStr">
        <is>
          <t>AEP Associated School</t>
        </is>
      </c>
      <c r="B164" t="inlineStr">
        <is>
          <t>unknown</t>
        </is>
      </c>
      <c r="C164" t="inlineStr">
        <is>
          <t>International</t>
        </is>
      </c>
      <c r="D164" t="inlineStr">
        <is>
          <t>network</t>
        </is>
      </c>
      <c r="E164" t="inlineStr">
        <is>
          <t>unknown</t>
        </is>
      </c>
      <c r="F164" t="inlineStr">
        <is>
          <t>0.9</t>
        </is>
      </c>
      <c r="G164" t="inlineStr">
        <is>
          <t>no</t>
        </is>
      </c>
      <c r="H164" t="inlineStr">
        <is>
          <t>r042</t>
        </is>
      </c>
      <c r="I164" t="inlineStr">
        <is>
          <t>Escola Profesional Beira Agueira</t>
        </is>
      </c>
      <c r="J164" s="1" t="inlineStr">
        <is>
          <t>https://www.arvore.pt/en/protocolos-cooperacao</t>
        </is>
      </c>
      <c r="K164" t="inlineStr">
        <is>
          <t>AEP Associated School</t>
        </is>
      </c>
      <c r="L164" t="inlineStr">
        <is>
          <t>cited page was not read by the fetcher (cannot check)</t>
        </is>
      </c>
      <c r="M164" t="inlineStr">
        <is>
          <t>2026-10-28T23:21:26Z</t>
        </is>
      </c>
    </row>
    <row r="165">
      <c r="A165" t="inlineStr">
        <is>
          <t>ESN - European School Network</t>
        </is>
      </c>
      <c r="B165" t="inlineStr">
        <is>
          <t>unknown</t>
        </is>
      </c>
      <c r="C165" t="inlineStr">
        <is>
          <t>International</t>
        </is>
      </c>
      <c r="D165" t="inlineStr">
        <is>
          <t>network</t>
        </is>
      </c>
      <c r="E165" t="inlineStr">
        <is>
          <t>unknown</t>
        </is>
      </c>
      <c r="F165" t="inlineStr">
        <is>
          <t>0.9</t>
        </is>
      </c>
      <c r="G165" t="inlineStr">
        <is>
          <t>no</t>
        </is>
      </c>
      <c r="H165" t="inlineStr">
        <is>
          <t>r042</t>
        </is>
      </c>
      <c r="I165" t="inlineStr">
        <is>
          <t>Escola Profesional Beira Agueira</t>
        </is>
      </c>
      <c r="J165" s="1" t="inlineStr">
        <is>
          <t>https://www.arvore.pt/en/protocolos-cooperacao</t>
        </is>
      </c>
      <c r="K165" t="inlineStr">
        <is>
          <t>ESN - European School Network</t>
        </is>
      </c>
      <c r="L165" t="inlineStr">
        <is>
          <t>cited page was not read by the fetcher (cannot check)</t>
        </is>
      </c>
      <c r="M165" t="inlineStr">
        <is>
          <t>2026-10-28T23:21:26Z</t>
        </is>
      </c>
    </row>
    <row r="166">
      <c r="A166" t="inlineStr">
        <is>
          <t>EFVET - European Forum of Vocational Education and Training</t>
        </is>
      </c>
      <c r="B166" t="inlineStr">
        <is>
          <t>unknown</t>
        </is>
      </c>
      <c r="C166" t="inlineStr">
        <is>
          <t>International</t>
        </is>
      </c>
      <c r="D166" t="inlineStr">
        <is>
          <t>network</t>
        </is>
      </c>
      <c r="E166" t="inlineStr">
        <is>
          <t>unknown</t>
        </is>
      </c>
      <c r="F166" t="inlineStr">
        <is>
          <t>0.9</t>
        </is>
      </c>
      <c r="G166" t="inlineStr">
        <is>
          <t>no</t>
        </is>
      </c>
      <c r="H166" t="inlineStr">
        <is>
          <t>r042</t>
        </is>
      </c>
      <c r="I166" t="inlineStr">
        <is>
          <t>Escola Profesional Beira Agueira</t>
        </is>
      </c>
      <c r="J166" s="1" t="inlineStr">
        <is>
          <t>https://www.arvore.pt/en/protocolos-cooperacao</t>
        </is>
      </c>
      <c r="K166" t="inlineStr">
        <is>
          <t>EFVET - European Forum of Vocational Education and Training</t>
        </is>
      </c>
      <c r="L166" t="inlineStr">
        <is>
          <t>cited page was not read by the fetcher (cannot check)</t>
        </is>
      </c>
      <c r="M166" t="inlineStr">
        <is>
          <t>2026-10-28T23:21:26Z</t>
        </is>
      </c>
    </row>
    <row r="167">
      <c r="A167" t="inlineStr">
        <is>
          <t>EAEA - European Association for the Education of Adults</t>
        </is>
      </c>
      <c r="B167" t="inlineStr">
        <is>
          <t>unknown</t>
        </is>
      </c>
      <c r="C167" t="inlineStr">
        <is>
          <t>International</t>
        </is>
      </c>
      <c r="D167" t="inlineStr">
        <is>
          <t>network</t>
        </is>
      </c>
      <c r="E167" t="inlineStr">
        <is>
          <t>unknown</t>
        </is>
      </c>
      <c r="F167" t="inlineStr">
        <is>
          <t>0.9</t>
        </is>
      </c>
      <c r="G167" t="inlineStr">
        <is>
          <t>no</t>
        </is>
      </c>
      <c r="H167" t="inlineStr">
        <is>
          <t>r042</t>
        </is>
      </c>
      <c r="I167" t="inlineStr">
        <is>
          <t>Escola Profesional Beira Agueira</t>
        </is>
      </c>
      <c r="J167" s="1" t="inlineStr">
        <is>
          <t>https://www.arvore.pt/en/protocolos-cooperacao</t>
        </is>
      </c>
      <c r="K167" t="inlineStr">
        <is>
          <t>EAEA - European Association for the Education of Adults</t>
        </is>
      </c>
      <c r="L167" t="inlineStr">
        <is>
          <t>cited page was not read by the fetcher (cannot check)</t>
        </is>
      </c>
      <c r="M167" t="inlineStr">
        <is>
          <t>2026-10-28T23:21:26Z</t>
        </is>
      </c>
    </row>
    <row r="168">
      <c r="A168" t="inlineStr">
        <is>
          <t>EVTA - European Vocational Training Association</t>
        </is>
      </c>
      <c r="B168" t="inlineStr">
        <is>
          <t>unknown</t>
        </is>
      </c>
      <c r="C168" t="inlineStr">
        <is>
          <t>International</t>
        </is>
      </c>
      <c r="D168" t="inlineStr">
        <is>
          <t>network</t>
        </is>
      </c>
      <c r="E168" t="inlineStr">
        <is>
          <t>unknown</t>
        </is>
      </c>
      <c r="F168" t="inlineStr">
        <is>
          <t>0.9</t>
        </is>
      </c>
      <c r="G168" t="inlineStr">
        <is>
          <t>no</t>
        </is>
      </c>
      <c r="H168" t="inlineStr">
        <is>
          <t>r042</t>
        </is>
      </c>
      <c r="I168" t="inlineStr">
        <is>
          <t>Escola Profesional Beira Agueira</t>
        </is>
      </c>
      <c r="J168" s="1" t="inlineStr">
        <is>
          <t>https://www.arvore.pt/en/protocolos-cooperacao</t>
        </is>
      </c>
      <c r="K168" t="inlineStr">
        <is>
          <t>EVTA - European Vocational Training Association</t>
        </is>
      </c>
      <c r="L168" t="inlineStr">
        <is>
          <t>cited page was not read by the fetcher (cannot check)</t>
        </is>
      </c>
      <c r="M168" t="inlineStr">
        <is>
          <t>2026-10-28T23:21:26Z</t>
        </is>
      </c>
    </row>
    <row r="169">
      <c r="A169" t="inlineStr">
        <is>
          <t>UNESCO</t>
        </is>
      </c>
      <c r="B169" t="inlineStr">
        <is>
          <t>unknown</t>
        </is>
      </c>
      <c r="C169" t="inlineStr">
        <is>
          <t>International</t>
        </is>
      </c>
      <c r="D169" t="inlineStr">
        <is>
          <t>network</t>
        </is>
      </c>
      <c r="E169" t="inlineStr">
        <is>
          <t>unknown</t>
        </is>
      </c>
      <c r="F169" t="inlineStr">
        <is>
          <t>0.9</t>
        </is>
      </c>
      <c r="G169" t="inlineStr">
        <is>
          <t>no</t>
        </is>
      </c>
      <c r="H169" t="inlineStr">
        <is>
          <t>r042</t>
        </is>
      </c>
      <c r="I169" t="inlineStr">
        <is>
          <t>Escola Profesional Beira Agueira</t>
        </is>
      </c>
      <c r="J169" s="1" t="inlineStr">
        <is>
          <t>https://www.arvore.pt/en/protocolos-cooperacao</t>
        </is>
      </c>
      <c r="K169" t="inlineStr">
        <is>
          <t>UNESCO Associated School</t>
        </is>
      </c>
      <c r="L169" t="inlineStr">
        <is>
          <t>cited page was not read by the fetcher (cannot check)</t>
        </is>
      </c>
      <c r="M169" t="inlineStr">
        <is>
          <t>2026-10-28T23:21:26Z</t>
        </is>
      </c>
    </row>
    <row r="170">
      <c r="A170" t="inlineStr">
        <is>
          <t>ANESPO</t>
        </is>
      </c>
      <c r="B170" t="inlineStr">
        <is>
          <t>unknown</t>
        </is>
      </c>
      <c r="C170" t="inlineStr">
        <is>
          <t>International</t>
        </is>
      </c>
      <c r="D170" t="inlineStr">
        <is>
          <t>network</t>
        </is>
      </c>
      <c r="E170" t="inlineStr">
        <is>
          <t>unknown</t>
        </is>
      </c>
      <c r="F170" t="inlineStr">
        <is>
          <t>0.9</t>
        </is>
      </c>
      <c r="G170" t="inlineStr">
        <is>
          <t>no</t>
        </is>
      </c>
      <c r="H170" t="inlineStr">
        <is>
          <t>r042</t>
        </is>
      </c>
      <c r="I170" t="inlineStr">
        <is>
          <t>Escola Profesional Beira Agueira</t>
        </is>
      </c>
      <c r="J170" s="1" t="inlineStr">
        <is>
          <t>https://www.arvore.pt/en/protocolos-cooperacao</t>
        </is>
      </c>
      <c r="K170" t="inlineStr">
        <is>
          <t>ANESPO Associated School</t>
        </is>
      </c>
      <c r="L170" t="inlineStr">
        <is>
          <t>cited page was not read by the fetcher (cannot check)</t>
        </is>
      </c>
      <c r="M170" t="inlineStr">
        <is>
          <t>2026-10-28T23:21:26Z</t>
        </is>
      </c>
    </row>
    <row r="171">
      <c r="A171" t="inlineStr">
        <is>
          <t>AEP</t>
        </is>
      </c>
      <c r="B171" t="inlineStr">
        <is>
          <t>unknown</t>
        </is>
      </c>
      <c r="C171" t="inlineStr">
        <is>
          <t>International</t>
        </is>
      </c>
      <c r="D171" t="inlineStr">
        <is>
          <t>network</t>
        </is>
      </c>
      <c r="E171" t="inlineStr">
        <is>
          <t>unknown</t>
        </is>
      </c>
      <c r="F171" t="inlineStr">
        <is>
          <t>0.9</t>
        </is>
      </c>
      <c r="G171" t="inlineStr">
        <is>
          <t>no</t>
        </is>
      </c>
      <c r="H171" t="inlineStr">
        <is>
          <t>r042</t>
        </is>
      </c>
      <c r="I171" t="inlineStr">
        <is>
          <t>Escola Profesional Beira Agueira</t>
        </is>
      </c>
      <c r="J171" s="1" t="inlineStr">
        <is>
          <t>https://www.arvore.pt/en/protocolos-cooperacao</t>
        </is>
      </c>
      <c r="K171" t="inlineStr">
        <is>
          <t>AEP Associated School</t>
        </is>
      </c>
      <c r="L171" t="inlineStr">
        <is>
          <t>cited page was not read by the fetcher (cannot check)</t>
        </is>
      </c>
      <c r="M171" t="inlineStr">
        <is>
          <t>2026-10-28T23:21:26Z</t>
        </is>
      </c>
    </row>
    <row r="172">
      <c r="A172" t="inlineStr">
        <is>
          <t>Creative Pact for Skills - Cultural and Creative Industries (CCIs)</t>
        </is>
      </c>
      <c r="B172" t="inlineStr">
        <is>
          <t>unknown</t>
        </is>
      </c>
      <c r="C172" t="inlineStr">
        <is>
          <t>International</t>
        </is>
      </c>
      <c r="D172" t="inlineStr">
        <is>
          <t>network</t>
        </is>
      </c>
      <c r="E172" t="inlineStr">
        <is>
          <t>unknown</t>
        </is>
      </c>
      <c r="F172" t="inlineStr">
        <is>
          <t>0.9</t>
        </is>
      </c>
      <c r="G172" t="inlineStr">
        <is>
          <t>no</t>
        </is>
      </c>
      <c r="H172" t="inlineStr">
        <is>
          <t>r042</t>
        </is>
      </c>
      <c r="I172" t="inlineStr">
        <is>
          <t>Escola Profesional Beira Agueira</t>
        </is>
      </c>
      <c r="J172" s="1" t="inlineStr">
        <is>
          <t>https://www.arvore.pt/en/protocolos-cooperacao</t>
        </is>
      </c>
      <c r="K172" t="inlineStr">
        <is>
          <t>Creative Pact for Skills - Cultural and Creative Industries (CCIs)</t>
        </is>
      </c>
      <c r="L172" t="inlineStr">
        <is>
          <t>cited page was not read by the fetcher (cannot check)</t>
        </is>
      </c>
      <c r="M172" t="inlineStr">
        <is>
          <t>2026-10-28T23:21:26Z</t>
        </is>
      </c>
    </row>
    <row r="173">
      <c r="A173" t="inlineStr">
        <is>
          <t>Summa College</t>
        </is>
      </c>
      <c r="B173" t="inlineStr">
        <is>
          <t>unknown</t>
        </is>
      </c>
      <c r="C173" t="inlineStr">
        <is>
          <t>Country not stated</t>
        </is>
      </c>
      <c r="D173" t="inlineStr">
        <is>
          <t>college</t>
        </is>
      </c>
      <c r="E173" t="inlineStr">
        <is>
          <t>unknown</t>
        </is>
      </c>
      <c r="F173" t="inlineStr">
        <is>
          <t>0.9</t>
        </is>
      </c>
      <c r="G173" t="inlineStr">
        <is>
          <t>no</t>
        </is>
      </c>
      <c r="H173" t="inlineStr">
        <is>
          <t>r042</t>
        </is>
      </c>
      <c r="I173" t="inlineStr">
        <is>
          <t>Escola Profesional Beira Agueira</t>
        </is>
      </c>
      <c r="J173" s="1" t="inlineStr">
        <is>
          <t>https://www.arvore.pt/en</t>
        </is>
      </c>
      <c r="K173" t="inlineStr">
        <is>
          <t>Fashion Design meets LED tech with Summa College students</t>
        </is>
      </c>
      <c r="L173" t="inlineStr">
        <is>
          <t>cited page was not read by the fetcher (cannot check)</t>
        </is>
      </c>
      <c r="M173" t="inlineStr">
        <is>
          <t>2026-10-28T23:21:26Z</t>
        </is>
      </c>
    </row>
    <row r="174">
      <c r="A174" t="inlineStr">
        <is>
          <t>Árvore Cooperativa</t>
        </is>
      </c>
      <c r="B174" t="inlineStr">
        <is>
          <t>unknown</t>
        </is>
      </c>
      <c r="C174" t="inlineStr">
        <is>
          <t>Country not stated</t>
        </is>
      </c>
      <c r="D174" t="inlineStr">
        <is>
          <t>other</t>
        </is>
      </c>
      <c r="E174" t="inlineStr">
        <is>
          <t>unknown</t>
        </is>
      </c>
      <c r="F174" t="inlineStr">
        <is>
          <t>0.9</t>
        </is>
      </c>
      <c r="G174" t="inlineStr">
        <is>
          <t>no</t>
        </is>
      </c>
      <c r="H174" t="inlineStr">
        <is>
          <t>r042</t>
        </is>
      </c>
      <c r="I174" t="inlineStr">
        <is>
          <t>Escola Profesional Beira Agueira</t>
        </is>
      </c>
      <c r="J174" s="1" t="inlineStr">
        <is>
          <t>https://www.arvore.pt/en/cursos/animacao-2d-3d</t>
        </is>
      </c>
      <c r="K174" t="inlineStr">
        <is>
          <t>[Árvore Cooperativa]</t>
        </is>
      </c>
      <c r="L174" t="inlineStr">
        <is>
          <t>cited page was not read by the fetcher (cannot check)</t>
        </is>
      </c>
      <c r="M174" t="inlineStr">
        <is>
          <t>2026-10-28T23:21:26Z</t>
        </is>
      </c>
    </row>
    <row r="175">
      <c r="A175" t="inlineStr">
        <is>
          <t>Binterative</t>
        </is>
      </c>
      <c r="B175" t="inlineStr">
        <is>
          <t>unknown</t>
        </is>
      </c>
      <c r="C175" t="inlineStr">
        <is>
          <t>Country not stated</t>
        </is>
      </c>
      <c r="D175" t="inlineStr">
        <is>
          <t>company</t>
        </is>
      </c>
      <c r="E175" t="inlineStr">
        <is>
          <t>unknown</t>
        </is>
      </c>
      <c r="F175" t="inlineStr">
        <is>
          <t>0.9</t>
        </is>
      </c>
      <c r="G175" t="inlineStr">
        <is>
          <t>no</t>
        </is>
      </c>
      <c r="H175" t="inlineStr">
        <is>
          <t>r042</t>
        </is>
      </c>
      <c r="I175" t="inlineStr">
        <is>
          <t>Escola Profesional Beira Agueira</t>
        </is>
      </c>
      <c r="J175" s="1" t="inlineStr">
        <is>
          <t>https://www.arvore.pt/en/cursos/animacao-2d-3d</t>
        </is>
      </c>
      <c r="K175" t="inlineStr">
        <is>
          <t>[Binterative]</t>
        </is>
      </c>
      <c r="L175" t="inlineStr">
        <is>
          <t>cited page was not read by the fetcher (cannot check)</t>
        </is>
      </c>
      <c r="M175" t="inlineStr">
        <is>
          <t>2026-10-28T23:21:26Z</t>
        </is>
      </c>
    </row>
    <row r="176">
      <c r="A176" t="inlineStr">
        <is>
          <t>Canal 180</t>
        </is>
      </c>
      <c r="B176" t="inlineStr">
        <is>
          <t>unknown</t>
        </is>
      </c>
      <c r="C176" t="inlineStr">
        <is>
          <t>Country not stated</t>
        </is>
      </c>
      <c r="D176" t="inlineStr">
        <is>
          <t>company</t>
        </is>
      </c>
      <c r="E176" t="inlineStr">
        <is>
          <t>unknown</t>
        </is>
      </c>
      <c r="F176" t="inlineStr">
        <is>
          <t>0.9</t>
        </is>
      </c>
      <c r="G176" t="inlineStr">
        <is>
          <t>no</t>
        </is>
      </c>
      <c r="H176" t="inlineStr">
        <is>
          <t>r042</t>
        </is>
      </c>
      <c r="I176" t="inlineStr">
        <is>
          <t>Escola Profesional Beira Agueira</t>
        </is>
      </c>
      <c r="J176" s="1" t="inlineStr">
        <is>
          <t>https://www.arvore.pt/en/cursos/animacao-2d-3d</t>
        </is>
      </c>
      <c r="K176" t="inlineStr">
        <is>
          <t>[Canal 180]</t>
        </is>
      </c>
      <c r="L176" t="inlineStr">
        <is>
          <t>cited page was not read by the fetcher (cannot check)</t>
        </is>
      </c>
      <c r="M176" t="inlineStr">
        <is>
          <t>2026-10-28T23:21:26Z</t>
        </is>
      </c>
    </row>
    <row r="177">
      <c r="A177" t="inlineStr">
        <is>
          <t>CCP</t>
        </is>
      </c>
      <c r="B177" t="inlineStr">
        <is>
          <t>unknown</t>
        </is>
      </c>
      <c r="C177" t="inlineStr">
        <is>
          <t>Country not stated</t>
        </is>
      </c>
      <c r="D177" t="inlineStr">
        <is>
          <t>other</t>
        </is>
      </c>
      <c r="E177" t="inlineStr">
        <is>
          <t>unknown</t>
        </is>
      </c>
      <c r="F177" t="inlineStr">
        <is>
          <t>0.9</t>
        </is>
      </c>
      <c r="G177" t="inlineStr">
        <is>
          <t>no</t>
        </is>
      </c>
      <c r="H177" t="inlineStr">
        <is>
          <t>r042</t>
        </is>
      </c>
      <c r="I177" t="inlineStr">
        <is>
          <t>Escola Profesional Beira Agueira</t>
        </is>
      </c>
      <c r="J177" s="1" t="inlineStr">
        <is>
          <t>https://www.arvore.pt/en/cursos/animacao-2d-3d</t>
        </is>
      </c>
      <c r="K177" t="inlineStr">
        <is>
          <t>[CCP]</t>
        </is>
      </c>
      <c r="L177" t="inlineStr">
        <is>
          <t>cited page was not read by the fetcher (cannot check)</t>
        </is>
      </c>
      <c r="M177" t="inlineStr">
        <is>
          <t>2026-10-28T23:21:26Z</t>
        </is>
      </c>
    </row>
    <row r="178">
      <c r="A178" t="inlineStr">
        <is>
          <t>Centro Português de Fotografia</t>
        </is>
      </c>
      <c r="B178" t="inlineStr">
        <is>
          <t>unknown</t>
        </is>
      </c>
      <c r="C178" t="inlineStr">
        <is>
          <t>Country not stated</t>
        </is>
      </c>
      <c r="D178" t="inlineStr">
        <is>
          <t>other</t>
        </is>
      </c>
      <c r="E178" t="inlineStr">
        <is>
          <t>unknown</t>
        </is>
      </c>
      <c r="F178" t="inlineStr">
        <is>
          <t>0.9</t>
        </is>
      </c>
      <c r="G178" t="inlineStr">
        <is>
          <t>no</t>
        </is>
      </c>
      <c r="H178" t="inlineStr">
        <is>
          <t>r042</t>
        </is>
      </c>
      <c r="I178" t="inlineStr">
        <is>
          <t>Escola Profesional Beira Agueira</t>
        </is>
      </c>
      <c r="J178" s="1" t="inlineStr">
        <is>
          <t>https://www.arvore.pt/en/cursos/animacao-2d-3d</t>
        </is>
      </c>
      <c r="K178" t="inlineStr">
        <is>
          <t>[Centro Português de Fotografia]</t>
        </is>
      </c>
      <c r="L178" t="inlineStr">
        <is>
          <t>cited page was not read by the fetcher (cannot check)</t>
        </is>
      </c>
      <c r="M178" t="inlineStr">
        <is>
          <t>2026-10-28T23:21:26Z</t>
        </is>
      </c>
    </row>
    <row r="179">
      <c r="A179" t="inlineStr">
        <is>
          <t>Companhia do Som</t>
        </is>
      </c>
      <c r="B179" t="inlineStr">
        <is>
          <t>unknown</t>
        </is>
      </c>
      <c r="C179" t="inlineStr">
        <is>
          <t>Country not stated</t>
        </is>
      </c>
      <c r="D179" t="inlineStr">
        <is>
          <t>company</t>
        </is>
      </c>
      <c r="E179" t="inlineStr">
        <is>
          <t>unknown</t>
        </is>
      </c>
      <c r="F179" t="inlineStr">
        <is>
          <t>0.9</t>
        </is>
      </c>
      <c r="G179" t="inlineStr">
        <is>
          <t>no</t>
        </is>
      </c>
      <c r="H179" t="inlineStr">
        <is>
          <t>r042</t>
        </is>
      </c>
      <c r="I179" t="inlineStr">
        <is>
          <t>Escola Profesional Beira Agueira</t>
        </is>
      </c>
      <c r="J179" s="1" t="inlineStr">
        <is>
          <t>https://www.arvore.pt/en/cursos/animacao-2d-3d</t>
        </is>
      </c>
      <c r="K179" t="inlineStr">
        <is>
          <t>[Companhia do Som]</t>
        </is>
      </c>
      <c r="L179" t="inlineStr">
        <is>
          <t>cited page was not read by the fetcher (cannot check)</t>
        </is>
      </c>
      <c r="M179" t="inlineStr">
        <is>
          <t>2026-10-28T23:21:26Z</t>
        </is>
      </c>
    </row>
    <row r="180">
      <c r="A180" t="inlineStr">
        <is>
          <t>Elétrico</t>
        </is>
      </c>
      <c r="B180" t="inlineStr">
        <is>
          <t>unknown</t>
        </is>
      </c>
      <c r="C180" t="inlineStr">
        <is>
          <t>Country not stated</t>
        </is>
      </c>
      <c r="D180" t="inlineStr">
        <is>
          <t>company</t>
        </is>
      </c>
      <c r="E180" t="inlineStr">
        <is>
          <t>unknown</t>
        </is>
      </c>
      <c r="F180" t="inlineStr">
        <is>
          <t>0.9</t>
        </is>
      </c>
      <c r="G180" t="inlineStr">
        <is>
          <t>no</t>
        </is>
      </c>
      <c r="H180" t="inlineStr">
        <is>
          <t>r042</t>
        </is>
      </c>
      <c r="I180" t="inlineStr">
        <is>
          <t>Escola Profesional Beira Agueira</t>
        </is>
      </c>
      <c r="J180" s="1" t="inlineStr">
        <is>
          <t>https://www.arvore.pt/en/cursos/animacao-2d-3d</t>
        </is>
      </c>
      <c r="K180" t="inlineStr">
        <is>
          <t>[Elétrico]</t>
        </is>
      </c>
      <c r="L180" t="inlineStr">
        <is>
          <t>cited page was not read by the fetcher (cannot check)</t>
        </is>
      </c>
      <c r="M180" t="inlineStr">
        <is>
          <t>2026-10-28T23:21:26Z</t>
        </is>
      </c>
    </row>
    <row r="181">
      <c r="A181" t="inlineStr">
        <is>
          <t>Flow</t>
        </is>
      </c>
      <c r="B181" t="inlineStr">
        <is>
          <t>unknown</t>
        </is>
      </c>
      <c r="C181" t="inlineStr">
        <is>
          <t>Country not stated</t>
        </is>
      </c>
      <c r="D181" t="inlineStr">
        <is>
          <t>company</t>
        </is>
      </c>
      <c r="E181" t="inlineStr">
        <is>
          <t>unknown</t>
        </is>
      </c>
      <c r="F181" t="inlineStr">
        <is>
          <t>0.9</t>
        </is>
      </c>
      <c r="G181" t="inlineStr">
        <is>
          <t>no</t>
        </is>
      </c>
      <c r="H181" t="inlineStr">
        <is>
          <t>r042</t>
        </is>
      </c>
      <c r="I181" t="inlineStr">
        <is>
          <t>Escola Profesional Beira Agueira</t>
        </is>
      </c>
      <c r="J181" s="1" t="inlineStr">
        <is>
          <t>https://www.arvore.pt/en/cursos/animacao-2d-3d</t>
        </is>
      </c>
      <c r="K181" t="inlineStr">
        <is>
          <t>[Flow]</t>
        </is>
      </c>
      <c r="L181" t="inlineStr">
        <is>
          <t>cited page was not read by the fetcher (cannot check)</t>
        </is>
      </c>
      <c r="M181" t="inlineStr">
        <is>
          <t>2026-10-28T23:21:26Z</t>
        </is>
      </c>
    </row>
    <row r="182">
      <c r="A182" t="inlineStr">
        <is>
          <t>La Gofra</t>
        </is>
      </c>
      <c r="B182" t="inlineStr">
        <is>
          <t>unknown</t>
        </is>
      </c>
      <c r="C182" t="inlineStr">
        <is>
          <t>Country not stated</t>
        </is>
      </c>
      <c r="D182" t="inlineStr">
        <is>
          <t>company</t>
        </is>
      </c>
      <c r="E182" t="inlineStr">
        <is>
          <t>unknown</t>
        </is>
      </c>
      <c r="F182" t="inlineStr">
        <is>
          <t>0.9</t>
        </is>
      </c>
      <c r="G182" t="inlineStr">
        <is>
          <t>no</t>
        </is>
      </c>
      <c r="H182" t="inlineStr">
        <is>
          <t>r042</t>
        </is>
      </c>
      <c r="I182" t="inlineStr">
        <is>
          <t>Escola Profesional Beira Agueira</t>
        </is>
      </c>
      <c r="J182" s="1" t="inlineStr">
        <is>
          <t>https://www.arvore.pt/en/cursos/animacao-2d-3d</t>
        </is>
      </c>
      <c r="K182" t="inlineStr">
        <is>
          <t>[La Gofra]</t>
        </is>
      </c>
      <c r="L182" t="inlineStr">
        <is>
          <t>cited page was not read by the fetcher (cannot check)</t>
        </is>
      </c>
      <c r="M182" t="inlineStr">
        <is>
          <t>2026-10-28T23:21:26Z</t>
        </is>
      </c>
    </row>
    <row r="183">
      <c r="A183" t="inlineStr">
        <is>
          <t>Maianima</t>
        </is>
      </c>
      <c r="B183" t="inlineStr">
        <is>
          <t>unknown</t>
        </is>
      </c>
      <c r="C183" t="inlineStr">
        <is>
          <t>Country not stated</t>
        </is>
      </c>
      <c r="D183" t="inlineStr">
        <is>
          <t>company</t>
        </is>
      </c>
      <c r="E183" t="inlineStr">
        <is>
          <t>unknown</t>
        </is>
      </c>
      <c r="F183" t="inlineStr">
        <is>
          <t>0.9</t>
        </is>
      </c>
      <c r="G183" t="inlineStr">
        <is>
          <t>no</t>
        </is>
      </c>
      <c r="H183" t="inlineStr">
        <is>
          <t>r042</t>
        </is>
      </c>
      <c r="I183" t="inlineStr">
        <is>
          <t>Escola Profesional Beira Agueira</t>
        </is>
      </c>
      <c r="J183" s="1" t="inlineStr">
        <is>
          <t>https://www.arvore.pt/en/cursos/animacao-2d-3d</t>
        </is>
      </c>
      <c r="K183" t="inlineStr">
        <is>
          <t>[Maianima]</t>
        </is>
      </c>
      <c r="L183" t="inlineStr">
        <is>
          <t>cited page was not read by the fetcher (cannot check)</t>
        </is>
      </c>
      <c r="M183" t="inlineStr">
        <is>
          <t>2026-10-28T23:21:26Z</t>
        </is>
      </c>
    </row>
    <row r="184">
      <c r="A184" t="inlineStr">
        <is>
          <t>Nixfuste</t>
        </is>
      </c>
      <c r="B184" t="inlineStr">
        <is>
          <t>unknown</t>
        </is>
      </c>
      <c r="C184" t="inlineStr">
        <is>
          <t>Country not stated</t>
        </is>
      </c>
      <c r="D184" t="inlineStr">
        <is>
          <t>company</t>
        </is>
      </c>
      <c r="E184" t="inlineStr">
        <is>
          <t>unknown</t>
        </is>
      </c>
      <c r="F184" t="inlineStr">
        <is>
          <t>0.9</t>
        </is>
      </c>
      <c r="G184" t="inlineStr">
        <is>
          <t>no</t>
        </is>
      </c>
      <c r="H184" t="inlineStr">
        <is>
          <t>r042</t>
        </is>
      </c>
      <c r="I184" t="inlineStr">
        <is>
          <t>Escola Profesional Beira Agueira</t>
        </is>
      </c>
      <c r="J184" s="1" t="inlineStr">
        <is>
          <t>https://www.arvore.pt/en/cursos/animacao-2d-3d</t>
        </is>
      </c>
      <c r="K184" t="inlineStr">
        <is>
          <t>[Nixfuste]</t>
        </is>
      </c>
      <c r="L184" t="inlineStr">
        <is>
          <t>cited page was not read by the fetcher (cannot check)</t>
        </is>
      </c>
      <c r="M184" t="inlineStr">
        <is>
          <t>2026-10-28T23:21:26Z</t>
        </is>
      </c>
    </row>
    <row r="185">
      <c r="A185" t="inlineStr">
        <is>
          <t>Olhoshot</t>
        </is>
      </c>
      <c r="B185" t="inlineStr">
        <is>
          <t>unknown</t>
        </is>
      </c>
      <c r="C185" t="inlineStr">
        <is>
          <t>Country not stated</t>
        </is>
      </c>
      <c r="D185" t="inlineStr">
        <is>
          <t>company</t>
        </is>
      </c>
      <c r="E185" t="inlineStr">
        <is>
          <t>unknown</t>
        </is>
      </c>
      <c r="F185" t="inlineStr">
        <is>
          <t>0.9</t>
        </is>
      </c>
      <c r="G185" t="inlineStr">
        <is>
          <t>no</t>
        </is>
      </c>
      <c r="H185" t="inlineStr">
        <is>
          <t>r042</t>
        </is>
      </c>
      <c r="I185" t="inlineStr">
        <is>
          <t>Escola Profesional Beira Agueira</t>
        </is>
      </c>
      <c r="J185" s="1" t="inlineStr">
        <is>
          <t>https://www.arvore.pt/en/cursos/animacao-2d-3d</t>
        </is>
      </c>
      <c r="K185" t="inlineStr">
        <is>
          <t>[Olhoshot]</t>
        </is>
      </c>
      <c r="L185" t="inlineStr">
        <is>
          <t>cited page was not read by the fetcher (cannot check)</t>
        </is>
      </c>
      <c r="M185" t="inlineStr">
        <is>
          <t>2026-10-28T23:21:26Z</t>
        </is>
      </c>
    </row>
    <row r="186">
      <c r="A186" t="inlineStr">
        <is>
          <t>Porto Canal</t>
        </is>
      </c>
      <c r="B186" t="inlineStr">
        <is>
          <t>unknown</t>
        </is>
      </c>
      <c r="C186" t="inlineStr">
        <is>
          <t>Country not stated</t>
        </is>
      </c>
      <c r="D186" t="inlineStr">
        <is>
          <t>company</t>
        </is>
      </c>
      <c r="E186" t="inlineStr">
        <is>
          <t>unknown</t>
        </is>
      </c>
      <c r="F186" t="inlineStr">
        <is>
          <t>0.9</t>
        </is>
      </c>
      <c r="G186" t="inlineStr">
        <is>
          <t>no</t>
        </is>
      </c>
      <c r="H186" t="inlineStr">
        <is>
          <t>r042</t>
        </is>
      </c>
      <c r="I186" t="inlineStr">
        <is>
          <t>Escola Profesional Beira Agueira</t>
        </is>
      </c>
      <c r="J186" s="1" t="inlineStr">
        <is>
          <t>https://www.arvore.pt/en/cursos/animacao-2d-3d</t>
        </is>
      </c>
      <c r="K186" t="inlineStr">
        <is>
          <t>[Porto Canal]</t>
        </is>
      </c>
      <c r="L186" t="inlineStr">
        <is>
          <t>cited page was not read by the fetcher (cannot check)</t>
        </is>
      </c>
      <c r="M186" t="inlineStr">
        <is>
          <t>2026-10-28T23:21:26Z</t>
        </is>
      </c>
    </row>
    <row r="187">
      <c r="A187" t="inlineStr">
        <is>
          <t>Porto de Comunicação</t>
        </is>
      </c>
      <c r="B187" t="inlineStr">
        <is>
          <t>unknown</t>
        </is>
      </c>
      <c r="C187" t="inlineStr">
        <is>
          <t>Country not stated</t>
        </is>
      </c>
      <c r="D187" t="inlineStr">
        <is>
          <t>company</t>
        </is>
      </c>
      <c r="E187" t="inlineStr">
        <is>
          <t>unknown</t>
        </is>
      </c>
      <c r="F187" t="inlineStr">
        <is>
          <t>0.9</t>
        </is>
      </c>
      <c r="G187" t="inlineStr">
        <is>
          <t>no</t>
        </is>
      </c>
      <c r="H187" t="inlineStr">
        <is>
          <t>r042</t>
        </is>
      </c>
      <c r="I187" t="inlineStr">
        <is>
          <t>Escola Profesional Beira Agueira</t>
        </is>
      </c>
      <c r="J187" s="1" t="inlineStr">
        <is>
          <t>https://www.arvore.pt/en/cursos/animacao-2d-3d</t>
        </is>
      </c>
      <c r="K187" t="inlineStr">
        <is>
          <t>[Porto de Comunicação]</t>
        </is>
      </c>
      <c r="L187" t="inlineStr">
        <is>
          <t>cited page was not read by the fetcher (cannot check)</t>
        </is>
      </c>
      <c r="M187" t="inlineStr">
        <is>
          <t>2026-10-28T23:21:26Z</t>
        </is>
      </c>
    </row>
    <row r="188">
      <c r="A188" t="inlineStr">
        <is>
          <t>RTP</t>
        </is>
      </c>
      <c r="B188" t="inlineStr">
        <is>
          <t>unknown</t>
        </is>
      </c>
      <c r="C188" t="inlineStr">
        <is>
          <t>Country not stated</t>
        </is>
      </c>
      <c r="D188" t="inlineStr">
        <is>
          <t>company</t>
        </is>
      </c>
      <c r="E188" t="inlineStr">
        <is>
          <t>unknown</t>
        </is>
      </c>
      <c r="F188" t="inlineStr">
        <is>
          <t>0.9</t>
        </is>
      </c>
      <c r="G188" t="inlineStr">
        <is>
          <t>no</t>
        </is>
      </c>
      <c r="H188" t="inlineStr">
        <is>
          <t>r042</t>
        </is>
      </c>
      <c r="I188" t="inlineStr">
        <is>
          <t>Escola Profesional Beira Agueira</t>
        </is>
      </c>
      <c r="J188" s="1" t="inlineStr">
        <is>
          <t>https://www.arvore.pt/en/cursos/animacao-2d-3d</t>
        </is>
      </c>
      <c r="K188" t="inlineStr">
        <is>
          <t>[RTP]</t>
        </is>
      </c>
      <c r="L188" t="inlineStr">
        <is>
          <t>cited page was not read by the fetcher (cannot check)</t>
        </is>
      </c>
      <c r="M188" t="inlineStr">
        <is>
          <t>2026-10-28T23:21:26Z</t>
        </is>
      </c>
    </row>
    <row r="189">
      <c r="A189" t="inlineStr">
        <is>
          <t>Vice</t>
        </is>
      </c>
      <c r="B189" t="inlineStr">
        <is>
          <t>unknown</t>
        </is>
      </c>
      <c r="C189" t="inlineStr">
        <is>
          <t>Country not stated</t>
        </is>
      </c>
      <c r="D189" t="inlineStr">
        <is>
          <t>company</t>
        </is>
      </c>
      <c r="E189" t="inlineStr">
        <is>
          <t>unknown</t>
        </is>
      </c>
      <c r="F189" t="inlineStr">
        <is>
          <t>0.9</t>
        </is>
      </c>
      <c r="G189" t="inlineStr">
        <is>
          <t>no</t>
        </is>
      </c>
      <c r="H189" t="inlineStr">
        <is>
          <t>r042</t>
        </is>
      </c>
      <c r="I189" t="inlineStr">
        <is>
          <t>Escola Profesional Beira Agueira</t>
        </is>
      </c>
      <c r="J189" s="1" t="inlineStr">
        <is>
          <t>https://www.arvore.pt/en/cursos/animacao-2d-3d</t>
        </is>
      </c>
      <c r="K189" t="inlineStr">
        <is>
          <t>[Vice]</t>
        </is>
      </c>
      <c r="L189" t="inlineStr">
        <is>
          <t>cited page was not read by the fetcher (cannot check)</t>
        </is>
      </c>
      <c r="M189" t="inlineStr">
        <is>
          <t>2026-10-28T23:21:26Z</t>
        </is>
      </c>
    </row>
    <row r="190">
      <c r="A190" t="inlineStr">
        <is>
          <t>Sassulo</t>
        </is>
      </c>
      <c r="B190" t="inlineStr">
        <is>
          <t>Italy</t>
        </is>
      </c>
      <c r="C190" t="inlineStr">
        <is>
          <t>International</t>
        </is>
      </c>
      <c r="D190" t="inlineStr">
        <is>
          <t>other</t>
        </is>
      </c>
      <c r="E190" t="inlineStr">
        <is>
          <t>study</t>
        </is>
      </c>
      <c r="F190" t="inlineStr">
        <is>
          <t>0.9</t>
        </is>
      </c>
      <c r="G190" t="inlineStr">
        <is>
          <t>no</t>
        </is>
      </c>
      <c r="H190" t="inlineStr">
        <is>
          <t>r043</t>
        </is>
      </c>
      <c r="I190" t="inlineStr">
        <is>
          <t>Escola Profissional de Comércio Externo</t>
        </is>
      </c>
      <c r="J190" s="1" t="inlineStr">
        <is>
          <t>https://epce.pt/erasmus-mais-20-21/</t>
        </is>
      </c>
      <c r="K190" t="inlineStr">
        <is>
          <t>O projeto irá promover mobilidades de 30 dias em 2021 para 21 alunos do 3º ano, divididos em dois grupos: 10 alunos do Curso de Audiovisuais e de Fotografia irão para Sassulo em Itália, e 11 alunos dos Cursos de Comércio, Comunicação e Serviço Digital irão para Attard em Malta, para realizar estágios transnacionais de 28 dias;</t>
        </is>
      </c>
      <c r="L190" t="inlineStr">
        <is>
          <t>cited page was not read by the fetcher (cannot check)</t>
        </is>
      </c>
      <c r="M190" t="inlineStr">
        <is>
          <t>2026-10-28T23:21:36Z</t>
        </is>
      </c>
    </row>
    <row r="191">
      <c r="A191" t="inlineStr">
        <is>
          <t>Attard</t>
        </is>
      </c>
      <c r="B191" t="inlineStr">
        <is>
          <t>Malta</t>
        </is>
      </c>
      <c r="C191" t="inlineStr">
        <is>
          <t>International</t>
        </is>
      </c>
      <c r="D191" t="inlineStr">
        <is>
          <t>other</t>
        </is>
      </c>
      <c r="E191" t="inlineStr">
        <is>
          <t>study</t>
        </is>
      </c>
      <c r="F191" t="inlineStr">
        <is>
          <t>0.9</t>
        </is>
      </c>
      <c r="G191" t="inlineStr">
        <is>
          <t>no</t>
        </is>
      </c>
      <c r="H191" t="inlineStr">
        <is>
          <t>r043</t>
        </is>
      </c>
      <c r="I191" t="inlineStr">
        <is>
          <t>Escola Profissional de Comércio Externo</t>
        </is>
      </c>
      <c r="J191" s="1" t="inlineStr">
        <is>
          <t>https://epce.pt/erasmus-mais-20-21/</t>
        </is>
      </c>
      <c r="K191" t="inlineStr">
        <is>
          <t>O projeto irá promover mobilidades de 30 dias em 2021 para 21 alunos do 3º ano, divididos em dois grupos: 10 alunos do Curso de Audiovisuais e de Fotografia irão para Sassulo em Itália, e 11 alunos dos Cursos de Comércio, Comunicação e Serviço Digital irão para Attard em Malta, para realizar estágios transnacionais de 28 dias;</t>
        </is>
      </c>
      <c r="L191" t="inlineStr">
        <is>
          <t>cited page was not read by the fetcher (cannot check)</t>
        </is>
      </c>
      <c r="M191" t="inlineStr">
        <is>
          <t>2026-10-28T23:21:36Z</t>
        </is>
      </c>
    </row>
    <row r="192">
      <c r="A192" t="inlineStr">
        <is>
          <t>Itália</t>
        </is>
      </c>
      <c r="B192" t="inlineStr">
        <is>
          <t>Italy</t>
        </is>
      </c>
      <c r="C192" t="inlineStr">
        <is>
          <t>International</t>
        </is>
      </c>
      <c r="D192" t="inlineStr">
        <is>
          <t>other</t>
        </is>
      </c>
      <c r="E192" t="inlineStr">
        <is>
          <t>unknown</t>
        </is>
      </c>
      <c r="F192" t="inlineStr">
        <is>
          <t>0.9</t>
        </is>
      </c>
      <c r="G192" t="inlineStr">
        <is>
          <t>no</t>
        </is>
      </c>
      <c r="H192" t="inlineStr">
        <is>
          <t>r043</t>
        </is>
      </c>
      <c r="I192" t="inlineStr">
        <is>
          <t>Escola Profissional de Comércio Externo</t>
        </is>
      </c>
      <c r="J192" s="1" t="inlineStr">
        <is>
          <t>https://epce.pt/erasmus-mais/erasmus-23-24/</t>
        </is>
      </c>
      <c r="K192" t="inlineStr">
        <is>
          <t>Este ano letivo de 2023/2024 o nosso projeto irá promover mobilidades de curta e longa duração, para os alunos do 3º ano de todos os nossos cursos profissionais, nos países de Itália e Malta.</t>
        </is>
      </c>
      <c r="L192" t="inlineStr">
        <is>
          <t>cited page was not read by the fetcher (cannot check)</t>
        </is>
      </c>
      <c r="M192" t="inlineStr">
        <is>
          <t>2026-10-28T23:21:36Z</t>
        </is>
      </c>
    </row>
    <row r="193">
      <c r="A193" t="inlineStr">
        <is>
          <t>Malta</t>
        </is>
      </c>
      <c r="B193" t="inlineStr">
        <is>
          <t>Malta</t>
        </is>
      </c>
      <c r="C193" t="inlineStr">
        <is>
          <t>International</t>
        </is>
      </c>
      <c r="D193" t="inlineStr">
        <is>
          <t>other</t>
        </is>
      </c>
      <c r="E193" t="inlineStr">
        <is>
          <t>unknown</t>
        </is>
      </c>
      <c r="F193" t="inlineStr">
        <is>
          <t>0.9</t>
        </is>
      </c>
      <c r="G193" t="inlineStr">
        <is>
          <t>no</t>
        </is>
      </c>
      <c r="H193" t="inlineStr">
        <is>
          <t>r043</t>
        </is>
      </c>
      <c r="I193" t="inlineStr">
        <is>
          <t>Escola Profissional de Comércio Externo</t>
        </is>
      </c>
      <c r="J193" s="1" t="inlineStr">
        <is>
          <t>https://epce.pt/erasmus-mais/erasmus-23-24/</t>
        </is>
      </c>
      <c r="K193" t="inlineStr">
        <is>
          <t>Este ano letivo de 2023/2024 o nosso projeto irá promover mobilidades de curta e longa duração, para os alunos do 3º ano de todos os nossos cursos profissionais, nos países de Itália e Malta.</t>
        </is>
      </c>
      <c r="L193" t="inlineStr">
        <is>
          <t>cited page was not read by the fetcher (cannot check)</t>
        </is>
      </c>
      <c r="M193" t="inlineStr">
        <is>
          <t>2026-10-28T23:21:36Z</t>
        </is>
      </c>
    </row>
    <row r="194">
      <c r="A194" t="inlineStr">
        <is>
          <t>Ireland</t>
        </is>
      </c>
      <c r="B194" t="inlineStr">
        <is>
          <t>Ireland</t>
        </is>
      </c>
      <c r="C194" t="inlineStr">
        <is>
          <t>International</t>
        </is>
      </c>
      <c r="D194" t="inlineStr">
        <is>
          <t>other</t>
        </is>
      </c>
      <c r="E194" t="inlineStr">
        <is>
          <t>traineeship</t>
        </is>
      </c>
      <c r="F194" t="inlineStr">
        <is>
          <t>0.9</t>
        </is>
      </c>
      <c r="G194" t="inlineStr">
        <is>
          <t>no</t>
        </is>
      </c>
      <c r="H194" t="inlineStr">
        <is>
          <t>r045</t>
        </is>
      </c>
      <c r="I194" t="inlineStr">
        <is>
          <t>Escola Santisima Trinitat</t>
        </is>
      </c>
      <c r="J194" s="1" t="inlineStr">
        <is>
          <t>https://barcelona.centrosfest.net/ca/pagina/erasmus-0</t>
        </is>
      </c>
      <c r="K194" t="inlineStr">
        <is>
          <t>● Professional Internships in different European countries( Ireland, Germany, Denmark, Italy) Students undertake internships in different European countries, acquiring practical skills in their fields while adapting to different cultural environments.</t>
        </is>
      </c>
      <c r="L194" t="inlineStr">
        <is>
          <t>cited page was not read by the fetcher (cannot check)</t>
        </is>
      </c>
      <c r="M194" t="inlineStr">
        <is>
          <t>2026-10-28T23:21:28Z</t>
        </is>
      </c>
    </row>
    <row r="195">
      <c r="A195" t="inlineStr">
        <is>
          <t>Germany</t>
        </is>
      </c>
      <c r="B195" t="inlineStr">
        <is>
          <t>Germany</t>
        </is>
      </c>
      <c r="C195" t="inlineStr">
        <is>
          <t>International</t>
        </is>
      </c>
      <c r="D195" t="inlineStr">
        <is>
          <t>other</t>
        </is>
      </c>
      <c r="E195" t="inlineStr">
        <is>
          <t>traineeship</t>
        </is>
      </c>
      <c r="F195" t="inlineStr">
        <is>
          <t>0.9</t>
        </is>
      </c>
      <c r="G195" t="inlineStr">
        <is>
          <t>no</t>
        </is>
      </c>
      <c r="H195" t="inlineStr">
        <is>
          <t>r045</t>
        </is>
      </c>
      <c r="I195" t="inlineStr">
        <is>
          <t>Escola Santisima Trinitat</t>
        </is>
      </c>
      <c r="J195" s="1" t="inlineStr">
        <is>
          <t>https://barcelona.centrosfest.net/ca/pagina/erasmus-0</t>
        </is>
      </c>
      <c r="K195" t="inlineStr">
        <is>
          <t>● Professional Internships in different European countries( Ireland, Germany, Denmark, Italy) Students undertake internships in different European countries, acquiring practical skills in their fields while adapting to different cultural environments.</t>
        </is>
      </c>
      <c r="L195" t="inlineStr">
        <is>
          <t>cited page was not read by the fetcher (cannot check)</t>
        </is>
      </c>
      <c r="M195" t="inlineStr">
        <is>
          <t>2026-10-28T23:21:28Z</t>
        </is>
      </c>
    </row>
    <row r="196">
      <c r="A196" t="inlineStr">
        <is>
          <t>Denmark</t>
        </is>
      </c>
      <c r="B196" t="inlineStr">
        <is>
          <t>Denmark</t>
        </is>
      </c>
      <c r="C196" t="inlineStr">
        <is>
          <t>International</t>
        </is>
      </c>
      <c r="D196" t="inlineStr">
        <is>
          <t>other</t>
        </is>
      </c>
      <c r="E196" t="inlineStr">
        <is>
          <t>traineeship</t>
        </is>
      </c>
      <c r="F196" t="inlineStr">
        <is>
          <t>0.9</t>
        </is>
      </c>
      <c r="G196" t="inlineStr">
        <is>
          <t>no</t>
        </is>
      </c>
      <c r="H196" t="inlineStr">
        <is>
          <t>r045</t>
        </is>
      </c>
      <c r="I196" t="inlineStr">
        <is>
          <t>Escola Santisima Trinitat</t>
        </is>
      </c>
      <c r="J196" s="1" t="inlineStr">
        <is>
          <t>https://barcelona.centrosfest.net/ca/pagina/erasmus-0</t>
        </is>
      </c>
      <c r="K196" t="inlineStr">
        <is>
          <t>● Professional Internships in different European countries( Ireland, Germany, Denmark, Italy) Students undertake internships in different European countries, acquiring practical skills in their fields while adapting to different cultural environments.</t>
        </is>
      </c>
      <c r="L196" t="inlineStr">
        <is>
          <t>cited page was not read by the fetcher (cannot check)</t>
        </is>
      </c>
      <c r="M196" t="inlineStr">
        <is>
          <t>2026-10-28T23:21:28Z</t>
        </is>
      </c>
    </row>
    <row r="197">
      <c r="A197" t="inlineStr">
        <is>
          <t>Italy</t>
        </is>
      </c>
      <c r="B197" t="inlineStr">
        <is>
          <t>Italy</t>
        </is>
      </c>
      <c r="C197" t="inlineStr">
        <is>
          <t>International</t>
        </is>
      </c>
      <c r="D197" t="inlineStr">
        <is>
          <t>other</t>
        </is>
      </c>
      <c r="E197" t="inlineStr">
        <is>
          <t>traineeship</t>
        </is>
      </c>
      <c r="F197" t="inlineStr">
        <is>
          <t>0.9</t>
        </is>
      </c>
      <c r="G197" t="inlineStr">
        <is>
          <t>no</t>
        </is>
      </c>
      <c r="H197" t="inlineStr">
        <is>
          <t>r045</t>
        </is>
      </c>
      <c r="I197" t="inlineStr">
        <is>
          <t>Escola Santisima Trinitat</t>
        </is>
      </c>
      <c r="J197" s="1" t="inlineStr">
        <is>
          <t>https://barcelona.centrosfest.net/ca/pagina/erasmus-0</t>
        </is>
      </c>
      <c r="K197" t="inlineStr">
        <is>
          <t>● Professional Internships in different European countries( Ireland, Germany, Denmark, Italy) Students undertake internships in different European countries, acquiring practical skills in their fields while adapting to different cultural environments.</t>
        </is>
      </c>
      <c r="L197" t="inlineStr">
        <is>
          <t>cited page was not read by the fetcher (cannot check)</t>
        </is>
      </c>
      <c r="M197" t="inlineStr">
        <is>
          <t>2026-10-28T23:21:28Z</t>
        </is>
      </c>
    </row>
    <row r="198">
      <c r="A198" t="inlineStr">
        <is>
          <t>University of Applied Sciences Augsburg</t>
        </is>
      </c>
      <c r="B198" t="inlineStr">
        <is>
          <t>Germany</t>
        </is>
      </c>
      <c r="C198" t="inlineStr">
        <is>
          <t>International</t>
        </is>
      </c>
      <c r="D198" t="inlineStr">
        <is>
          <t>university</t>
        </is>
      </c>
      <c r="E198" t="inlineStr">
        <is>
          <t>unknown</t>
        </is>
      </c>
      <c r="F198" t="inlineStr">
        <is>
          <t>0.9</t>
        </is>
      </c>
      <c r="G198" t="inlineStr">
        <is>
          <t>no</t>
        </is>
      </c>
      <c r="H198" t="inlineStr">
        <is>
          <t>r050</t>
        </is>
      </c>
      <c r="I198" t="inlineStr">
        <is>
          <t>Escuela de Arte San Telmo</t>
        </is>
      </c>
      <c r="J198" s="1" t="inlineStr">
        <is>
          <t>https://www.escueladeartesantelmo.es/destinos-erasmus/</t>
        </is>
      </c>
      <c r="K198" t="inlineStr">
        <is>
          <t>University of Applied Sciences Augsburg. Faculty of Design</t>
        </is>
      </c>
      <c r="L198" t="inlineStr">
        <is>
          <t>cited page was not read by the fetcher (cannot check)</t>
        </is>
      </c>
      <c r="M198" t="inlineStr">
        <is>
          <t>2026-10-28T23:21:50Z</t>
        </is>
      </c>
    </row>
    <row r="199">
      <c r="A199" t="inlineStr">
        <is>
          <t>Hochschule Mannheim – University of Applied Sciences</t>
        </is>
      </c>
      <c r="B199" t="inlineStr">
        <is>
          <t>Germany</t>
        </is>
      </c>
      <c r="C199" t="inlineStr">
        <is>
          <t>International</t>
        </is>
      </c>
      <c r="D199" t="inlineStr">
        <is>
          <t>university</t>
        </is>
      </c>
      <c r="E199" t="inlineStr">
        <is>
          <t>unknown</t>
        </is>
      </c>
      <c r="F199" t="inlineStr">
        <is>
          <t>0.9</t>
        </is>
      </c>
      <c r="G199" t="inlineStr">
        <is>
          <t>no</t>
        </is>
      </c>
      <c r="H199" t="inlineStr">
        <is>
          <t>r050</t>
        </is>
      </c>
      <c r="I199" t="inlineStr">
        <is>
          <t>Escuela de Arte San Telmo</t>
        </is>
      </c>
      <c r="J199" s="1" t="inlineStr">
        <is>
          <t>https://www.escueladeartesantelmo.es/destinos-erasmus/</t>
        </is>
      </c>
      <c r="K199" t="inlineStr">
        <is>
          <t>Hochschule Mannheim – University of Applied Sciences</t>
        </is>
      </c>
      <c r="L199" t="inlineStr">
        <is>
          <t>cited page was not read by the fetcher (cannot check)</t>
        </is>
      </c>
      <c r="M199" t="inlineStr">
        <is>
          <t>2026-10-28T23:21:50Z</t>
        </is>
      </c>
    </row>
    <row r="200">
      <c r="A200" t="inlineStr">
        <is>
          <t>New Bulgarian University</t>
        </is>
      </c>
      <c r="B200" t="inlineStr">
        <is>
          <t>Bulgaria</t>
        </is>
      </c>
      <c r="C200" t="inlineStr">
        <is>
          <t>International</t>
        </is>
      </c>
      <c r="D200" t="inlineStr">
        <is>
          <t>university</t>
        </is>
      </c>
      <c r="E200" t="inlineStr">
        <is>
          <t>unknown</t>
        </is>
      </c>
      <c r="F200" t="inlineStr">
        <is>
          <t>0.9</t>
        </is>
      </c>
      <c r="G200" t="inlineStr">
        <is>
          <t>no</t>
        </is>
      </c>
      <c r="H200" t="inlineStr">
        <is>
          <t>r050</t>
        </is>
      </c>
      <c r="I200" t="inlineStr">
        <is>
          <t>Escuela de Arte San Telmo</t>
        </is>
      </c>
      <c r="J200" s="1" t="inlineStr">
        <is>
          <t>https://www.escueladeartesantelmo.es/destinos-erasmus/</t>
        </is>
      </c>
      <c r="K200" t="inlineStr">
        <is>
          <t>New Bulgarian University</t>
        </is>
      </c>
      <c r="L200" t="inlineStr">
        <is>
          <t>cited page was not read by the fetcher (cannot check)</t>
        </is>
      </c>
      <c r="M200" t="inlineStr">
        <is>
          <t>2026-10-28T23:21:50Z</t>
        </is>
      </c>
    </row>
    <row r="201">
      <c r="A201" t="inlineStr">
        <is>
          <t>TTK University of Applied Sciences</t>
        </is>
      </c>
      <c r="B201" t="inlineStr">
        <is>
          <t>Estonia</t>
        </is>
      </c>
      <c r="C201" t="inlineStr">
        <is>
          <t>International</t>
        </is>
      </c>
      <c r="D201" t="inlineStr">
        <is>
          <t>university</t>
        </is>
      </c>
      <c r="E201" t="inlineStr">
        <is>
          <t>unknown</t>
        </is>
      </c>
      <c r="F201" t="inlineStr">
        <is>
          <t>0.9</t>
        </is>
      </c>
      <c r="G201" t="inlineStr">
        <is>
          <t>no</t>
        </is>
      </c>
      <c r="H201" t="inlineStr">
        <is>
          <t>r050</t>
        </is>
      </c>
      <c r="I201" t="inlineStr">
        <is>
          <t>Escuela de Arte San Telmo</t>
        </is>
      </c>
      <c r="J201" s="1" t="inlineStr">
        <is>
          <t>https://www.escueladeartesantelmo.es/destinos-erasmus/</t>
        </is>
      </c>
      <c r="K201" t="inlineStr">
        <is>
          <t>TTK University of Applied Sciences</t>
        </is>
      </c>
      <c r="L201" t="inlineStr">
        <is>
          <t>cited page was not read by the fetcher (cannot check)</t>
        </is>
      </c>
      <c r="M201" t="inlineStr">
        <is>
          <t>2026-10-28T23:21:50Z</t>
        </is>
      </c>
    </row>
    <row r="202">
      <c r="A202" t="inlineStr">
        <is>
          <t>ECOLE AXE SUD ARTS GRAPHIQUES</t>
        </is>
      </c>
      <c r="B202" t="inlineStr">
        <is>
          <t>France</t>
        </is>
      </c>
      <c r="C202" t="inlineStr">
        <is>
          <t>International</t>
        </is>
      </c>
      <c r="D202" t="inlineStr">
        <is>
          <t>school</t>
        </is>
      </c>
      <c r="E202" t="inlineStr">
        <is>
          <t>unknown</t>
        </is>
      </c>
      <c r="F202" t="inlineStr">
        <is>
          <t>0.9</t>
        </is>
      </c>
      <c r="G202" t="inlineStr">
        <is>
          <t>no</t>
        </is>
      </c>
      <c r="H202" t="inlineStr">
        <is>
          <t>r050</t>
        </is>
      </c>
      <c r="I202" t="inlineStr">
        <is>
          <t>Escuela de Arte San Telmo</t>
        </is>
      </c>
      <c r="J202" s="1" t="inlineStr">
        <is>
          <t>https://www.escueladeartesantelmo.es/destinos-erasmus/</t>
        </is>
      </c>
      <c r="K202" t="inlineStr">
        <is>
          <t>Marsella ECOLE AXE SUD ARTS GRAPHIQUESTALIA.</t>
        </is>
      </c>
      <c r="L202" t="inlineStr">
        <is>
          <t>cited page was not read by the fetcher (cannot check)</t>
        </is>
      </c>
      <c r="M202" t="inlineStr">
        <is>
          <t>2026-10-28T23:21:50Z</t>
        </is>
      </c>
    </row>
    <row r="203">
      <c r="A203" t="inlineStr">
        <is>
          <t>BRASSART – L’école des métiers de la création</t>
        </is>
      </c>
      <c r="B203" t="inlineStr">
        <is>
          <t>France</t>
        </is>
      </c>
      <c r="C203" t="inlineStr">
        <is>
          <t>International</t>
        </is>
      </c>
      <c r="D203" t="inlineStr">
        <is>
          <t>school</t>
        </is>
      </c>
      <c r="E203" t="inlineStr">
        <is>
          <t>unknown</t>
        </is>
      </c>
      <c r="F203" t="inlineStr">
        <is>
          <t>0.9</t>
        </is>
      </c>
      <c r="G203" t="inlineStr">
        <is>
          <t>no</t>
        </is>
      </c>
      <c r="H203" t="inlineStr">
        <is>
          <t>r050</t>
        </is>
      </c>
      <c r="I203" t="inlineStr">
        <is>
          <t>Escuela de Arte San Telmo</t>
        </is>
      </c>
      <c r="J203" s="1" t="inlineStr">
        <is>
          <t>https://www.escueladeartesantelmo.es/destinos-erasmus/</t>
        </is>
      </c>
      <c r="K203" t="inlineStr">
        <is>
          <t>BRASSART – L’école des métiers de la création</t>
        </is>
      </c>
      <c r="L203" t="inlineStr">
        <is>
          <t>cited page was not read by the fetcher (cannot check)</t>
        </is>
      </c>
      <c r="M203" t="inlineStr">
        <is>
          <t>2026-10-28T23:21:50Z</t>
        </is>
      </c>
    </row>
    <row r="204">
      <c r="A204" t="inlineStr">
        <is>
          <t>AXE SUD. ÉCOLE SUPÉRIEURE PRIVÉE D´ARTS GRAPHIQUES ET DE COMMUNICATION VISUELLE</t>
        </is>
      </c>
      <c r="B204" t="inlineStr">
        <is>
          <t>France</t>
        </is>
      </c>
      <c r="C204" t="inlineStr">
        <is>
          <t>International</t>
        </is>
      </c>
      <c r="D204" t="inlineStr">
        <is>
          <t>school</t>
        </is>
      </c>
      <c r="E204" t="inlineStr">
        <is>
          <t>unknown</t>
        </is>
      </c>
      <c r="F204" t="inlineStr">
        <is>
          <t>0.9</t>
        </is>
      </c>
      <c r="G204" t="inlineStr">
        <is>
          <t>no</t>
        </is>
      </c>
      <c r="H204" t="inlineStr">
        <is>
          <t>r050</t>
        </is>
      </c>
      <c r="I204" t="inlineStr">
        <is>
          <t>Escuela de Arte San Telmo</t>
        </is>
      </c>
      <c r="J204" s="1" t="inlineStr">
        <is>
          <t>https://www.escueladeartesantelmo.es/destinos-erasmus/</t>
        </is>
      </c>
      <c r="K204" t="inlineStr">
        <is>
          <t>Toulouse AXE SUD. ÉCOLE SUPÉRIEURE PRIVÉE D´ARTS GRAPHIQUES ET DE COMMUNICATION</t>
        </is>
      </c>
      <c r="L204" t="inlineStr">
        <is>
          <t>cited page was not read by the fetcher (cannot check)</t>
        </is>
      </c>
      <c r="M204" t="inlineStr">
        <is>
          <t>2026-10-28T23:21:50Z</t>
        </is>
      </c>
    </row>
    <row r="205">
      <c r="A205" t="inlineStr">
        <is>
          <t>Lycée Maximilien Vox</t>
        </is>
      </c>
      <c r="B205" t="inlineStr">
        <is>
          <t>France</t>
        </is>
      </c>
      <c r="C205" t="inlineStr">
        <is>
          <t>International</t>
        </is>
      </c>
      <c r="D205" t="inlineStr">
        <is>
          <t>school</t>
        </is>
      </c>
      <c r="E205" t="inlineStr">
        <is>
          <t>unknown</t>
        </is>
      </c>
      <c r="F205" t="inlineStr">
        <is>
          <t>0.9</t>
        </is>
      </c>
      <c r="G205" t="inlineStr">
        <is>
          <t>no</t>
        </is>
      </c>
      <c r="H205" t="inlineStr">
        <is>
          <t>r050</t>
        </is>
      </c>
      <c r="I205" t="inlineStr">
        <is>
          <t>Escuela de Arte San Telmo</t>
        </is>
      </c>
      <c r="J205" s="1" t="inlineStr">
        <is>
          <t>https://www.escueladeartesantelmo.es/destinos-erasmus/</t>
        </is>
      </c>
      <c r="K205" t="inlineStr">
        <is>
          <t>Lycée Maximilien Vox</t>
        </is>
      </c>
      <c r="L205" t="inlineStr">
        <is>
          <t>cited page was not read by the fetcher (cannot check)</t>
        </is>
      </c>
      <c r="M205" t="inlineStr">
        <is>
          <t>2026-10-28T23:21:50Z</t>
        </is>
      </c>
    </row>
    <row r="206">
      <c r="A206" t="inlineStr">
        <is>
          <t>Académie Royale des Beaux-Arts de Liege – Ecole Supérieure des Arts de la Ville de Liège</t>
        </is>
      </c>
      <c r="B206" t="inlineStr">
        <is>
          <t>Belgium</t>
        </is>
      </c>
      <c r="C206" t="inlineStr">
        <is>
          <t>International</t>
        </is>
      </c>
      <c r="D206" t="inlineStr">
        <is>
          <t>school</t>
        </is>
      </c>
      <c r="E206" t="inlineStr">
        <is>
          <t>unknown</t>
        </is>
      </c>
      <c r="F206" t="inlineStr">
        <is>
          <t>0.9</t>
        </is>
      </c>
      <c r="G206" t="inlineStr">
        <is>
          <t>no</t>
        </is>
      </c>
      <c r="H206" t="inlineStr">
        <is>
          <t>r050</t>
        </is>
      </c>
      <c r="I206" t="inlineStr">
        <is>
          <t>Escuela de Arte San Telmo</t>
        </is>
      </c>
      <c r="J206" s="1" t="inlineStr">
        <is>
          <t>https://www.escueladeartesantelmo.es/destinos-erasmus/</t>
        </is>
      </c>
      <c r="K206" t="inlineStr">
        <is>
          <t>Académie Royale des Beaux-Arts de Liege – Ecole Supérieure des Arts de la Ville de Liège</t>
        </is>
      </c>
      <c r="L206" t="inlineStr">
        <is>
          <t>cited page was not read by the fetcher (cannot check)</t>
        </is>
      </c>
      <c r="M206" t="inlineStr">
        <is>
          <t>2026-10-28T23:21:50Z</t>
        </is>
      </c>
    </row>
    <row r="207">
      <c r="A207" t="inlineStr">
        <is>
          <t>Dublin School of Cretive Arts</t>
        </is>
      </c>
      <c r="B207" t="inlineStr">
        <is>
          <t>Ireland</t>
        </is>
      </c>
      <c r="C207" t="inlineStr">
        <is>
          <t>International</t>
        </is>
      </c>
      <c r="D207" t="inlineStr">
        <is>
          <t>school</t>
        </is>
      </c>
      <c r="E207" t="inlineStr">
        <is>
          <t>unknown</t>
        </is>
      </c>
      <c r="F207" t="inlineStr">
        <is>
          <t>0.9</t>
        </is>
      </c>
      <c r="G207" t="inlineStr">
        <is>
          <t>no</t>
        </is>
      </c>
      <c r="H207" t="inlineStr">
        <is>
          <t>r050</t>
        </is>
      </c>
      <c r="I207" t="inlineStr">
        <is>
          <t>Escuela de Arte San Telmo</t>
        </is>
      </c>
      <c r="J207" s="1" t="inlineStr">
        <is>
          <t>https://www.escueladeartesantelmo.es/destinos-erasmus/</t>
        </is>
      </c>
      <c r="K207" t="inlineStr">
        <is>
          <t>Dublin School of Cretive Arts</t>
        </is>
      </c>
      <c r="L207" t="inlineStr">
        <is>
          <t>cited page was not read by the fetcher (cannot check)</t>
        </is>
      </c>
      <c r="M207" t="inlineStr">
        <is>
          <t>2026-10-28T23:21:50Z</t>
        </is>
      </c>
    </row>
    <row r="208">
      <c r="A208" t="inlineStr">
        <is>
          <t>Accademia di Belle Arti L’Aquila</t>
        </is>
      </c>
      <c r="B208" t="inlineStr">
        <is>
          <t>Italy</t>
        </is>
      </c>
      <c r="C208" t="inlineStr">
        <is>
          <t>International</t>
        </is>
      </c>
      <c r="D208" t="inlineStr">
        <is>
          <t>school</t>
        </is>
      </c>
      <c r="E208" t="inlineStr">
        <is>
          <t>unknown</t>
        </is>
      </c>
      <c r="F208" t="inlineStr">
        <is>
          <t>0.9</t>
        </is>
      </c>
      <c r="G208" t="inlineStr">
        <is>
          <t>no</t>
        </is>
      </c>
      <c r="H208" t="inlineStr">
        <is>
          <t>r050</t>
        </is>
      </c>
      <c r="I208" t="inlineStr">
        <is>
          <t>Escuela de Arte San Telmo</t>
        </is>
      </c>
      <c r="J208" s="1" t="inlineStr">
        <is>
          <t>https://www.escueladeartesantelmo.es/destinos-erasmus/</t>
        </is>
      </c>
      <c r="K208" t="inlineStr">
        <is>
          <t>Accademia di Belle Arti L’Aquila</t>
        </is>
      </c>
      <c r="L208" t="inlineStr">
        <is>
          <t>cited page was not read by the fetcher (cannot check)</t>
        </is>
      </c>
      <c r="M208" t="inlineStr">
        <is>
          <t>2026-10-28T23:21:50Z</t>
        </is>
      </c>
    </row>
    <row r="209">
      <c r="A209" t="inlineStr">
        <is>
          <t>ACCADEMIA DI BELLE ARTI</t>
        </is>
      </c>
      <c r="B209" t="inlineStr">
        <is>
          <t>Italy</t>
        </is>
      </c>
      <c r="C209" t="inlineStr">
        <is>
          <t>International</t>
        </is>
      </c>
      <c r="D209" t="inlineStr">
        <is>
          <t>school</t>
        </is>
      </c>
      <c r="E209" t="inlineStr">
        <is>
          <t>unknown</t>
        </is>
      </c>
      <c r="F209" t="inlineStr">
        <is>
          <t>0.9</t>
        </is>
      </c>
      <c r="G209" t="inlineStr">
        <is>
          <t>no</t>
        </is>
      </c>
      <c r="H209" t="inlineStr">
        <is>
          <t>r050</t>
        </is>
      </c>
      <c r="I209" t="inlineStr">
        <is>
          <t>Escuela de Arte San Telmo</t>
        </is>
      </c>
      <c r="J209" s="1" t="inlineStr">
        <is>
          <t>https://www.escueladeartesantelmo.es/destinos-erasmus/</t>
        </is>
      </c>
      <c r="K209" t="inlineStr">
        <is>
          <t>Bari. ACCADEMIA DI BELLE ARTI</t>
        </is>
      </c>
      <c r="L209" t="inlineStr">
        <is>
          <t>cited page was not read by the fetcher (cannot check)</t>
        </is>
      </c>
      <c r="M209" t="inlineStr">
        <is>
          <t>2026-10-28T23:21:50Z</t>
        </is>
      </c>
    </row>
    <row r="210">
      <c r="A210" t="inlineStr">
        <is>
          <t>LABA . LIBERA ACCADEMIA DI BELLE ARTI</t>
        </is>
      </c>
      <c r="B210" t="inlineStr">
        <is>
          <t>Italy</t>
        </is>
      </c>
      <c r="C210" t="inlineStr">
        <is>
          <t>International</t>
        </is>
      </c>
      <c r="D210" t="inlineStr">
        <is>
          <t>school</t>
        </is>
      </c>
      <c r="E210" t="inlineStr">
        <is>
          <t>unknown</t>
        </is>
      </c>
      <c r="F210" t="inlineStr">
        <is>
          <t>0.9</t>
        </is>
      </c>
      <c r="G210" t="inlineStr">
        <is>
          <t>no</t>
        </is>
      </c>
      <c r="H210" t="inlineStr">
        <is>
          <t>r050</t>
        </is>
      </c>
      <c r="I210" t="inlineStr">
        <is>
          <t>Escuela de Arte San Telmo</t>
        </is>
      </c>
      <c r="J210" s="1" t="inlineStr">
        <is>
          <t>https://www.escueladeartesantelmo.es/destinos-erasmus/</t>
        </is>
      </c>
      <c r="K210" t="inlineStr">
        <is>
          <t>LABA . LIBERA ACCADEMIA DI BELLE ARTI</t>
        </is>
      </c>
      <c r="L210" t="inlineStr">
        <is>
          <t>cited page was not read by the fetcher (cannot check)</t>
        </is>
      </c>
      <c r="M210" t="inlineStr">
        <is>
          <t>2026-10-28T23:21:50Z</t>
        </is>
      </c>
    </row>
    <row r="211">
      <c r="A211" t="inlineStr">
        <is>
          <t>LIBERA ACCADEMIA DI BELLE ARTI FIRENZE</t>
        </is>
      </c>
      <c r="B211" t="inlineStr">
        <is>
          <t>Italy</t>
        </is>
      </c>
      <c r="C211" t="inlineStr">
        <is>
          <t>International</t>
        </is>
      </c>
      <c r="D211" t="inlineStr">
        <is>
          <t>school</t>
        </is>
      </c>
      <c r="E211" t="inlineStr">
        <is>
          <t>unknown</t>
        </is>
      </c>
      <c r="F211" t="inlineStr">
        <is>
          <t>0.9</t>
        </is>
      </c>
      <c r="G211" t="inlineStr">
        <is>
          <t>no</t>
        </is>
      </c>
      <c r="H211" t="inlineStr">
        <is>
          <t>r050</t>
        </is>
      </c>
      <c r="I211" t="inlineStr">
        <is>
          <t>Escuela de Arte San Telmo</t>
        </is>
      </c>
      <c r="J211" s="1" t="inlineStr">
        <is>
          <t>https://www.escueladeartesantelmo.es/destinos-erasmus/</t>
        </is>
      </c>
      <c r="K211" t="inlineStr">
        <is>
          <t>LIBERA ACCADEMIA DI BELLE ARTI FIRENZE</t>
        </is>
      </c>
      <c r="L211" t="inlineStr">
        <is>
          <t>cited page was not read by the fetcher (cannot check)</t>
        </is>
      </c>
      <c r="M211" t="inlineStr">
        <is>
          <t>2026-10-28T23:21:50Z</t>
        </is>
      </c>
    </row>
    <row r="212">
      <c r="A212" t="inlineStr">
        <is>
          <t>IUAD. Institute of Universal Art and Design</t>
        </is>
      </c>
      <c r="B212" t="inlineStr">
        <is>
          <t>Italy</t>
        </is>
      </c>
      <c r="C212" t="inlineStr">
        <is>
          <t>International</t>
        </is>
      </c>
      <c r="D212" t="inlineStr">
        <is>
          <t>school</t>
        </is>
      </c>
      <c r="E212" t="inlineStr">
        <is>
          <t>unknown</t>
        </is>
      </c>
      <c r="F212" t="inlineStr">
        <is>
          <t>0.9</t>
        </is>
      </c>
      <c r="G212" t="inlineStr">
        <is>
          <t>no</t>
        </is>
      </c>
      <c r="H212" t="inlineStr">
        <is>
          <t>r050</t>
        </is>
      </c>
      <c r="I212" t="inlineStr">
        <is>
          <t>Escuela de Arte San Telmo</t>
        </is>
      </c>
      <c r="J212" s="1" t="inlineStr">
        <is>
          <t>https://www.escueladeartesantelmo.es/destinos-erasmus/</t>
        </is>
      </c>
      <c r="K212" t="inlineStr">
        <is>
          <t>Milán. IUAD. Institute of Universal Art and Design</t>
        </is>
      </c>
      <c r="L212" t="inlineStr">
        <is>
          <t>cited page was not read by the fetcher (cannot check)</t>
        </is>
      </c>
      <c r="M212" t="inlineStr">
        <is>
          <t>2026-10-28T23:21:50Z</t>
        </is>
      </c>
    </row>
    <row r="213">
      <c r="A213" t="inlineStr">
        <is>
          <t>Accademia della Moda. Institute of Universal Art and Design</t>
        </is>
      </c>
      <c r="B213" t="inlineStr">
        <is>
          <t>Italy</t>
        </is>
      </c>
      <c r="C213" t="inlineStr">
        <is>
          <t>International</t>
        </is>
      </c>
      <c r="D213" t="inlineStr">
        <is>
          <t>school</t>
        </is>
      </c>
      <c r="E213" t="inlineStr">
        <is>
          <t>unknown</t>
        </is>
      </c>
      <c r="F213" t="inlineStr">
        <is>
          <t>0.9</t>
        </is>
      </c>
      <c r="G213" t="inlineStr">
        <is>
          <t>no</t>
        </is>
      </c>
      <c r="H213" t="inlineStr">
        <is>
          <t>r050</t>
        </is>
      </c>
      <c r="I213" t="inlineStr">
        <is>
          <t>Escuela de Arte San Telmo</t>
        </is>
      </c>
      <c r="J213" s="1" t="inlineStr">
        <is>
          <t>https://www.escueladeartesantelmo.es/destinos-erasmus/</t>
        </is>
      </c>
      <c r="K213" t="inlineStr">
        <is>
          <t>Nápoles. Accademia della Moda. Institute of Universal Art and Design</t>
        </is>
      </c>
      <c r="L213" t="inlineStr">
        <is>
          <t>cited page was not read by the fetcher (cannot check)</t>
        </is>
      </c>
      <c r="M213" t="inlineStr">
        <is>
          <t>2026-10-28T23:21:50Z</t>
        </is>
      </c>
    </row>
    <row r="214">
      <c r="A214" t="inlineStr">
        <is>
          <t>ACCADEMIA DI BELLE ARTI di PALERMO</t>
        </is>
      </c>
      <c r="B214" t="inlineStr">
        <is>
          <t>Italy</t>
        </is>
      </c>
      <c r="C214" t="inlineStr">
        <is>
          <t>International</t>
        </is>
      </c>
      <c r="D214" t="inlineStr">
        <is>
          <t>school</t>
        </is>
      </c>
      <c r="E214" t="inlineStr">
        <is>
          <t>unknown</t>
        </is>
      </c>
      <c r="F214" t="inlineStr">
        <is>
          <t>0.9</t>
        </is>
      </c>
      <c r="G214" t="inlineStr">
        <is>
          <t>no</t>
        </is>
      </c>
      <c r="H214" t="inlineStr">
        <is>
          <t>r050</t>
        </is>
      </c>
      <c r="I214" t="inlineStr">
        <is>
          <t>Escuela de Arte San Telmo</t>
        </is>
      </c>
      <c r="J214" s="1" t="inlineStr">
        <is>
          <t>https://www.escueladeartesantelmo.es/destinos-erasmus/</t>
        </is>
      </c>
      <c r="K214" t="inlineStr">
        <is>
          <t>Palermo ACCADEMIA DI BELLE ARTI di PALERMO</t>
        </is>
      </c>
      <c r="L214" t="inlineStr">
        <is>
          <t>cited page was not read by the fetcher (cannot check)</t>
        </is>
      </c>
      <c r="M214" t="inlineStr">
        <is>
          <t>2026-10-28T23:21:50Z</t>
        </is>
      </c>
    </row>
    <row r="215">
      <c r="A215" t="inlineStr">
        <is>
          <t>Università IUAV di Venezia</t>
        </is>
      </c>
      <c r="B215" t="inlineStr">
        <is>
          <t>Italy</t>
        </is>
      </c>
      <c r="C215" t="inlineStr">
        <is>
          <t>International</t>
        </is>
      </c>
      <c r="D215" t="inlineStr">
        <is>
          <t>university</t>
        </is>
      </c>
      <c r="E215" t="inlineStr">
        <is>
          <t>unknown</t>
        </is>
      </c>
      <c r="F215" t="inlineStr">
        <is>
          <t>0.9</t>
        </is>
      </c>
      <c r="G215" t="inlineStr">
        <is>
          <t>no</t>
        </is>
      </c>
      <c r="H215" t="inlineStr">
        <is>
          <t>r050</t>
        </is>
      </c>
      <c r="I215" t="inlineStr">
        <is>
          <t>Escuela de Arte San Telmo</t>
        </is>
      </c>
      <c r="J215" s="1" t="inlineStr">
        <is>
          <t>https://www.escueladeartesantelmo.es/destinos-erasmus/</t>
        </is>
      </c>
      <c r="K215" t="inlineStr">
        <is>
          <t>Università IUAV di Venezia</t>
        </is>
      </c>
      <c r="L215" t="inlineStr">
        <is>
          <t>cited page was not read by the fetcher (cannot check)</t>
        </is>
      </c>
      <c r="M215" t="inlineStr">
        <is>
          <t>2026-10-28T23:21:50Z</t>
        </is>
      </c>
    </row>
    <row r="216">
      <c r="A216" t="inlineStr">
        <is>
          <t>Accademia Albertina delle Belle Arti</t>
        </is>
      </c>
      <c r="B216" t="inlineStr">
        <is>
          <t>Italy</t>
        </is>
      </c>
      <c r="C216" t="inlineStr">
        <is>
          <t>International</t>
        </is>
      </c>
      <c r="D216" t="inlineStr">
        <is>
          <t>school</t>
        </is>
      </c>
      <c r="E216" t="inlineStr">
        <is>
          <t>unknown</t>
        </is>
      </c>
      <c r="F216" t="inlineStr">
        <is>
          <t>0.9</t>
        </is>
      </c>
      <c r="G216" t="inlineStr">
        <is>
          <t>no</t>
        </is>
      </c>
      <c r="H216" t="inlineStr">
        <is>
          <t>r050</t>
        </is>
      </c>
      <c r="I216" t="inlineStr">
        <is>
          <t>Escuela de Arte San Telmo</t>
        </is>
      </c>
      <c r="J216" s="1" t="inlineStr">
        <is>
          <t>https://www.escueladeartesantelmo.es/destinos-erasmus/</t>
        </is>
      </c>
      <c r="K216" t="inlineStr">
        <is>
          <t>Palermo Accademia Albertina delle Belle Arti</t>
        </is>
      </c>
      <c r="L216" t="inlineStr">
        <is>
          <t>cited page was not read by the fetcher (cannot check)</t>
        </is>
      </c>
      <c r="M216" t="inlineStr">
        <is>
          <t>2026-10-28T23:21:50Z</t>
        </is>
      </c>
    </row>
    <row r="217">
      <c r="A217" t="inlineStr">
        <is>
          <t>UNIVERSITA DEGLI STUDI DI ROMA LA SAPIENZA</t>
        </is>
      </c>
      <c r="B217" t="inlineStr">
        <is>
          <t>Italy</t>
        </is>
      </c>
      <c r="C217" t="inlineStr">
        <is>
          <t>International</t>
        </is>
      </c>
      <c r="D217" t="inlineStr">
        <is>
          <t>university</t>
        </is>
      </c>
      <c r="E217" t="inlineStr">
        <is>
          <t>unknown</t>
        </is>
      </c>
      <c r="F217" t="inlineStr">
        <is>
          <t>0.9</t>
        </is>
      </c>
      <c r="G217" t="inlineStr">
        <is>
          <t>no</t>
        </is>
      </c>
      <c r="H217" t="inlineStr">
        <is>
          <t>r050</t>
        </is>
      </c>
      <c r="I217" t="inlineStr">
        <is>
          <t>Escuela de Arte San Telmo</t>
        </is>
      </c>
      <c r="J217" s="1" t="inlineStr">
        <is>
          <t>https://www.escueladeartesantelmo.es/destinos-erasmus/</t>
        </is>
      </c>
      <c r="K217" t="inlineStr">
        <is>
          <t>UNIVERSITA DEGLI STUDI DI ROMA LA SAPIENZA</t>
        </is>
      </c>
      <c r="L217" t="inlineStr">
        <is>
          <t>cited page was not read by the fetcher (cannot check)</t>
        </is>
      </c>
      <c r="M217" t="inlineStr">
        <is>
          <t>2026-10-28T23:21:50Z</t>
        </is>
      </c>
    </row>
    <row r="218">
      <c r="A218" t="inlineStr">
        <is>
          <t>ESAD. Escola Superior de Artes e Design</t>
        </is>
      </c>
      <c r="B218" t="inlineStr">
        <is>
          <t>Portugal</t>
        </is>
      </c>
      <c r="C218" t="inlineStr">
        <is>
          <t>International</t>
        </is>
      </c>
      <c r="D218" t="inlineStr">
        <is>
          <t>school</t>
        </is>
      </c>
      <c r="E218" t="inlineStr">
        <is>
          <t>unknown</t>
        </is>
      </c>
      <c r="F218" t="inlineStr">
        <is>
          <t>0.9</t>
        </is>
      </c>
      <c r="G218" t="inlineStr">
        <is>
          <t>no</t>
        </is>
      </c>
      <c r="H218" t="inlineStr">
        <is>
          <t>r050</t>
        </is>
      </c>
      <c r="I218" t="inlineStr">
        <is>
          <t>Escuela de Arte San Telmo</t>
        </is>
      </c>
      <c r="J218" s="1" t="inlineStr">
        <is>
          <t>https://www.escueladeartesantelmo.es/destinos-erasmus/</t>
        </is>
      </c>
      <c r="K218" t="inlineStr">
        <is>
          <t>ESAD. Escola Superior de Artes e Design.</t>
        </is>
      </c>
      <c r="L218" t="inlineStr">
        <is>
          <t>cited page was not read by the fetcher (cannot check)</t>
        </is>
      </c>
      <c r="M218" t="inlineStr">
        <is>
          <t>2026-10-28T23:21:50Z</t>
        </is>
      </c>
    </row>
    <row r="219">
      <c r="A219" t="inlineStr">
        <is>
          <t>UNIVERSIDADE POLITECNICA DE TOMAR</t>
        </is>
      </c>
      <c r="B219" t="inlineStr">
        <is>
          <t>Portugal</t>
        </is>
      </c>
      <c r="C219" t="inlineStr">
        <is>
          <t>International</t>
        </is>
      </c>
      <c r="D219" t="inlineStr">
        <is>
          <t>university</t>
        </is>
      </c>
      <c r="E219" t="inlineStr">
        <is>
          <t>unknown</t>
        </is>
      </c>
      <c r="F219" t="inlineStr">
        <is>
          <t>0.9</t>
        </is>
      </c>
      <c r="G219" t="inlineStr">
        <is>
          <t>no</t>
        </is>
      </c>
      <c r="H219" t="inlineStr">
        <is>
          <t>r050</t>
        </is>
      </c>
      <c r="I219" t="inlineStr">
        <is>
          <t>Escuela de Arte San Telmo</t>
        </is>
      </c>
      <c r="J219" s="1" t="inlineStr">
        <is>
          <t>https://www.escueladeartesantelmo.es/destinos-erasmus/</t>
        </is>
      </c>
      <c r="K219" t="inlineStr">
        <is>
          <t>UNIVERSIDADE POLITECNICA DE TOMAR</t>
        </is>
      </c>
      <c r="L219" t="inlineStr">
        <is>
          <t>cited page was not read by the fetcher (cannot check)</t>
        </is>
      </c>
      <c r="M219" t="inlineStr">
        <is>
          <t>2026-10-28T23:21:50Z</t>
        </is>
      </c>
    </row>
    <row r="220">
      <c r="A220" t="inlineStr">
        <is>
          <t>Technical University of Liberec</t>
        </is>
      </c>
      <c r="B220" t="inlineStr">
        <is>
          <t>Czech Republic</t>
        </is>
      </c>
      <c r="C220" t="inlineStr">
        <is>
          <t>International</t>
        </is>
      </c>
      <c r="D220" t="inlineStr">
        <is>
          <t>university</t>
        </is>
      </c>
      <c r="E220" t="inlineStr">
        <is>
          <t>unknown</t>
        </is>
      </c>
      <c r="F220" t="inlineStr">
        <is>
          <t>0.9</t>
        </is>
      </c>
      <c r="G220" t="inlineStr">
        <is>
          <t>no</t>
        </is>
      </c>
      <c r="H220" t="inlineStr">
        <is>
          <t>r050</t>
        </is>
      </c>
      <c r="I220" t="inlineStr">
        <is>
          <t>Escuela de Arte San Telmo</t>
        </is>
      </c>
      <c r="J220" s="1" t="inlineStr">
        <is>
          <t>https://www.escueladeartesantelmo.es/destinos-erasmus/</t>
        </is>
      </c>
      <c r="K220" t="inlineStr">
        <is>
          <t>Technical University of Liberec</t>
        </is>
      </c>
      <c r="L220" t="inlineStr">
        <is>
          <t>cited page was not read by the fetcher (cannot check)</t>
        </is>
      </c>
      <c r="M220" t="inlineStr">
        <is>
          <t>2026-10-28T23:21:50Z</t>
        </is>
      </c>
    </row>
    <row r="221">
      <c r="A221" t="inlineStr">
        <is>
          <t>ART &amp; DESIGN INSTITUT</t>
        </is>
      </c>
      <c r="B221" t="inlineStr">
        <is>
          <t>Czech Republic</t>
        </is>
      </c>
      <c r="C221" t="inlineStr">
        <is>
          <t>International</t>
        </is>
      </c>
      <c r="D221" t="inlineStr">
        <is>
          <t>school</t>
        </is>
      </c>
      <c r="E221" t="inlineStr">
        <is>
          <t>unknown</t>
        </is>
      </c>
      <c r="F221" t="inlineStr">
        <is>
          <t>0.9</t>
        </is>
      </c>
      <c r="G221" t="inlineStr">
        <is>
          <t>no</t>
        </is>
      </c>
      <c r="H221" t="inlineStr">
        <is>
          <t>r050</t>
        </is>
      </c>
      <c r="I221" t="inlineStr">
        <is>
          <t>Escuela de Arte San Telmo</t>
        </is>
      </c>
      <c r="J221" s="1" t="inlineStr">
        <is>
          <t>https://www.escueladeartesantelmo.es/destinos-erasmus/</t>
        </is>
      </c>
      <c r="K221" t="inlineStr">
        <is>
          <t>ART &amp; DESIGN INSTITUT</t>
        </is>
      </c>
      <c r="L221" t="inlineStr">
        <is>
          <t>cited page was not read by the fetcher (cannot check)</t>
        </is>
      </c>
      <c r="M221" t="inlineStr">
        <is>
          <t>2026-10-28T23:21:50Z</t>
        </is>
      </c>
    </row>
    <row r="222">
      <c r="A222" t="inlineStr">
        <is>
          <t>AXE SUD. ÉCOLE SUPÉRIEURE PRIVÉE D´ARTS GRAPHIQUES ET DE COMMUNICATION</t>
        </is>
      </c>
      <c r="B222" t="inlineStr">
        <is>
          <t>France</t>
        </is>
      </c>
      <c r="C222" t="inlineStr">
        <is>
          <t>International</t>
        </is>
      </c>
      <c r="D222" t="inlineStr">
        <is>
          <t>school</t>
        </is>
      </c>
      <c r="E222" t="inlineStr">
        <is>
          <t>unknown</t>
        </is>
      </c>
      <c r="F222" t="inlineStr">
        <is>
          <t>0.9</t>
        </is>
      </c>
      <c r="G222" t="inlineStr">
        <is>
          <t>no</t>
        </is>
      </c>
      <c r="H222" t="inlineStr">
        <is>
          <t>r050</t>
        </is>
      </c>
      <c r="I222" t="inlineStr">
        <is>
          <t>Escuela de Arte San Telmo</t>
        </is>
      </c>
      <c r="J222" s="1" t="inlineStr">
        <is>
          <t>https://www.escueladeartesantelmo.es/destinos-erasmus/</t>
        </is>
      </c>
      <c r="K222" t="inlineStr">
        <is>
          <t>Toulouse AXE SUD. ÉCOLE SUPÉRIEURE PRIVÉE D´ARTS GRAPHIQUES ET DE COMMUNICATION</t>
        </is>
      </c>
      <c r="L222" t="inlineStr">
        <is>
          <t>cited page was not read by the fetcher (cannot check)</t>
        </is>
      </c>
      <c r="M222" t="inlineStr">
        <is>
          <t>2026-10-28T23:21:50Z</t>
        </is>
      </c>
    </row>
    <row r="223">
      <c r="A223" t="inlineStr">
        <is>
          <t>ESAD. Escola Superior de Artes e Design.</t>
        </is>
      </c>
      <c r="B223" t="inlineStr">
        <is>
          <t>Portugal</t>
        </is>
      </c>
      <c r="C223" t="inlineStr">
        <is>
          <t>International</t>
        </is>
      </c>
      <c r="D223" t="inlineStr">
        <is>
          <t>university</t>
        </is>
      </c>
      <c r="E223" t="inlineStr">
        <is>
          <t>unknown</t>
        </is>
      </c>
      <c r="F223" t="inlineStr">
        <is>
          <t>0.9</t>
        </is>
      </c>
      <c r="G223" t="inlineStr">
        <is>
          <t>no</t>
        </is>
      </c>
      <c r="H223" t="inlineStr">
        <is>
          <t>r050</t>
        </is>
      </c>
      <c r="I223" t="inlineStr">
        <is>
          <t>Escuela de Arte San Telmo</t>
        </is>
      </c>
      <c r="J223" s="1" t="inlineStr">
        <is>
          <t>https://www.escueladeartesantelmo.es/destinos-erasmus/</t>
        </is>
      </c>
      <c r="K223" t="inlineStr">
        <is>
          <t>ESAD. Escola Superior de Artes e Design.</t>
        </is>
      </c>
      <c r="L223" t="inlineStr">
        <is>
          <t>cited page was not read by the fetcher (cannot check)</t>
        </is>
      </c>
      <c r="M223" t="inlineStr">
        <is>
          <t>2026-10-28T23:21:50Z</t>
        </is>
      </c>
    </row>
    <row r="224">
      <c r="A224" t="inlineStr">
        <is>
          <t>École Nationale Supérieure des Arts Visuels de La Cambre</t>
        </is>
      </c>
      <c r="B224" t="inlineStr">
        <is>
          <t>Belgium</t>
        </is>
      </c>
      <c r="C224" t="inlineStr">
        <is>
          <t>International</t>
        </is>
      </c>
      <c r="D224" t="inlineStr">
        <is>
          <t>university</t>
        </is>
      </c>
      <c r="E224" t="inlineStr">
        <is>
          <t>unknown</t>
        </is>
      </c>
      <c r="F224" t="inlineStr">
        <is>
          <t>0.9</t>
        </is>
      </c>
      <c r="G224" t="inlineStr">
        <is>
          <t>no</t>
        </is>
      </c>
      <c r="H224" t="inlineStr">
        <is>
          <t>r055</t>
        </is>
      </c>
      <c r="I224" t="inlineStr">
        <is>
          <t>Escuela Superior de Conservación y Restauración de Bienes Culturales de Aragón</t>
        </is>
      </c>
      <c r="J224" s="1" t="inlineStr">
        <is>
          <t>https://escyra.es/erasmus/</t>
        </is>
      </c>
      <c r="K224" t="inlineStr">
        <is>
          <t>École Nationale Supérieure des Arts Visuels de La Cambre</t>
        </is>
      </c>
      <c r="L224" t="inlineStr">
        <is>
          <t>cited page was not read by the fetcher (cannot check)</t>
        </is>
      </c>
      <c r="M224" t="inlineStr">
        <is>
          <t>2026-10-28T23:23:40Z</t>
        </is>
      </c>
    </row>
    <row r="225">
      <c r="A225" t="inlineStr">
        <is>
          <t>École Supérieure d’Art Avignon</t>
        </is>
      </c>
      <c r="B225" t="inlineStr">
        <is>
          <t>France</t>
        </is>
      </c>
      <c r="C225" t="inlineStr">
        <is>
          <t>International</t>
        </is>
      </c>
      <c r="D225" t="inlineStr">
        <is>
          <t>university</t>
        </is>
      </c>
      <c r="E225" t="inlineStr">
        <is>
          <t>unknown</t>
        </is>
      </c>
      <c r="F225" t="inlineStr">
        <is>
          <t>0.9</t>
        </is>
      </c>
      <c r="G225" t="inlineStr">
        <is>
          <t>no</t>
        </is>
      </c>
      <c r="H225" t="inlineStr">
        <is>
          <t>r055</t>
        </is>
      </c>
      <c r="I225" t="inlineStr">
        <is>
          <t>Escuela Superior de Conservación y Restauración de Bienes Culturales de Aragón</t>
        </is>
      </c>
      <c r="J225" s="1" t="inlineStr">
        <is>
          <t>https://escyra.es/erasmus/</t>
        </is>
      </c>
      <c r="K225" t="inlineStr">
        <is>
          <t>École Supérieure d’Art Avignon</t>
        </is>
      </c>
      <c r="L225" t="inlineStr">
        <is>
          <t>cited page was not read by the fetcher (cannot check)</t>
        </is>
      </c>
      <c r="M225" t="inlineStr">
        <is>
          <t>2026-10-28T23:23:40Z</t>
        </is>
      </c>
    </row>
    <row r="226">
      <c r="A226" t="inlineStr">
        <is>
          <t>Institut national du patrimoine</t>
        </is>
      </c>
      <c r="B226" t="inlineStr">
        <is>
          <t>France</t>
        </is>
      </c>
      <c r="C226" t="inlineStr">
        <is>
          <t>International</t>
        </is>
      </c>
      <c r="D226" t="inlineStr">
        <is>
          <t>university</t>
        </is>
      </c>
      <c r="E226" t="inlineStr">
        <is>
          <t>unknown</t>
        </is>
      </c>
      <c r="F226" t="inlineStr">
        <is>
          <t>0.9</t>
        </is>
      </c>
      <c r="G226" t="inlineStr">
        <is>
          <t>no</t>
        </is>
      </c>
      <c r="H226" t="inlineStr">
        <is>
          <t>r055</t>
        </is>
      </c>
      <c r="I226" t="inlineStr">
        <is>
          <t>Escuela Superior de Conservación y Restauración de Bienes Culturales de Aragón</t>
        </is>
      </c>
      <c r="J226" s="1" t="inlineStr">
        <is>
          <t>https://escyra.es/erasmus/</t>
        </is>
      </c>
      <c r="K226" t="inlineStr">
        <is>
          <t>Institut national du patrimoine</t>
        </is>
      </c>
      <c r="L226" t="inlineStr">
        <is>
          <t>cited page was not read by the fetcher (cannot check)</t>
        </is>
      </c>
      <c r="M226" t="inlineStr">
        <is>
          <t>2026-10-28T23:23:40Z</t>
        </is>
      </c>
    </row>
    <row r="227">
      <c r="A227" t="inlineStr">
        <is>
          <t>Universidad Ática Occidental</t>
        </is>
      </c>
      <c r="B227" t="inlineStr">
        <is>
          <t>Greece</t>
        </is>
      </c>
      <c r="C227" t="inlineStr">
        <is>
          <t>International</t>
        </is>
      </c>
      <c r="D227" t="inlineStr">
        <is>
          <t>university</t>
        </is>
      </c>
      <c r="E227" t="inlineStr">
        <is>
          <t>unknown</t>
        </is>
      </c>
      <c r="F227" t="inlineStr">
        <is>
          <t>0.9</t>
        </is>
      </c>
      <c r="G227" t="inlineStr">
        <is>
          <t>no</t>
        </is>
      </c>
      <c r="H227" t="inlineStr">
        <is>
          <t>r055</t>
        </is>
      </c>
      <c r="I227" t="inlineStr">
        <is>
          <t>Escuela Superior de Conservación y Restauración de Bienes Culturales de Aragón</t>
        </is>
      </c>
      <c r="J227" s="1" t="inlineStr">
        <is>
          <t>https://escyra.es/erasmus/</t>
        </is>
      </c>
      <c r="K227" t="inlineStr">
        <is>
          <t>Universidad Ática Occidental</t>
        </is>
      </c>
      <c r="L227" t="inlineStr">
        <is>
          <t>cited page was not read by the fetcher (cannot check)</t>
        </is>
      </c>
      <c r="M227" t="inlineStr">
        <is>
          <t>2026-10-28T23:23:40Z</t>
        </is>
      </c>
    </row>
    <row r="228">
      <c r="A228" t="inlineStr">
        <is>
          <t>Accademia di Belle Arti L´Aquila</t>
        </is>
      </c>
      <c r="B228" t="inlineStr">
        <is>
          <t>Italy</t>
        </is>
      </c>
      <c r="C228" t="inlineStr">
        <is>
          <t>International</t>
        </is>
      </c>
      <c r="D228" t="inlineStr">
        <is>
          <t>university</t>
        </is>
      </c>
      <c r="E228" t="inlineStr">
        <is>
          <t>unknown</t>
        </is>
      </c>
      <c r="F228" t="inlineStr">
        <is>
          <t>0.9</t>
        </is>
      </c>
      <c r="G228" t="inlineStr">
        <is>
          <t>no</t>
        </is>
      </c>
      <c r="H228" t="inlineStr">
        <is>
          <t>r055</t>
        </is>
      </c>
      <c r="I228" t="inlineStr">
        <is>
          <t>Escuela Superior de Conservación y Restauración de Bienes Culturales de Aragón</t>
        </is>
      </c>
      <c r="J228" s="1" t="inlineStr">
        <is>
          <t>https://escyra.es/erasmus/</t>
        </is>
      </c>
      <c r="K228" t="inlineStr">
        <is>
          <t>Accademia di Belle Arti L´Aquila</t>
        </is>
      </c>
      <c r="L228" t="inlineStr">
        <is>
          <t>cited page was not read by the fetcher (cannot check)</t>
        </is>
      </c>
      <c r="M228" t="inlineStr">
        <is>
          <t>2026-10-28T23:23:40Z</t>
        </is>
      </c>
    </row>
    <row r="229">
      <c r="A229" t="inlineStr">
        <is>
          <t>Università degli Studi di Roma Tor Vergata</t>
        </is>
      </c>
      <c r="B229" t="inlineStr">
        <is>
          <t>Italy</t>
        </is>
      </c>
      <c r="C229" t="inlineStr">
        <is>
          <t>International</t>
        </is>
      </c>
      <c r="D229" t="inlineStr">
        <is>
          <t>university</t>
        </is>
      </c>
      <c r="E229" t="inlineStr">
        <is>
          <t>unknown</t>
        </is>
      </c>
      <c r="F229" t="inlineStr">
        <is>
          <t>0.9</t>
        </is>
      </c>
      <c r="G229" t="inlineStr">
        <is>
          <t>no</t>
        </is>
      </c>
      <c r="H229" t="inlineStr">
        <is>
          <t>r055</t>
        </is>
      </c>
      <c r="I229" t="inlineStr">
        <is>
          <t>Escuela Superior de Conservación y Restauración de Bienes Culturales de Aragón</t>
        </is>
      </c>
      <c r="J229" s="1" t="inlineStr">
        <is>
          <t>https://escyra.es/erasmus/</t>
        </is>
      </c>
      <c r="K229" t="inlineStr">
        <is>
          <t>Università degli Studi di Roma Tor Vergata</t>
        </is>
      </c>
      <c r="L229" t="inlineStr">
        <is>
          <t>cited page was not read by the fetcher (cannot check)</t>
        </is>
      </c>
      <c r="M229" t="inlineStr">
        <is>
          <t>2026-10-28T23:23:40Z</t>
        </is>
      </c>
    </row>
    <row r="230">
      <c r="A230" t="inlineStr">
        <is>
          <t>Accademia di Belle Arti Palermo</t>
        </is>
      </c>
      <c r="B230" t="inlineStr">
        <is>
          <t>Italy</t>
        </is>
      </c>
      <c r="C230" t="inlineStr">
        <is>
          <t>International</t>
        </is>
      </c>
      <c r="D230" t="inlineStr">
        <is>
          <t>university</t>
        </is>
      </c>
      <c r="E230" t="inlineStr">
        <is>
          <t>unknown</t>
        </is>
      </c>
      <c r="F230" t="inlineStr">
        <is>
          <t>0.9</t>
        </is>
      </c>
      <c r="G230" t="inlineStr">
        <is>
          <t>no</t>
        </is>
      </c>
      <c r="H230" t="inlineStr">
        <is>
          <t>r055</t>
        </is>
      </c>
      <c r="I230" t="inlineStr">
        <is>
          <t>Escuela Superior de Conservación y Restauración de Bienes Culturales de Aragón</t>
        </is>
      </c>
      <c r="J230" s="1" t="inlineStr">
        <is>
          <t>https://escyra.es/erasmus/</t>
        </is>
      </c>
      <c r="K230" t="inlineStr">
        <is>
          <t>Accademia di Belle Arti Palermo</t>
        </is>
      </c>
      <c r="L230" t="inlineStr">
        <is>
          <t>cited page was not read by the fetcher (cannot check)</t>
        </is>
      </c>
      <c r="M230" t="inlineStr">
        <is>
          <t>2026-10-28T23:23:40Z</t>
        </is>
      </c>
    </row>
    <row r="231">
      <c r="A231" t="inlineStr">
        <is>
          <t>Università della Calabria</t>
        </is>
      </c>
      <c r="B231" t="inlineStr">
        <is>
          <t>Italy</t>
        </is>
      </c>
      <c r="C231" t="inlineStr">
        <is>
          <t>International</t>
        </is>
      </c>
      <c r="D231" t="inlineStr">
        <is>
          <t>university</t>
        </is>
      </c>
      <c r="E231" t="inlineStr">
        <is>
          <t>unknown</t>
        </is>
      </c>
      <c r="F231" t="inlineStr">
        <is>
          <t>0.9</t>
        </is>
      </c>
      <c r="G231" t="inlineStr">
        <is>
          <t>no</t>
        </is>
      </c>
      <c r="H231" t="inlineStr">
        <is>
          <t>r055</t>
        </is>
      </c>
      <c r="I231" t="inlineStr">
        <is>
          <t>Escuela Superior de Conservación y Restauración de Bienes Culturales de Aragón</t>
        </is>
      </c>
      <c r="J231" s="1" t="inlineStr">
        <is>
          <t>https://escyra.es/erasmus/</t>
        </is>
      </c>
      <c r="K231" t="inlineStr">
        <is>
          <t>Università della Calabria</t>
        </is>
      </c>
      <c r="L231" t="inlineStr">
        <is>
          <t>cited page was not read by the fetcher (cannot check)</t>
        </is>
      </c>
      <c r="M231" t="inlineStr">
        <is>
          <t>2026-10-28T23:23:40Z</t>
        </is>
      </c>
    </row>
    <row r="232">
      <c r="A232" t="inlineStr">
        <is>
          <t>ACADEMIA DE BELLAS ARTES DE BARI</t>
        </is>
      </c>
      <c r="B232" t="inlineStr">
        <is>
          <t>Italy</t>
        </is>
      </c>
      <c r="C232" t="inlineStr">
        <is>
          <t>International</t>
        </is>
      </c>
      <c r="D232" t="inlineStr">
        <is>
          <t>university</t>
        </is>
      </c>
      <c r="E232" t="inlineStr">
        <is>
          <t>unknown</t>
        </is>
      </c>
      <c r="F232" t="inlineStr">
        <is>
          <t>0.9</t>
        </is>
      </c>
      <c r="G232" t="inlineStr">
        <is>
          <t>no</t>
        </is>
      </c>
      <c r="H232" t="inlineStr">
        <is>
          <t>r055</t>
        </is>
      </c>
      <c r="I232" t="inlineStr">
        <is>
          <t>Escuela Superior de Conservación y Restauración de Bienes Culturales de Aragón</t>
        </is>
      </c>
      <c r="J232" s="1" t="inlineStr">
        <is>
          <t>https://escyra.es/erasmus/</t>
        </is>
      </c>
      <c r="K232" t="inlineStr">
        <is>
          <t>ACADEMIA DE BELLAS ARTES DE BARI</t>
        </is>
      </c>
      <c r="L232" t="inlineStr">
        <is>
          <t>cited page was not read by the fetcher (cannot check)</t>
        </is>
      </c>
      <c r="M232" t="inlineStr">
        <is>
          <t>2026-10-28T23:23:40Z</t>
        </is>
      </c>
    </row>
    <row r="233">
      <c r="A233" t="inlineStr">
        <is>
          <t>ACADEMIA DE BELLAS ARTES DE VITERBO</t>
        </is>
      </c>
      <c r="B233" t="inlineStr">
        <is>
          <t>Italy</t>
        </is>
      </c>
      <c r="C233" t="inlineStr">
        <is>
          <t>International</t>
        </is>
      </c>
      <c r="D233" t="inlineStr">
        <is>
          <t>university</t>
        </is>
      </c>
      <c r="E233" t="inlineStr">
        <is>
          <t>unknown</t>
        </is>
      </c>
      <c r="F233" t="inlineStr">
        <is>
          <t>0.9</t>
        </is>
      </c>
      <c r="G233" t="inlineStr">
        <is>
          <t>no</t>
        </is>
      </c>
      <c r="H233" t="inlineStr">
        <is>
          <t>r055</t>
        </is>
      </c>
      <c r="I233" t="inlineStr">
        <is>
          <t>Escuela Superior de Conservación y Restauración de Bienes Culturales de Aragón</t>
        </is>
      </c>
      <c r="J233" s="1" t="inlineStr">
        <is>
          <t>https://escyra.es/erasmus/</t>
        </is>
      </c>
      <c r="K233" t="inlineStr">
        <is>
          <t>ACADEMIA DE BELLAS ARTES DE VITERBO</t>
        </is>
      </c>
      <c r="L233" t="inlineStr">
        <is>
          <t>cited page was not read by the fetcher (cannot check)</t>
        </is>
      </c>
      <c r="M233" t="inlineStr">
        <is>
          <t>2026-10-28T23:23:40Z</t>
        </is>
      </c>
    </row>
    <row r="234">
      <c r="A234" t="inlineStr">
        <is>
          <t>Instituto Politécnico de Tomar</t>
        </is>
      </c>
      <c r="B234" t="inlineStr">
        <is>
          <t>Portugal</t>
        </is>
      </c>
      <c r="C234" t="inlineStr">
        <is>
          <t>International</t>
        </is>
      </c>
      <c r="D234" t="inlineStr">
        <is>
          <t>university</t>
        </is>
      </c>
      <c r="E234" t="inlineStr">
        <is>
          <t>unknown</t>
        </is>
      </c>
      <c r="F234" t="inlineStr">
        <is>
          <t>0.9</t>
        </is>
      </c>
      <c r="G234" t="inlineStr">
        <is>
          <t>no</t>
        </is>
      </c>
      <c r="H234" t="inlineStr">
        <is>
          <t>r055</t>
        </is>
      </c>
      <c r="I234" t="inlineStr">
        <is>
          <t>Escuela Superior de Conservación y Restauración de Bienes Culturales de Aragón</t>
        </is>
      </c>
      <c r="J234" s="1" t="inlineStr">
        <is>
          <t>https://escyra.es/erasmus/</t>
        </is>
      </c>
      <c r="K234" t="inlineStr">
        <is>
          <t>Instituto Politécnico de Tomar</t>
        </is>
      </c>
      <c r="L234" t="inlineStr">
        <is>
          <t>cited page was not read by the fetcher (cannot check)</t>
        </is>
      </c>
      <c r="M234" t="inlineStr">
        <is>
          <t>2026-10-28T23:23:40Z</t>
        </is>
      </c>
    </row>
    <row r="235">
      <c r="A235" t="inlineStr">
        <is>
          <t>Universidade Nova de Lisboa</t>
        </is>
      </c>
      <c r="B235" t="inlineStr">
        <is>
          <t>Portugal</t>
        </is>
      </c>
      <c r="C235" t="inlineStr">
        <is>
          <t>International</t>
        </is>
      </c>
      <c r="D235" t="inlineStr">
        <is>
          <t>university</t>
        </is>
      </c>
      <c r="E235" t="inlineStr">
        <is>
          <t>unknown</t>
        </is>
      </c>
      <c r="F235" t="inlineStr">
        <is>
          <t>0.9</t>
        </is>
      </c>
      <c r="G235" t="inlineStr">
        <is>
          <t>no</t>
        </is>
      </c>
      <c r="H235" t="inlineStr">
        <is>
          <t>r055</t>
        </is>
      </c>
      <c r="I235" t="inlineStr">
        <is>
          <t>Escuela Superior de Conservación y Restauración de Bienes Culturales de Aragón</t>
        </is>
      </c>
      <c r="J235" s="1" t="inlineStr">
        <is>
          <t>https://escyra.es/erasmus/</t>
        </is>
      </c>
      <c r="K235" t="inlineStr">
        <is>
          <t>Universidade Nova de Lisboa</t>
        </is>
      </c>
      <c r="L235" t="inlineStr">
        <is>
          <t>cited page was not read by the fetcher (cannot check)</t>
        </is>
      </c>
      <c r="M235" t="inlineStr">
        <is>
          <t>2026-10-28T23:23:40Z</t>
        </is>
      </c>
    </row>
    <row r="236">
      <c r="A236" t="inlineStr">
        <is>
          <t>Universitatea de Arta si Design Cluj-Napoca</t>
        </is>
      </c>
      <c r="B236" t="inlineStr">
        <is>
          <t>Romania</t>
        </is>
      </c>
      <c r="C236" t="inlineStr">
        <is>
          <t>International</t>
        </is>
      </c>
      <c r="D236" t="inlineStr">
        <is>
          <t>university</t>
        </is>
      </c>
      <c r="E236" t="inlineStr">
        <is>
          <t>unknown</t>
        </is>
      </c>
      <c r="F236" t="inlineStr">
        <is>
          <t>0.9</t>
        </is>
      </c>
      <c r="G236" t="inlineStr">
        <is>
          <t>no</t>
        </is>
      </c>
      <c r="H236" t="inlineStr">
        <is>
          <t>r055</t>
        </is>
      </c>
      <c r="I236" t="inlineStr">
        <is>
          <t>Escuela Superior de Conservación y Restauración de Bienes Culturales de Aragón</t>
        </is>
      </c>
      <c r="J236" s="1" t="inlineStr">
        <is>
          <t>https://escyra.es/erasmus/</t>
        </is>
      </c>
      <c r="K236" t="inlineStr">
        <is>
          <t>Universitatea de Arta si Design Cluj-Napoca</t>
        </is>
      </c>
      <c r="L236" t="inlineStr">
        <is>
          <t>cited page was not read by the fetcher (cannot check)</t>
        </is>
      </c>
      <c r="M236" t="inlineStr">
        <is>
          <t>2026-10-28T23:23:40Z</t>
        </is>
      </c>
    </row>
    <row r="237">
      <c r="A237" t="inlineStr">
        <is>
          <t>ACADEMIA DE BELLAS ARTES DE VARSOVIA</t>
        </is>
      </c>
      <c r="B237" t="inlineStr">
        <is>
          <t>Poland</t>
        </is>
      </c>
      <c r="C237" t="inlineStr">
        <is>
          <t>International</t>
        </is>
      </c>
      <c r="D237" t="inlineStr">
        <is>
          <t>university</t>
        </is>
      </c>
      <c r="E237" t="inlineStr">
        <is>
          <t>unknown</t>
        </is>
      </c>
      <c r="F237" t="inlineStr">
        <is>
          <t>0.9</t>
        </is>
      </c>
      <c r="G237" t="inlineStr">
        <is>
          <t>no</t>
        </is>
      </c>
      <c r="H237" t="inlineStr">
        <is>
          <t>r055</t>
        </is>
      </c>
      <c r="I237" t="inlineStr">
        <is>
          <t>Escuela Superior de Conservación y Restauración de Bienes Culturales de Aragón</t>
        </is>
      </c>
      <c r="J237" s="1" t="inlineStr">
        <is>
          <t>https://escyra.es/erasmus/</t>
        </is>
      </c>
      <c r="K237" t="inlineStr">
        <is>
          <t>ACADEMIA DE BELLAS ARTES DE VARSOVIA</t>
        </is>
      </c>
      <c r="L237" t="inlineStr">
        <is>
          <t>cited page was not read by the fetcher (cannot check)</t>
        </is>
      </c>
      <c r="M237" t="inlineStr">
        <is>
          <t>2026-10-28T23:23:40Z</t>
        </is>
      </c>
    </row>
    <row r="238">
      <c r="A238" t="inlineStr">
        <is>
          <t>University of Applied Sciences and Arts of Italian Switzerland</t>
        </is>
      </c>
      <c r="B238" t="inlineStr">
        <is>
          <t>Switzerland</t>
        </is>
      </c>
      <c r="C238" t="inlineStr">
        <is>
          <t>International</t>
        </is>
      </c>
      <c r="D238" t="inlineStr">
        <is>
          <t>university</t>
        </is>
      </c>
      <c r="E238" t="inlineStr">
        <is>
          <t>unknown</t>
        </is>
      </c>
      <c r="F238" t="inlineStr">
        <is>
          <t>0.9</t>
        </is>
      </c>
      <c r="G238" t="inlineStr">
        <is>
          <t>no</t>
        </is>
      </c>
      <c r="H238" t="inlineStr">
        <is>
          <t>r055</t>
        </is>
      </c>
      <c r="I238" t="inlineStr">
        <is>
          <t>Escuela Superior de Conservación y Restauración de Bienes Culturales de Aragón</t>
        </is>
      </c>
      <c r="J238" s="1" t="inlineStr">
        <is>
          <t>https://escyra.es/erasmus/</t>
        </is>
      </c>
      <c r="K238" t="inlineStr">
        <is>
          <t>University of Applied Sciences and Arts of Italian Switzerland</t>
        </is>
      </c>
      <c r="L238" t="inlineStr">
        <is>
          <t>cited page was not read by the fetcher (cannot check)</t>
        </is>
      </c>
      <c r="M238" t="inlineStr">
        <is>
          <t>2026-10-28T23:23:40Z</t>
        </is>
      </c>
    </row>
    <row r="239">
      <c r="A239" t="inlineStr">
        <is>
          <t>FH des BFI Wien</t>
        </is>
      </c>
      <c r="B239" t="inlineStr">
        <is>
          <t>Österreich</t>
        </is>
      </c>
      <c r="C239" t="inlineStr">
        <is>
          <t>International</t>
        </is>
      </c>
      <c r="D239" t="inlineStr">
        <is>
          <t>university</t>
        </is>
      </c>
      <c r="E239" t="inlineStr">
        <is>
          <t>staff</t>
        </is>
      </c>
      <c r="F239" t="inlineStr">
        <is>
          <t>0.9</t>
        </is>
      </c>
      <c r="G239" t="inlineStr">
        <is>
          <t>no</t>
        </is>
      </c>
      <c r="H239" t="inlineStr">
        <is>
          <t>r065</t>
        </is>
      </c>
      <c r="I239" t="inlineStr">
        <is>
          <t>HOCHSCHULE FUR TECHNIK UND WIRTSCHAFT</t>
        </is>
      </c>
      <c r="J239" s="1" t="inlineStr">
        <is>
          <t>https://www.htw-berlin.de/international/wege-ins-ausland/staff-mobility</t>
        </is>
      </c>
      <c r="K239"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L239" t="inlineStr">
        <is>
          <t>cited page was not read by the fetcher (cannot check)</t>
        </is>
      </c>
      <c r="M239" t="inlineStr">
        <is>
          <t>2026-10-28T23:23:27Z</t>
        </is>
      </c>
    </row>
    <row r="240">
      <c r="A240" t="inlineStr">
        <is>
          <t>FH Technikum Wien</t>
        </is>
      </c>
      <c r="B240" t="inlineStr">
        <is>
          <t>Österreich</t>
        </is>
      </c>
      <c r="C240" t="inlineStr">
        <is>
          <t>International</t>
        </is>
      </c>
      <c r="D240" t="inlineStr">
        <is>
          <t>university</t>
        </is>
      </c>
      <c r="E240" t="inlineStr">
        <is>
          <t>staff</t>
        </is>
      </c>
      <c r="F240" t="inlineStr">
        <is>
          <t>0.9</t>
        </is>
      </c>
      <c r="G240" t="inlineStr">
        <is>
          <t>no</t>
        </is>
      </c>
      <c r="H240" t="inlineStr">
        <is>
          <t>r065</t>
        </is>
      </c>
      <c r="I240" t="inlineStr">
        <is>
          <t>HOCHSCHULE FUR TECHNIK UND WIRTSCHAFT</t>
        </is>
      </c>
      <c r="J240" s="1" t="inlineStr">
        <is>
          <t>https://www.htw-berlin.de/international/wege-ins-ausland/staff-mobility</t>
        </is>
      </c>
      <c r="K240"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L240" t="inlineStr">
        <is>
          <t>cited page was not read by the fetcher (cannot check)</t>
        </is>
      </c>
      <c r="M240" t="inlineStr">
        <is>
          <t>2026-10-28T23:23:27Z</t>
        </is>
      </c>
    </row>
    <row r="241">
      <c r="A241" t="inlineStr">
        <is>
          <t>Kozminski Universität Warschau</t>
        </is>
      </c>
      <c r="B241" t="inlineStr">
        <is>
          <t>Polen</t>
        </is>
      </c>
      <c r="C241" t="inlineStr">
        <is>
          <t>International</t>
        </is>
      </c>
      <c r="D241" t="inlineStr">
        <is>
          <t>university</t>
        </is>
      </c>
      <c r="E241" t="inlineStr">
        <is>
          <t>staff</t>
        </is>
      </c>
      <c r="F241" t="inlineStr">
        <is>
          <t>0.9</t>
        </is>
      </c>
      <c r="G241" t="inlineStr">
        <is>
          <t>no</t>
        </is>
      </c>
      <c r="H241" t="inlineStr">
        <is>
          <t>r065</t>
        </is>
      </c>
      <c r="I241" t="inlineStr">
        <is>
          <t>HOCHSCHULE FUR TECHNIK UND WIRTSCHAFT</t>
        </is>
      </c>
      <c r="J241" s="1" t="inlineStr">
        <is>
          <t>https://www.htw-berlin.de/international/wege-ins-ausland/staff-mobility</t>
        </is>
      </c>
      <c r="K241"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L241" t="inlineStr">
        <is>
          <t>cited page was not read by the fetcher (cannot check)</t>
        </is>
      </c>
      <c r="M241" t="inlineStr">
        <is>
          <t>2026-10-28T23:23:27Z</t>
        </is>
      </c>
    </row>
    <row r="242">
      <c r="A242" t="inlineStr">
        <is>
          <t>First European University</t>
        </is>
      </c>
      <c r="B242" t="inlineStr">
        <is>
          <t>Ukraine</t>
        </is>
      </c>
      <c r="C242" t="inlineStr">
        <is>
          <t>International</t>
        </is>
      </c>
      <c r="D242" t="inlineStr">
        <is>
          <t>university</t>
        </is>
      </c>
      <c r="E242" t="inlineStr">
        <is>
          <t>unknown</t>
        </is>
      </c>
      <c r="F242" t="inlineStr">
        <is>
          <t>0.9</t>
        </is>
      </c>
      <c r="G242" t="inlineStr">
        <is>
          <t>no</t>
        </is>
      </c>
      <c r="H242" t="inlineStr">
        <is>
          <t>r065</t>
        </is>
      </c>
      <c r="I242" t="inlineStr">
        <is>
          <t>HOCHSCHULE FUR TECHNIK UND WIRTSCHAFT</t>
        </is>
      </c>
      <c r="J242" s="1" t="inlineStr">
        <is>
          <t>https://www.htw-berlin.de/international/partnerschaften-allianzen/european-university-alliance/euonair/study-abroad-fair</t>
        </is>
      </c>
      <c r="K242" t="inlineStr">
        <is>
          <t>First European University. Kyjiw, Ukraine.</t>
        </is>
      </c>
      <c r="L242" t="inlineStr">
        <is>
          <t>cited page was not read by the fetcher (cannot check)</t>
        </is>
      </c>
      <c r="M242" t="inlineStr">
        <is>
          <t>2026-10-28T23:23:27Z</t>
        </is>
      </c>
    </row>
    <row r="243">
      <c r="A243" t="inlineStr">
        <is>
          <t>Fachhochschule Südschweiz (SUPSI)</t>
        </is>
      </c>
      <c r="B243" t="inlineStr">
        <is>
          <t>Schweiz</t>
        </is>
      </c>
      <c r="C243" t="inlineStr">
        <is>
          <t>International</t>
        </is>
      </c>
      <c r="D243" t="inlineStr">
        <is>
          <t>university</t>
        </is>
      </c>
      <c r="E243" t="inlineStr">
        <is>
          <t>unknown</t>
        </is>
      </c>
      <c r="F243" t="inlineStr">
        <is>
          <t>0.9</t>
        </is>
      </c>
      <c r="G243" t="inlineStr">
        <is>
          <t>no</t>
        </is>
      </c>
      <c r="H243" t="inlineStr">
        <is>
          <t>r065</t>
        </is>
      </c>
      <c r="I243" t="inlineStr">
        <is>
          <t>HOCHSCHULE FUR TECHNIK UND WIRTSCHAFT</t>
        </is>
      </c>
      <c r="J243" s="1" t="inlineStr">
        <is>
          <t>https://www.htw-berlin.de/international/partnerschaften-allianzen/european-university-alliance/euonair/study-abroad-fair</t>
        </is>
      </c>
      <c r="K243" t="inlineStr">
        <is>
          <t>Fachhochschule Südschweiz (SUPSI). Tessin, Schweiz.</t>
        </is>
      </c>
      <c r="L243" t="inlineStr">
        <is>
          <t>cited page was not read by the fetcher (cannot check)</t>
        </is>
      </c>
      <c r="M243" t="inlineStr">
        <is>
          <t>2026-10-28T23:23:27Z</t>
        </is>
      </c>
    </row>
    <row r="244">
      <c r="A244" t="inlineStr">
        <is>
          <t>ESSCA School of Management</t>
        </is>
      </c>
      <c r="B244" t="inlineStr">
        <is>
          <t>Frankreich</t>
        </is>
      </c>
      <c r="C244" t="inlineStr">
        <is>
          <t>International</t>
        </is>
      </c>
      <c r="D244" t="inlineStr">
        <is>
          <t>university</t>
        </is>
      </c>
      <c r="E244" t="inlineStr">
        <is>
          <t>unknown</t>
        </is>
      </c>
      <c r="F244" t="inlineStr">
        <is>
          <t>0.9</t>
        </is>
      </c>
      <c r="G244" t="inlineStr">
        <is>
          <t>no</t>
        </is>
      </c>
      <c r="H244" t="inlineStr">
        <is>
          <t>r065</t>
        </is>
      </c>
      <c r="I244" t="inlineStr">
        <is>
          <t>HOCHSCHULE FUR TECHNIK UND WIRTSCHAFT</t>
        </is>
      </c>
      <c r="J244" s="1" t="inlineStr">
        <is>
          <t>https://www.htw-berlin.de/international/partnerschaften-allianzen/european-university-alliance/euonair/study-abroad-fair</t>
        </is>
      </c>
      <c r="K244" t="inlineStr">
        <is>
          <t>ESSCA School of Management. Angers, Frankreich.</t>
        </is>
      </c>
      <c r="L244" t="inlineStr">
        <is>
          <t>cited page was not read by the fetcher (cannot check)</t>
        </is>
      </c>
      <c r="M244" t="inlineStr">
        <is>
          <t>2026-10-28T23:23:27Z</t>
        </is>
      </c>
    </row>
    <row r="245">
      <c r="A245" t="inlineStr">
        <is>
          <t>Kozminski-Universität</t>
        </is>
      </c>
      <c r="B245" t="inlineStr">
        <is>
          <t>Polen</t>
        </is>
      </c>
      <c r="C245" t="inlineStr">
        <is>
          <t>International</t>
        </is>
      </c>
      <c r="D245" t="inlineStr">
        <is>
          <t>university</t>
        </is>
      </c>
      <c r="E245" t="inlineStr">
        <is>
          <t>unknown</t>
        </is>
      </c>
      <c r="F245" t="inlineStr">
        <is>
          <t>0.9</t>
        </is>
      </c>
      <c r="G245" t="inlineStr">
        <is>
          <t>no</t>
        </is>
      </c>
      <c r="H245" t="inlineStr">
        <is>
          <t>r065</t>
        </is>
      </c>
      <c r="I245" t="inlineStr">
        <is>
          <t>HOCHSCHULE FUR TECHNIK UND WIRTSCHAFT</t>
        </is>
      </c>
      <c r="J245" s="1" t="inlineStr">
        <is>
          <t>https://www.htw-berlin.de/international/partnerschaften-allianzen/european-university-alliance/euonair/study-abroad-fair</t>
        </is>
      </c>
      <c r="K245" t="inlineStr">
        <is>
          <t>Kozminski-Universität. Warschau, Polen.</t>
        </is>
      </c>
      <c r="L245" t="inlineStr">
        <is>
          <t>cited page was not read by the fetcher (cannot check)</t>
        </is>
      </c>
      <c r="M245" t="inlineStr">
        <is>
          <t>2026-10-28T23:23:27Z</t>
        </is>
      </c>
    </row>
    <row r="246">
      <c r="A246" t="inlineStr">
        <is>
          <t>L'École de design Nantes Atlantique</t>
        </is>
      </c>
      <c r="B246" t="inlineStr">
        <is>
          <t>Frankreich</t>
        </is>
      </c>
      <c r="C246" t="inlineStr">
        <is>
          <t>International</t>
        </is>
      </c>
      <c r="D246" t="inlineStr">
        <is>
          <t>university</t>
        </is>
      </c>
      <c r="E246" t="inlineStr">
        <is>
          <t>unknown</t>
        </is>
      </c>
      <c r="F246" t="inlineStr">
        <is>
          <t>0.9</t>
        </is>
      </c>
      <c r="G246" t="inlineStr">
        <is>
          <t>no</t>
        </is>
      </c>
      <c r="H246" t="inlineStr">
        <is>
          <t>r065</t>
        </is>
      </c>
      <c r="I246" t="inlineStr">
        <is>
          <t>HOCHSCHULE FUR TECHNIK UND WIRTSCHAFT</t>
        </is>
      </c>
      <c r="J246" s="1" t="inlineStr">
        <is>
          <t>https://www.htw-berlin.de/international/partnerschaften-allianzen/european-university-alliance/euonair/study-abroad-fair</t>
        </is>
      </c>
      <c r="K246" t="inlineStr">
        <is>
          <t>L'École de design Nantes Atlantique. Nantes, Frankreich.</t>
        </is>
      </c>
      <c r="L246" t="inlineStr">
        <is>
          <t>cited page was not read by the fetcher (cannot check)</t>
        </is>
      </c>
      <c r="M246" t="inlineStr">
        <is>
          <t>2026-10-28T23:23:27Z</t>
        </is>
      </c>
    </row>
    <row r="247">
      <c r="A247" t="inlineStr">
        <is>
          <t>Universitat Abat Oliba CEU</t>
        </is>
      </c>
      <c r="B247" t="inlineStr">
        <is>
          <t>Spanien</t>
        </is>
      </c>
      <c r="C247" t="inlineStr">
        <is>
          <t>International</t>
        </is>
      </c>
      <c r="D247" t="inlineStr">
        <is>
          <t>university</t>
        </is>
      </c>
      <c r="E247" t="inlineStr">
        <is>
          <t>unknown</t>
        </is>
      </c>
      <c r="F247" t="inlineStr">
        <is>
          <t>0.9</t>
        </is>
      </c>
      <c r="G247" t="inlineStr">
        <is>
          <t>no</t>
        </is>
      </c>
      <c r="H247" t="inlineStr">
        <is>
          <t>r065</t>
        </is>
      </c>
      <c r="I247" t="inlineStr">
        <is>
          <t>HOCHSCHULE FUR TECHNIK UND WIRTSCHAFT</t>
        </is>
      </c>
      <c r="J247" s="1" t="inlineStr">
        <is>
          <t>https://www.htw-berlin.de/international/partnerschaften-allianzen/european-university-alliance/euonair/study-abroad-fair</t>
        </is>
      </c>
      <c r="K247" t="inlineStr">
        <is>
          <t>Universitat Abat Oliba CEU. Barcelona, Spanien.</t>
        </is>
      </c>
      <c r="L247" t="inlineStr">
        <is>
          <t>cited page was not read by the fetcher (cannot check)</t>
        </is>
      </c>
      <c r="M247" t="inlineStr">
        <is>
          <t>2026-10-28T23:23:27Z</t>
        </is>
      </c>
    </row>
    <row r="248">
      <c r="A248" t="inlineStr">
        <is>
          <t>Business Academy Aarhus</t>
        </is>
      </c>
      <c r="B248" t="inlineStr">
        <is>
          <t>Dänemark</t>
        </is>
      </c>
      <c r="C248" t="inlineStr">
        <is>
          <t>International</t>
        </is>
      </c>
      <c r="D248" t="inlineStr">
        <is>
          <t>university</t>
        </is>
      </c>
      <c r="E248" t="inlineStr">
        <is>
          <t>unknown</t>
        </is>
      </c>
      <c r="F248" t="inlineStr">
        <is>
          <t>0.9</t>
        </is>
      </c>
      <c r="G248" t="inlineStr">
        <is>
          <t>no</t>
        </is>
      </c>
      <c r="H248" t="inlineStr">
        <is>
          <t>r065</t>
        </is>
      </c>
      <c r="I248" t="inlineStr">
        <is>
          <t>HOCHSCHULE FUR TECHNIK UND WIRTSCHAFT</t>
        </is>
      </c>
      <c r="J248" s="1" t="inlineStr">
        <is>
          <t>https://www.htw-berlin.de/international/partnerschaften-allianzen/european-university-alliance/euonair/study-abroad-fair</t>
        </is>
      </c>
      <c r="K248" t="inlineStr">
        <is>
          <t>Business Academy Aarhus. Aarhus, Dänemark.</t>
        </is>
      </c>
      <c r="L248" t="inlineStr">
        <is>
          <t>cited page was not read by the fetcher (cannot check)</t>
        </is>
      </c>
      <c r="M248" t="inlineStr">
        <is>
          <t>2026-10-28T23:23:27Z</t>
        </is>
      </c>
    </row>
    <row r="249">
      <c r="A249" t="inlineStr">
        <is>
          <t>Ege-Universität</t>
        </is>
      </c>
      <c r="B249" t="inlineStr">
        <is>
          <t>Türkei</t>
        </is>
      </c>
      <c r="C249" t="inlineStr">
        <is>
          <t>International</t>
        </is>
      </c>
      <c r="D249" t="inlineStr">
        <is>
          <t>university</t>
        </is>
      </c>
      <c r="E249" t="inlineStr">
        <is>
          <t>unknown</t>
        </is>
      </c>
      <c r="F249" t="inlineStr">
        <is>
          <t>0.9</t>
        </is>
      </c>
      <c r="G249" t="inlineStr">
        <is>
          <t>no</t>
        </is>
      </c>
      <c r="H249" t="inlineStr">
        <is>
          <t>r065</t>
        </is>
      </c>
      <c r="I249" t="inlineStr">
        <is>
          <t>HOCHSCHULE FUR TECHNIK UND WIRTSCHAFT</t>
        </is>
      </c>
      <c r="J249" s="1" t="inlineStr">
        <is>
          <t>https://www.htw-berlin.de/international/partnerschaften-allianzen/european-university-alliance/euonair/study-abroad-fair</t>
        </is>
      </c>
      <c r="K249" t="inlineStr">
        <is>
          <t>Ege-Universität. İzmir, Türkei.</t>
        </is>
      </c>
      <c r="L249" t="inlineStr">
        <is>
          <t>cited page was not read by the fetcher (cannot check)</t>
        </is>
      </c>
      <c r="M249" t="inlineStr">
        <is>
          <t>2026-10-28T23:23:27Z</t>
        </is>
      </c>
    </row>
    <row r="250">
      <c r="A250" t="inlineStr">
        <is>
          <t>Fachhochschule Technikum Wien</t>
        </is>
      </c>
      <c r="B250" t="inlineStr">
        <is>
          <t>Österreich</t>
        </is>
      </c>
      <c r="C250" t="inlineStr">
        <is>
          <t>International</t>
        </is>
      </c>
      <c r="D250" t="inlineStr">
        <is>
          <t>university</t>
        </is>
      </c>
      <c r="E250" t="inlineStr">
        <is>
          <t>unknown</t>
        </is>
      </c>
      <c r="F250" t="inlineStr">
        <is>
          <t>0.9</t>
        </is>
      </c>
      <c r="G250" t="inlineStr">
        <is>
          <t>no</t>
        </is>
      </c>
      <c r="H250" t="inlineStr">
        <is>
          <t>r065</t>
        </is>
      </c>
      <c r="I250" t="inlineStr">
        <is>
          <t>HOCHSCHULE FUR TECHNIK UND WIRTSCHAFT</t>
        </is>
      </c>
      <c r="J250" s="1" t="inlineStr">
        <is>
          <t>https://www.htw-berlin.de/international/partnerschaften-allianzen/european-university-alliance/euonair/study-abroad-fair</t>
        </is>
      </c>
      <c r="K250" t="inlineStr">
        <is>
          <t>Fachhochschule Technikum Wien. Wien, Österreich.</t>
        </is>
      </c>
      <c r="L250" t="inlineStr">
        <is>
          <t>cited page was not read by the fetcher (cannot check)</t>
        </is>
      </c>
      <c r="M250" t="inlineStr">
        <is>
          <t>2026-10-28T23:23:27Z</t>
        </is>
      </c>
    </row>
    <row r="251">
      <c r="A251" t="inlineStr">
        <is>
          <t>Luxembourg School of Business</t>
        </is>
      </c>
      <c r="B251" t="inlineStr">
        <is>
          <t>Luxemburg</t>
        </is>
      </c>
      <c r="C251" t="inlineStr">
        <is>
          <t>International</t>
        </is>
      </c>
      <c r="D251" t="inlineStr">
        <is>
          <t>university</t>
        </is>
      </c>
      <c r="E251" t="inlineStr">
        <is>
          <t>unknown</t>
        </is>
      </c>
      <c r="F251" t="inlineStr">
        <is>
          <t>0.9</t>
        </is>
      </c>
      <c r="G251" t="inlineStr">
        <is>
          <t>no</t>
        </is>
      </c>
      <c r="H251" t="inlineStr">
        <is>
          <t>r065</t>
        </is>
      </c>
      <c r="I251" t="inlineStr">
        <is>
          <t>HOCHSCHULE FUR TECHNIK UND WIRTSCHAFT</t>
        </is>
      </c>
      <c r="J251" s="1" t="inlineStr">
        <is>
          <t>https://www.htw-berlin.de/international/partnerschaften-allianzen/european-university-alliance/euonair/study-abroad-fair</t>
        </is>
      </c>
      <c r="K251" t="inlineStr">
        <is>
          <t>Luxembourg School of Business. Luxemburg, Luxemburg.</t>
        </is>
      </c>
      <c r="L251" t="inlineStr">
        <is>
          <t>cited page was not read by the fetcher (cannot check)</t>
        </is>
      </c>
      <c r="M251" t="inlineStr">
        <is>
          <t>2026-10-28T23:23:27Z</t>
        </is>
      </c>
    </row>
    <row r="252">
      <c r="A252" t="inlineStr">
        <is>
          <t>Hanze University of Applied Sciences</t>
        </is>
      </c>
      <c r="B252" t="inlineStr">
        <is>
          <t>Niederlande</t>
        </is>
      </c>
      <c r="C252" t="inlineStr">
        <is>
          <t>International</t>
        </is>
      </c>
      <c r="D252" t="inlineStr">
        <is>
          <t>university</t>
        </is>
      </c>
      <c r="E252" t="inlineStr">
        <is>
          <t>unknown</t>
        </is>
      </c>
      <c r="F252" t="inlineStr">
        <is>
          <t>0.9</t>
        </is>
      </c>
      <c r="G252" t="inlineStr">
        <is>
          <t>no</t>
        </is>
      </c>
      <c r="H252" t="inlineStr">
        <is>
          <t>r065</t>
        </is>
      </c>
      <c r="I252" t="inlineStr">
        <is>
          <t>HOCHSCHULE FUR TECHNIK UND WIRTSCHAFT</t>
        </is>
      </c>
      <c r="J252" s="1" t="inlineStr">
        <is>
          <t>https://www.htw-berlin.de/international/partnerschaften-allianzen/european-university-alliance/euonair/study-abroad-fair</t>
        </is>
      </c>
      <c r="K252" t="inlineStr">
        <is>
          <t>Hanze University of Applied Sciences. Groningen, Niederlande.</t>
        </is>
      </c>
      <c r="L252" t="inlineStr">
        <is>
          <t>cited page was not read by the fetcher (cannot check)</t>
        </is>
      </c>
      <c r="M252" t="inlineStr">
        <is>
          <t>2026-10-28T23:23:27Z</t>
        </is>
      </c>
    </row>
    <row r="253">
      <c r="A253" t="inlineStr">
        <is>
          <t>Zagreb School of Economics and Management (ZŠEM)</t>
        </is>
      </c>
      <c r="B253" t="inlineStr">
        <is>
          <t>Kroatien</t>
        </is>
      </c>
      <c r="C253" t="inlineStr">
        <is>
          <t>International</t>
        </is>
      </c>
      <c r="D253" t="inlineStr">
        <is>
          <t>university</t>
        </is>
      </c>
      <c r="E253" t="inlineStr">
        <is>
          <t>unknown</t>
        </is>
      </c>
      <c r="F253" t="inlineStr">
        <is>
          <t>0.9</t>
        </is>
      </c>
      <c r="G253" t="inlineStr">
        <is>
          <t>no</t>
        </is>
      </c>
      <c r="H253" t="inlineStr">
        <is>
          <t>r065</t>
        </is>
      </c>
      <c r="I253" t="inlineStr">
        <is>
          <t>HOCHSCHULE FUR TECHNIK UND WIRTSCHAFT</t>
        </is>
      </c>
      <c r="J253" s="1" t="inlineStr">
        <is>
          <t>https://www.htw-berlin.de/international/partnerschaften-allianzen/european-university-alliance/euonair/study-abroad-fair</t>
        </is>
      </c>
      <c r="K253" t="inlineStr">
        <is>
          <t>Zagreb School of Economics and Management (ZŠEM). Zagreb, Kroatien.</t>
        </is>
      </c>
      <c r="L253" t="inlineStr">
        <is>
          <t>cited page was not read by the fetcher (cannot check)</t>
        </is>
      </c>
      <c r="M253" t="inlineStr">
        <is>
          <t>2026-10-28T23:23:27Z</t>
        </is>
      </c>
    </row>
    <row r="254">
      <c r="A254" t="inlineStr">
        <is>
          <t>Hochschule Luzern (HSLU)</t>
        </is>
      </c>
      <c r="B254" t="inlineStr">
        <is>
          <t>Schweiz</t>
        </is>
      </c>
      <c r="C254" t="inlineStr">
        <is>
          <t>International</t>
        </is>
      </c>
      <c r="D254" t="inlineStr">
        <is>
          <t>university</t>
        </is>
      </c>
      <c r="E254" t="inlineStr">
        <is>
          <t>unknown</t>
        </is>
      </c>
      <c r="F254" t="inlineStr">
        <is>
          <t>0.9</t>
        </is>
      </c>
      <c r="G254" t="inlineStr">
        <is>
          <t>no</t>
        </is>
      </c>
      <c r="H254" t="inlineStr">
        <is>
          <t>r065</t>
        </is>
      </c>
      <c r="I254" t="inlineStr">
        <is>
          <t>HOCHSCHULE FUR TECHNIK UND WIRTSCHAFT</t>
        </is>
      </c>
      <c r="J254" s="1" t="inlineStr">
        <is>
          <t>https://www.htw-berlin.de/international/partnerschaften-allianzen/european-university-alliance/euonair/study-abroad-fair</t>
        </is>
      </c>
      <c r="K254" t="inlineStr">
        <is>
          <t>Hochschule Luzern (HSLU). Luzern, Schweiz.</t>
        </is>
      </c>
      <c r="L254" t="inlineStr">
        <is>
          <t>cited page was not read by the fetcher (cannot check)</t>
        </is>
      </c>
      <c r="M254" t="inlineStr">
        <is>
          <t>2026-10-28T23:23:27Z</t>
        </is>
      </c>
    </row>
    <row r="255">
      <c r="A255" t="inlineStr">
        <is>
          <t>Universidad CEU San Pablo</t>
        </is>
      </c>
      <c r="B255" t="inlineStr">
        <is>
          <t>Spanien</t>
        </is>
      </c>
      <c r="C255" t="inlineStr">
        <is>
          <t>International</t>
        </is>
      </c>
      <c r="D255" t="inlineStr">
        <is>
          <t>university</t>
        </is>
      </c>
      <c r="E255" t="inlineStr">
        <is>
          <t>unknown</t>
        </is>
      </c>
      <c r="F255" t="inlineStr">
        <is>
          <t>0.9</t>
        </is>
      </c>
      <c r="G255" t="inlineStr">
        <is>
          <t>no</t>
        </is>
      </c>
      <c r="H255" t="inlineStr">
        <is>
          <t>r065</t>
        </is>
      </c>
      <c r="I255" t="inlineStr">
        <is>
          <t>HOCHSCHULE FUR TECHNIK UND WIRTSCHAFT</t>
        </is>
      </c>
      <c r="J255" s="1" t="inlineStr">
        <is>
          <t>https://www.htw-berlin.de/international/partnerschaften-allianzen/european-university-alliance/euonair/study-abroad-fair</t>
        </is>
      </c>
      <c r="K255" t="inlineStr">
        <is>
          <t>Universidad CEU San Pablo. Madrid, Spanien.</t>
        </is>
      </c>
      <c r="L255" t="inlineStr">
        <is>
          <t>cited page was not read by the fetcher (cannot check)</t>
        </is>
      </c>
      <c r="M255" t="inlineStr">
        <is>
          <t>2026-10-28T23:23:27Z</t>
        </is>
      </c>
    </row>
    <row r="256">
      <c r="A256" t="inlineStr">
        <is>
          <t>Volda University College</t>
        </is>
      </c>
      <c r="B256" t="inlineStr">
        <is>
          <t>Norwegen</t>
        </is>
      </c>
      <c r="C256" t="inlineStr">
        <is>
          <t>International</t>
        </is>
      </c>
      <c r="D256" t="inlineStr">
        <is>
          <t>college</t>
        </is>
      </c>
      <c r="E256" t="inlineStr">
        <is>
          <t>study</t>
        </is>
      </c>
      <c r="F256" t="inlineStr">
        <is>
          <t>0.9</t>
        </is>
      </c>
      <c r="G256" t="inlineStr">
        <is>
          <t>no</t>
        </is>
      </c>
      <c r="H256" t="inlineStr">
        <is>
          <t>r065</t>
        </is>
      </c>
      <c r="I256" t="inlineStr">
        <is>
          <t>HOCHSCHULE FUR TECHNIK UND WIRTSCHAFT</t>
        </is>
      </c>
      <c r="J256" s="1" t="inlineStr">
        <is>
          <t>https://www.htw-berlin.de/international/wege-ins-ausland/studium-im-ausland/austausch-in-der-eu-erasmus</t>
        </is>
      </c>
      <c r="K256" t="inlineStr">
        <is>
          <t>Kommunikationsdesign-Studentin Laura Evenius verbrachte ihr Austauschsemester am Volda University College in Norwegen. Dort ist sie auf den Melshornet gestiegen.</t>
        </is>
      </c>
      <c r="L256" t="inlineStr">
        <is>
          <t>cited page was not read by the fetcher (cannot check)</t>
        </is>
      </c>
      <c r="M256" t="inlineStr">
        <is>
          <t>2026-10-28T23:23:27Z</t>
        </is>
      </c>
    </row>
    <row r="257">
      <c r="A257" t="inlineStr">
        <is>
          <t>EUonAIR</t>
        </is>
      </c>
      <c r="B257" t="inlineStr">
        <is>
          <t>unknown</t>
        </is>
      </c>
      <c r="C257" t="inlineStr">
        <is>
          <t>International</t>
        </is>
      </c>
      <c r="D257" t="inlineStr">
        <is>
          <t>network</t>
        </is>
      </c>
      <c r="E257" t="inlineStr">
        <is>
          <t>unknown</t>
        </is>
      </c>
      <c r="F257" t="inlineStr">
        <is>
          <t>0.9</t>
        </is>
      </c>
      <c r="G257" t="inlineStr">
        <is>
          <t>no</t>
        </is>
      </c>
      <c r="H257" t="inlineStr">
        <is>
          <t>r065</t>
        </is>
      </c>
      <c r="I257" t="inlineStr">
        <is>
          <t>HOCHSCHULE FUR TECHNIK UND WIRTSCHAFT</t>
        </is>
      </c>
      <c r="J257" s="1" t="inlineStr">
        <is>
          <t>https://www.htw-berlin.de/international/partnerschaften-allianzen/european-university-alliance/euonair/study-abroad-fair</t>
        </is>
      </c>
      <c r="K257" t="inlineStr">
        <is>
          <t>Die Study Abroad Fair wird organisiert vom International Office und EUonAIR.</t>
        </is>
      </c>
      <c r="L257" t="inlineStr">
        <is>
          <t>cited page was not read by the fetcher (cannot check)</t>
        </is>
      </c>
      <c r="M257" t="inlineStr">
        <is>
          <t>2026-10-28T23:23:27Z</t>
        </is>
      </c>
    </row>
    <row r="258">
      <c r="A258" t="inlineStr">
        <is>
          <t>UniNow</t>
        </is>
      </c>
      <c r="B258" t="inlineStr">
        <is>
          <t>unknown</t>
        </is>
      </c>
      <c r="C258" t="inlineStr">
        <is>
          <t>Country not stated</t>
        </is>
      </c>
      <c r="D258" t="inlineStr">
        <is>
          <t>company</t>
        </is>
      </c>
      <c r="E258" t="inlineStr">
        <is>
          <t>unknown</t>
        </is>
      </c>
      <c r="F258" t="inlineStr">
        <is>
          <t>0.9</t>
        </is>
      </c>
      <c r="G258" t="inlineStr">
        <is>
          <t>no</t>
        </is>
      </c>
      <c r="H258" t="inlineStr">
        <is>
          <t>r065</t>
        </is>
      </c>
      <c r="I258" t="inlineStr">
        <is>
          <t>HOCHSCHULE FUR TECHNIK UND WIRTSCHAFT</t>
        </is>
      </c>
      <c r="J258" s="1" t="inlineStr">
        <is>
          <t>https://www.htw-berlin.de/studium/studienorganisation/htw-campus-app</t>
        </is>
      </c>
      <c r="K258" t="inlineStr">
        <is>
          <t>HTW Campus App entwickelt von UniNow in Zusammenarbeit mit der HTW Berlin.</t>
        </is>
      </c>
      <c r="L258" t="inlineStr">
        <is>
          <t>cited page was not read by the fetcher (cannot check)</t>
        </is>
      </c>
      <c r="M258" t="inlineStr">
        <is>
          <t>2026-10-28T23:23:27Z</t>
        </is>
      </c>
    </row>
    <row r="259">
      <c r="A259" t="inlineStr">
        <is>
          <t>Kunstgewerbemuseum</t>
        </is>
      </c>
      <c r="B259" t="inlineStr">
        <is>
          <t>unknown</t>
        </is>
      </c>
      <c r="C259" t="inlineStr">
        <is>
          <t>Country not stated</t>
        </is>
      </c>
      <c r="D259" t="inlineStr">
        <is>
          <t>other</t>
        </is>
      </c>
      <c r="E259" t="inlineStr">
        <is>
          <t>unknown</t>
        </is>
      </c>
      <c r="F259" t="inlineStr">
        <is>
          <t>0.9</t>
        </is>
      </c>
      <c r="G259" t="inlineStr">
        <is>
          <t>no</t>
        </is>
      </c>
      <c r="H259" t="inlineStr">
        <is>
          <t>r065</t>
        </is>
      </c>
      <c r="I259" t="inlineStr">
        <is>
          <t>HOCHSCHULE FUR TECHNIK UND WIRTSCHAFT</t>
        </is>
      </c>
      <c r="J259" s="1" t="inlineStr">
        <is>
          <t>https://campus-stories.htw-berlin.de/</t>
        </is>
      </c>
      <c r="K259" t="inlineStr">
        <is>
          <t>[Zwei Schaufensterpuppen die schwarz-weiße Modelle von Studierenden tragen © HTW Berlin/Alexander Rentsch]Many Shades of Grès: Gemeinsame Ausstellung von HTW-Studierenden mit dem Kunstgewerbemuseum</t>
        </is>
      </c>
      <c r="L259" t="inlineStr">
        <is>
          <t>cited page was not read by the fetcher (cannot check)</t>
        </is>
      </c>
      <c r="M259" t="inlineStr">
        <is>
          <t>2026-10-28T23:23:27Z</t>
        </is>
      </c>
    </row>
    <row r="260">
      <c r="A260" t="inlineStr">
        <is>
          <t>Toll Collect</t>
        </is>
      </c>
      <c r="B260" t="inlineStr">
        <is>
          <t>unknown</t>
        </is>
      </c>
      <c r="C260" t="inlineStr">
        <is>
          <t>Country not stated</t>
        </is>
      </c>
      <c r="D260" t="inlineStr">
        <is>
          <t>company</t>
        </is>
      </c>
      <c r="E260" t="inlineStr">
        <is>
          <t>unknown</t>
        </is>
      </c>
      <c r="F260" t="inlineStr">
        <is>
          <t>0.9</t>
        </is>
      </c>
      <c r="G260" t="inlineStr">
        <is>
          <t>no</t>
        </is>
      </c>
      <c r="H260" t="inlineStr">
        <is>
          <t>r065</t>
        </is>
      </c>
      <c r="I260" t="inlineStr">
        <is>
          <t>HOCHSCHULE FUR TECHNIK UND WIRTSCHAFT</t>
        </is>
      </c>
      <c r="J260" s="1" t="inlineStr">
        <is>
          <t>https://campus-stories.htw-berlin.de/</t>
        </is>
      </c>
      <c r="K260" t="inlineStr">
        <is>
          <t>[2 Studierende vor einem Bildschirm © Toll Collect/Marco Urban]Hackathon bei Toll Collect</t>
        </is>
      </c>
      <c r="L260" t="inlineStr">
        <is>
          <t>cited page was not read by the fetcher (cannot check)</t>
        </is>
      </c>
      <c r="M260" t="inlineStr">
        <is>
          <t>2026-10-28T23:23:27Z</t>
        </is>
      </c>
    </row>
    <row r="261">
      <c r="A261" t="inlineStr">
        <is>
          <t>Vlaamse Trainersschool (VTS)</t>
        </is>
      </c>
      <c r="B261" t="inlineStr">
        <is>
          <t>Belgium</t>
        </is>
      </c>
      <c r="C261" t="inlineStr">
        <is>
          <t>International</t>
        </is>
      </c>
      <c r="D261" t="inlineStr">
        <is>
          <t>other</t>
        </is>
      </c>
      <c r="E261" t="inlineStr">
        <is>
          <t>unknown</t>
        </is>
      </c>
      <c r="F261" t="inlineStr">
        <is>
          <t>0.9</t>
        </is>
      </c>
      <c r="G261" t="inlineStr">
        <is>
          <t>no</t>
        </is>
      </c>
      <c r="H261" t="inlineStr">
        <is>
          <t>r067</t>
        </is>
      </c>
      <c r="I261" t="inlineStr">
        <is>
          <t>HOGESCHOOL GENT</t>
        </is>
      </c>
      <c r="J261" s="1" t="inlineStr">
        <is>
          <t>https://www.hogent.be/opleidingen/postgraduaten/advanced-personal-trainer/</t>
        </is>
      </c>
      <c r="K261" t="inlineStr">
        <is>
          <t>Dit niveau staat gelijk aan het hoogste trainersdiploma binnen de Vlaamse Trainersschool (VTS).</t>
        </is>
      </c>
      <c r="L261" t="inlineStr">
        <is>
          <t>cited page was not read by the fetcher (cannot check)</t>
        </is>
      </c>
      <c r="M261" t="inlineStr">
        <is>
          <t>2026-10-28T23:23:51Z</t>
        </is>
      </c>
    </row>
    <row r="262">
      <c r="A262" t="inlineStr">
        <is>
          <t>VDAB</t>
        </is>
      </c>
      <c r="B262" t="inlineStr">
        <is>
          <t>Belgium</t>
        </is>
      </c>
      <c r="C262" t="inlineStr">
        <is>
          <t>International</t>
        </is>
      </c>
      <c r="D262" t="inlineStr">
        <is>
          <t>other</t>
        </is>
      </c>
      <c r="E262" t="inlineStr">
        <is>
          <t>unknown</t>
        </is>
      </c>
      <c r="F262" t="inlineStr">
        <is>
          <t>0.9</t>
        </is>
      </c>
      <c r="G262" t="inlineStr">
        <is>
          <t>no</t>
        </is>
      </c>
      <c r="H262" t="inlineStr">
        <is>
          <t>r067</t>
        </is>
      </c>
      <c r="I262" t="inlineStr">
        <is>
          <t>HOGESCHOOL GENT</t>
        </is>
      </c>
      <c r="J262" s="1" t="inlineStr">
        <is>
          <t>https://www.hogent.be/opleidingen/postgraduaten/advanced-personal-trainer/</t>
        </is>
      </c>
      <c r="K262" t="inlineStr">
        <is>
          <t>Werkzoekend? Mogelijk kan je ook rekenen op steun van de VDAB.</t>
        </is>
      </c>
      <c r="L262" t="inlineStr">
        <is>
          <t>cited page was not read by the fetcher (cannot check)</t>
        </is>
      </c>
      <c r="M262" t="inlineStr">
        <is>
          <t>2026-10-28T23:23:51Z</t>
        </is>
      </c>
    </row>
    <row r="263">
      <c r="A263" t="inlineStr">
        <is>
          <t>Ghent University</t>
        </is>
      </c>
      <c r="B263" t="inlineStr">
        <is>
          <t>Belgium</t>
        </is>
      </c>
      <c r="C263" t="inlineStr">
        <is>
          <t>International</t>
        </is>
      </c>
      <c r="D263" t="inlineStr">
        <is>
          <t>university</t>
        </is>
      </c>
      <c r="E263" t="inlineStr">
        <is>
          <t>unknown</t>
        </is>
      </c>
      <c r="F263" t="inlineStr">
        <is>
          <t>0.9</t>
        </is>
      </c>
      <c r="G263" t="inlineStr">
        <is>
          <t>no</t>
        </is>
      </c>
      <c r="H263" t="inlineStr">
        <is>
          <t>r067</t>
        </is>
      </c>
      <c r="I263" t="inlineStr">
        <is>
          <t>HOGESCHOOL GENT</t>
        </is>
      </c>
      <c r="J263" s="1" t="inlineStr">
        <is>
          <t>https://www.hogent.be/en/erasmus-policy-statement/</t>
        </is>
      </c>
      <c r="K263" t="inlineStr">
        <is>
          <t>expertise, laboratories and facilities makes us, in close cooperation with Ghent University, an</t>
        </is>
      </c>
      <c r="L263" t="inlineStr">
        <is>
          <t>cited page was not read by the fetcher (cannot check)</t>
        </is>
      </c>
      <c r="M263" t="inlineStr">
        <is>
          <t>2026-10-28T23:23:51Z</t>
        </is>
      </c>
    </row>
    <row r="264">
      <c r="A264" t="inlineStr">
        <is>
          <t>Aventuz Academy</t>
        </is>
      </c>
      <c r="B264" t="inlineStr">
        <is>
          <t>unknown</t>
        </is>
      </c>
      <c r="C264" t="inlineStr">
        <is>
          <t>Country not stated</t>
        </is>
      </c>
      <c r="D264" t="inlineStr">
        <is>
          <t>other</t>
        </is>
      </c>
      <c r="E264" t="inlineStr">
        <is>
          <t>unknown</t>
        </is>
      </c>
      <c r="F264" t="inlineStr">
        <is>
          <t>0.9</t>
        </is>
      </c>
      <c r="G264" t="inlineStr">
        <is>
          <t>no</t>
        </is>
      </c>
      <c r="H264" t="inlineStr">
        <is>
          <t>r067</t>
        </is>
      </c>
      <c r="I264" t="inlineStr">
        <is>
          <t>HOGESCHOOL GENT</t>
        </is>
      </c>
      <c r="J264" s="1" t="inlineStr">
        <is>
          <t>https://www.hogent.be/opleidingen/postgraduaten/advanced-personal-trainer/</t>
        </is>
      </c>
      <c r="K264" t="inlineStr">
        <is>
          <t>In samenwerking met Aventuz Academy. Onder andere Johan Gerets, coach bij Move To Cure en bezieler van Aventuz Academy staat alvast klaar om jou de kneepjes van het vak te leren.</t>
        </is>
      </c>
      <c r="L264" t="inlineStr">
        <is>
          <t>cited page was not read by the fetcher (cannot check)</t>
        </is>
      </c>
      <c r="M264" t="inlineStr">
        <is>
          <t>2026-10-28T23:23:51Z</t>
        </is>
      </c>
    </row>
    <row r="265">
      <c r="A265" t="inlineStr">
        <is>
          <t>Move To Cure</t>
        </is>
      </c>
      <c r="B265" t="inlineStr">
        <is>
          <t>unknown</t>
        </is>
      </c>
      <c r="C265" t="inlineStr">
        <is>
          <t>Country not stated</t>
        </is>
      </c>
      <c r="D265" t="inlineStr">
        <is>
          <t>company</t>
        </is>
      </c>
      <c r="E265" t="inlineStr">
        <is>
          <t>unknown</t>
        </is>
      </c>
      <c r="F265" t="inlineStr">
        <is>
          <t>0.9</t>
        </is>
      </c>
      <c r="G265" t="inlineStr">
        <is>
          <t>no</t>
        </is>
      </c>
      <c r="H265" t="inlineStr">
        <is>
          <t>r067</t>
        </is>
      </c>
      <c r="I265" t="inlineStr">
        <is>
          <t>HOGESCHOOL GENT</t>
        </is>
      </c>
      <c r="J265" s="1" t="inlineStr">
        <is>
          <t>https://www.hogent.be/opleidingen/postgraduaten/advanced-personal-trainer/</t>
        </is>
      </c>
      <c r="K265" t="inlineStr">
        <is>
          <t>In samenwerking met Aventuz Academy. Onder andere Johan Gerets, coach bij Move To Cure en bezieler van Aventuz Academy staat alvast klaar om jou de kneepjes van het vak te leren.</t>
        </is>
      </c>
      <c r="L265" t="inlineStr">
        <is>
          <t>cited page was not read by the fetcher (cannot check)</t>
        </is>
      </c>
      <c r="M265" t="inlineStr">
        <is>
          <t>2026-10-28T23:23:51Z</t>
        </is>
      </c>
    </row>
    <row r="266">
      <c r="A266" t="inlineStr">
        <is>
          <t>Integrated Performance Training</t>
        </is>
      </c>
      <c r="B266" t="inlineStr">
        <is>
          <t>unknown</t>
        </is>
      </c>
      <c r="C266" t="inlineStr">
        <is>
          <t>Country not stated</t>
        </is>
      </c>
      <c r="D266" t="inlineStr">
        <is>
          <t>company</t>
        </is>
      </c>
      <c r="E266" t="inlineStr">
        <is>
          <t>unknown</t>
        </is>
      </c>
      <c r="F266" t="inlineStr">
        <is>
          <t>0.9</t>
        </is>
      </c>
      <c r="G266" t="inlineStr">
        <is>
          <t>no</t>
        </is>
      </c>
      <c r="H266" t="inlineStr">
        <is>
          <t>r067</t>
        </is>
      </c>
      <c r="I266" t="inlineStr">
        <is>
          <t>HOGESCHOOL GENT</t>
        </is>
      </c>
      <c r="J266" s="1" t="inlineStr">
        <is>
          <t>https://www.hogent.be/opleidingen/postgraduaten/advanced-personal-trainer/</t>
        </is>
      </c>
      <c r="K266" t="inlineStr">
        <is>
          <t>Diverse professionele experts engageren zich bij HOGENT om jou de kneepjes van het vak te leren. Dit specifiek postgraduaat wordt versterkt door de expertise en geïntegreerde visie van Integrated Performance Training , onder leiding van Bram Swinnen.</t>
        </is>
      </c>
      <c r="L266" t="inlineStr">
        <is>
          <t>cited page was not read by the fetcher (cannot check)</t>
        </is>
      </c>
      <c r="M266" t="inlineStr">
        <is>
          <t>2026-10-28T23:23:51Z</t>
        </is>
      </c>
    </row>
    <row r="267">
      <c r="A267" t="inlineStr">
        <is>
          <t>universities</t>
        </is>
      </c>
      <c r="B267" t="inlineStr">
        <is>
          <t>unknown</t>
        </is>
      </c>
      <c r="C267" t="inlineStr">
        <is>
          <t>Country not stated</t>
        </is>
      </c>
      <c r="D267" t="inlineStr">
        <is>
          <t>university</t>
        </is>
      </c>
      <c r="E267" t="inlineStr">
        <is>
          <t>unknown</t>
        </is>
      </c>
      <c r="F267" t="inlineStr">
        <is>
          <t>0.9</t>
        </is>
      </c>
      <c r="G267" t="inlineStr">
        <is>
          <t>no</t>
        </is>
      </c>
      <c r="H267" t="inlineStr">
        <is>
          <t>r067</t>
        </is>
      </c>
      <c r="I267" t="inlineStr">
        <is>
          <t>HOGESCHOOL GENT</t>
        </is>
      </c>
      <c r="J267" s="1" t="inlineStr">
        <is>
          <t>https://www.hogent.be/en/erasmus-policy-statement/</t>
        </is>
      </c>
      <c r="K267" t="inlineStr">
        <is>
          <t>partner institutions, universities and organisations to University College Ghent, we create</t>
        </is>
      </c>
      <c r="L267" t="inlineStr">
        <is>
          <t>cited page was not read by the fetcher (cannot check)</t>
        </is>
      </c>
      <c r="M267" t="inlineStr">
        <is>
          <t>2026-10-28T23:23:51Z</t>
        </is>
      </c>
    </row>
    <row r="268">
      <c r="A268" t="inlineStr">
        <is>
          <t>Higher Education Institutes</t>
        </is>
      </c>
      <c r="B268" t="inlineStr">
        <is>
          <t>unknown</t>
        </is>
      </c>
      <c r="C268" t="inlineStr">
        <is>
          <t>Country not stated</t>
        </is>
      </c>
      <c r="D268" t="inlineStr">
        <is>
          <t>university</t>
        </is>
      </c>
      <c r="E268" t="inlineStr">
        <is>
          <t>unknown</t>
        </is>
      </c>
      <c r="F268" t="inlineStr">
        <is>
          <t>0.9</t>
        </is>
      </c>
      <c r="G268" t="inlineStr">
        <is>
          <t>no</t>
        </is>
      </c>
      <c r="H268" t="inlineStr">
        <is>
          <t>r067</t>
        </is>
      </c>
      <c r="I268" t="inlineStr">
        <is>
          <t>HOGESCHOOL GENT</t>
        </is>
      </c>
      <c r="J268" s="1" t="inlineStr">
        <is>
          <t>https://www.hogent.be/en/erasmus-policy-statement/</t>
        </is>
      </c>
      <c r="K268" t="inlineStr">
        <is>
          <t>Therefore, developing strategic partnerships, with Higher Education Institutes but also with sectorial</t>
        </is>
      </c>
      <c r="L268" t="inlineStr">
        <is>
          <t>cited page was not read by the fetcher (cannot check)</t>
        </is>
      </c>
      <c r="M268" t="inlineStr">
        <is>
          <t>2026-10-28T23:23:51Z</t>
        </is>
      </c>
    </row>
    <row r="269">
      <c r="A269" t="inlineStr">
        <is>
          <t>Fondazione ITS Academy Energia Sardegna</t>
        </is>
      </c>
      <c r="B269" t="inlineStr">
        <is>
          <t>Italy</t>
        </is>
      </c>
      <c r="C269" t="inlineStr">
        <is>
          <t>Country not stated</t>
        </is>
      </c>
      <c r="D269" t="inlineStr">
        <is>
          <t>other</t>
        </is>
      </c>
      <c r="E269" t="inlineStr">
        <is>
          <t>unknown</t>
        </is>
      </c>
      <c r="F269" t="inlineStr">
        <is>
          <t>0.9</t>
        </is>
      </c>
      <c r="G269" t="inlineStr">
        <is>
          <t>no</t>
        </is>
      </c>
      <c r="H269" t="inlineStr">
        <is>
          <t>r078</t>
        </is>
      </c>
      <c r="I269" t="inlineStr">
        <is>
          <t>Ialsardegna</t>
        </is>
      </c>
      <c r="J269" s="1" t="inlineStr">
        <is>
          <t>https://www.ialsardegna.eu/</t>
        </is>
      </c>
      <c r="K269" t="inlineStr">
        <is>
          <t>Quattro percorsi gratuiti di alta formazione tecnologica per costruire il proprio futuro nei settori dell’energia, dell’innovazione e della sostenibilità. Domande entro il 25 novembre 2026. La Fondazione ITS Academy Energia Sardegna, di cui IAL Sardegna è socio fondatore, ha pubblicato l’Avviso di selezione per l’ammissione ai nuovi percorsi di Istruzione Tecnologica Superiore per il biennio 2026–2028, approvati…</t>
        </is>
      </c>
      <c r="L269" t="inlineStr">
        <is>
          <t>cited page was not read by the fetcher (cannot check)</t>
        </is>
      </c>
      <c r="M269" t="inlineStr">
        <is>
          <t>2026-10-28T23:25:27Z</t>
        </is>
      </c>
    </row>
    <row r="270">
      <c r="A270" t="inlineStr">
        <is>
          <t>FISGEST</t>
        </is>
      </c>
      <c r="B270" t="inlineStr">
        <is>
          <t>Italy</t>
        </is>
      </c>
      <c r="C270" t="inlineStr">
        <is>
          <t>Country not stated</t>
        </is>
      </c>
      <c r="D270" t="inlineStr">
        <is>
          <t>other</t>
        </is>
      </c>
      <c r="E270" t="inlineStr">
        <is>
          <t>unknown</t>
        </is>
      </c>
      <c r="F270" t="inlineStr">
        <is>
          <t>0.9</t>
        </is>
      </c>
      <c r="G270" t="inlineStr">
        <is>
          <t>no</t>
        </is>
      </c>
      <c r="H270" t="inlineStr">
        <is>
          <t>r078</t>
        </is>
      </c>
      <c r="I270" t="inlineStr">
        <is>
          <t>Ialsardegna</t>
        </is>
      </c>
      <c r="J270" s="1" t="inlineStr">
        <is>
          <t>https://www.ialsardegna.eu/</t>
        </is>
      </c>
      <c r="K270" t="inlineStr">
        <is>
          <t>I percorsi IeFP 2026–2029 di IAL Sardegna e FISGEST sono pensati per ragazze e ragazzi che vogliono costruire il proprio futuro partendo dalle competenze pratiche, dal laboratorio e dall’esperienza diretta in azienda. Corsi triennali gratuiti, finanziati dalla Regione Sardegna, con qualifica professionale riconosciuta (EQF livello 3), stage e indennità di partecipazione. Se cerchi una scuola…</t>
        </is>
      </c>
      <c r="L270" t="inlineStr">
        <is>
          <t>cited page was not read by the fetcher (cannot check)</t>
        </is>
      </c>
      <c r="M270" t="inlineStr">
        <is>
          <t>2026-10-28T23:25:27Z</t>
        </is>
      </c>
    </row>
    <row r="271">
      <c r="A271" t="inlineStr">
        <is>
          <t>IAL Nazionale</t>
        </is>
      </c>
      <c r="B271" t="inlineStr">
        <is>
          <t>Italy</t>
        </is>
      </c>
      <c r="C271" t="inlineStr">
        <is>
          <t>Country not stated</t>
        </is>
      </c>
      <c r="D271" t="inlineStr">
        <is>
          <t>network</t>
        </is>
      </c>
      <c r="E271" t="inlineStr">
        <is>
          <t>unknown</t>
        </is>
      </c>
      <c r="F271" t="inlineStr">
        <is>
          <t>0.9</t>
        </is>
      </c>
      <c r="G271" t="inlineStr">
        <is>
          <t>no</t>
        </is>
      </c>
      <c r="H271" t="inlineStr">
        <is>
          <t>r078</t>
        </is>
      </c>
      <c r="I271" t="inlineStr">
        <is>
          <t>Ialsardegna</t>
        </is>
      </c>
      <c r="J271" s="1" t="inlineStr">
        <is>
          <t>https://www.ialsardegna.eu/governce/</t>
        </is>
      </c>
      <c r="K271" t="inlineStr">
        <is>
          <t>IAL Sardegna fa parte del sistema IAL, una rete nazionale composta da organismi regionali autonomi sotto il profilo giuridico, organizzativo, patrimoniale e gestionale, uniti da una matrice comune e da una medesima finalità di promozione della formazione e del lavoro.</t>
        </is>
      </c>
      <c r="L271" t="inlineStr">
        <is>
          <t>cited page was not read by the fetcher (cannot check)</t>
        </is>
      </c>
      <c r="M271" t="inlineStr">
        <is>
          <t>2026-10-28T23:25:27Z</t>
        </is>
      </c>
    </row>
    <row r="272">
      <c r="A272" t="inlineStr">
        <is>
          <t>PRISOCM</t>
        </is>
      </c>
      <c r="B272" t="inlineStr">
        <is>
          <t>unknown</t>
        </is>
      </c>
      <c r="C272" t="inlineStr">
        <is>
          <t>International</t>
        </is>
      </c>
      <c r="D272" t="inlineStr">
        <is>
          <t>network</t>
        </is>
      </c>
      <c r="E272" t="inlineStr">
        <is>
          <t>unknown</t>
        </is>
      </c>
      <c r="F272" t="inlineStr">
        <is>
          <t>0.9</t>
        </is>
      </c>
      <c r="G272" t="inlineStr">
        <is>
          <t>no</t>
        </is>
      </c>
      <c r="H272" t="inlineStr">
        <is>
          <t>r080</t>
        </is>
      </c>
      <c r="I272" t="inlineStr">
        <is>
          <t>IDS Normandie</t>
        </is>
      </c>
      <c r="J272" s="1" t="inlineStr">
        <is>
          <t>https://www.idsnormandie.fr/</t>
        </is>
      </c>
      <c r="K272" t="inlineStr">
        <is>
          <t>LES ENJEUX DES SAVOIRS EXPÉRIENTIELS DANS L’INTERVENTION SOCIALE : ATOUTS, LIMITES ET PERSPECTIVES Le PRISOCM se joint au CRESEM pour vous présenter</t>
        </is>
      </c>
      <c r="L272" t="inlineStr">
        <is>
          <t>cited page was not read by the fetcher (cannot check)</t>
        </is>
      </c>
      <c r="M272" t="inlineStr">
        <is>
          <t>2026-10-28T23:25:34Z</t>
        </is>
      </c>
    </row>
    <row r="273">
      <c r="A273" t="inlineStr">
        <is>
          <t>GIS-CRITIS</t>
        </is>
      </c>
      <c r="B273" t="inlineStr">
        <is>
          <t>unknown</t>
        </is>
      </c>
      <c r="C273" t="inlineStr">
        <is>
          <t>International</t>
        </is>
      </c>
      <c r="D273" t="inlineStr">
        <is>
          <t>network</t>
        </is>
      </c>
      <c r="E273" t="inlineStr">
        <is>
          <t>unknown</t>
        </is>
      </c>
      <c r="F273" t="inlineStr">
        <is>
          <t>0.9</t>
        </is>
      </c>
      <c r="G273" t="inlineStr">
        <is>
          <t>no</t>
        </is>
      </c>
      <c r="H273" t="inlineStr">
        <is>
          <t>r080</t>
        </is>
      </c>
      <c r="I273" t="inlineStr">
        <is>
          <t>IDS Normandie</t>
        </is>
      </c>
      <c r="J273" s="1" t="inlineStr">
        <is>
          <t>https://www.idsnormandie.fr/valorisation-editoriale-et-reseaux-scientifiques/</t>
        </is>
      </c>
      <c r="K273" t="inlineStr">
        <is>
          <t>| Centre de Recherche International sur les Transformations et l’Intervention Sociales (GIS-CRITIS)</t>
        </is>
      </c>
      <c r="L273" t="inlineStr">
        <is>
          <t>cited page was not read by the fetcher (cannot check)</t>
        </is>
      </c>
      <c r="M273" t="inlineStr">
        <is>
          <t>2026-10-28T23:25:34Z</t>
        </is>
      </c>
    </row>
    <row r="274">
      <c r="A274" t="inlineStr">
        <is>
          <t>AISLF</t>
        </is>
      </c>
      <c r="B274" t="inlineStr">
        <is>
          <t>unknown</t>
        </is>
      </c>
      <c r="C274" t="inlineStr">
        <is>
          <t>International</t>
        </is>
      </c>
      <c r="D274" t="inlineStr">
        <is>
          <t>network</t>
        </is>
      </c>
      <c r="E274" t="inlineStr">
        <is>
          <t>unknown</t>
        </is>
      </c>
      <c r="F274" t="inlineStr">
        <is>
          <t>0.9</t>
        </is>
      </c>
      <c r="G274" t="inlineStr">
        <is>
          <t>no</t>
        </is>
      </c>
      <c r="H274" t="inlineStr">
        <is>
          <t>r080</t>
        </is>
      </c>
      <c r="I274" t="inlineStr">
        <is>
          <t>IDS Normandie</t>
        </is>
      </c>
      <c r="J274" s="1" t="inlineStr">
        <is>
          <t>https://www.idsnormandie.fr/valorisation-editoriale-et-reseaux-scientifiques/</t>
        </is>
      </c>
      <c r="K274" t="inlineStr">
        <is>
          <t>| AISLF – Association Internationale des Sociologues de Langue Française</t>
        </is>
      </c>
      <c r="L274" t="inlineStr">
        <is>
          <t>cited page was not read by the fetcher (cannot check)</t>
        </is>
      </c>
      <c r="M274" t="inlineStr">
        <is>
          <t>2026-10-28T23:25:34Z</t>
        </is>
      </c>
    </row>
    <row r="275">
      <c r="A275" t="inlineStr">
        <is>
          <t>Université de barcelone</t>
        </is>
      </c>
      <c r="B275" t="inlineStr">
        <is>
          <t>Espagne</t>
        </is>
      </c>
      <c r="C275" t="inlineStr">
        <is>
          <t>Country not stated</t>
        </is>
      </c>
      <c r="D275" t="inlineStr">
        <is>
          <t>university</t>
        </is>
      </c>
      <c r="E275" t="inlineStr">
        <is>
          <t>unknown</t>
        </is>
      </c>
      <c r="F275" t="inlineStr">
        <is>
          <t>0.9</t>
        </is>
      </c>
      <c r="G275" t="inlineStr">
        <is>
          <t>no</t>
        </is>
      </c>
      <c r="H275" t="inlineStr">
        <is>
          <t>r080</t>
        </is>
      </c>
      <c r="I275" t="inlineStr">
        <is>
          <t>IDS Normandie</t>
        </is>
      </c>
      <c r="J275" s="1" t="inlineStr">
        <is>
          <t>https://www.idsnormandie.fr/nos-partenaires/</t>
        </is>
      </c>
      <c r="K275" t="inlineStr">
        <is>
          <t>| Université de barcelone</t>
        </is>
      </c>
      <c r="L275" t="inlineStr">
        <is>
          <t>cited page was not read by the fetcher (cannot check)</t>
        </is>
      </c>
      <c r="M275" t="inlineStr">
        <is>
          <t>2026-10-28T23:25:34Z</t>
        </is>
      </c>
    </row>
    <row r="276">
      <c r="A276" t="inlineStr">
        <is>
          <t>Haute Ecole de la Communauté française en Hainaut – HEH</t>
        </is>
      </c>
      <c r="B276" t="inlineStr">
        <is>
          <t>BELGIQUE</t>
        </is>
      </c>
      <c r="C276" t="inlineStr">
        <is>
          <t>Country not stated</t>
        </is>
      </c>
      <c r="D276" t="inlineStr">
        <is>
          <t>college</t>
        </is>
      </c>
      <c r="E276" t="inlineStr">
        <is>
          <t>unknown</t>
        </is>
      </c>
      <c r="F276" t="inlineStr">
        <is>
          <t>0.9</t>
        </is>
      </c>
      <c r="G276" t="inlineStr">
        <is>
          <t>no</t>
        </is>
      </c>
      <c r="H276" t="inlineStr">
        <is>
          <t>r080</t>
        </is>
      </c>
      <c r="I276" t="inlineStr">
        <is>
          <t>IDS Normandie</t>
        </is>
      </c>
      <c r="J276" s="1" t="inlineStr">
        <is>
          <t>https://www.idsnormandie.fr/nos-partenaires/</t>
        </is>
      </c>
      <c r="K276" t="inlineStr">
        <is>
          <t>| Haute Ecole de la Communauté française en Hainaut – HEH</t>
        </is>
      </c>
      <c r="L276" t="inlineStr">
        <is>
          <t>cited page was not read by the fetcher (cannot check)</t>
        </is>
      </c>
      <c r="M276" t="inlineStr">
        <is>
          <t>2026-10-28T23:25:34Z</t>
        </is>
      </c>
    </row>
    <row r="277">
      <c r="A277" t="inlineStr">
        <is>
          <t>Univesità della Calabria</t>
        </is>
      </c>
      <c r="B277" t="inlineStr">
        <is>
          <t>Italie</t>
        </is>
      </c>
      <c r="C277" t="inlineStr">
        <is>
          <t>Country not stated</t>
        </is>
      </c>
      <c r="D277" t="inlineStr">
        <is>
          <t>university</t>
        </is>
      </c>
      <c r="E277" t="inlineStr">
        <is>
          <t>unknown</t>
        </is>
      </c>
      <c r="F277" t="inlineStr">
        <is>
          <t>0.9</t>
        </is>
      </c>
      <c r="G277" t="inlineStr">
        <is>
          <t>no</t>
        </is>
      </c>
      <c r="H277" t="inlineStr">
        <is>
          <t>r080</t>
        </is>
      </c>
      <c r="I277" t="inlineStr">
        <is>
          <t>IDS Normandie</t>
        </is>
      </c>
      <c r="J277" s="1" t="inlineStr">
        <is>
          <t>https://www.idsnormandie.fr/nos-partenaires/</t>
        </is>
      </c>
      <c r="K277" t="inlineStr">
        <is>
          <t>| Univesità della Calabria</t>
        </is>
      </c>
      <c r="L277" t="inlineStr">
        <is>
          <t>cited page was not read by the fetcher (cannot check)</t>
        </is>
      </c>
      <c r="M277" t="inlineStr">
        <is>
          <t>2026-10-28T23:25:34Z</t>
        </is>
      </c>
    </row>
    <row r="278">
      <c r="A278" t="inlineStr">
        <is>
          <t>Haute Ecole de Travail Social, HETS – Genève</t>
        </is>
      </c>
      <c r="B278" t="inlineStr">
        <is>
          <t>Suisse</t>
        </is>
      </c>
      <c r="C278" t="inlineStr">
        <is>
          <t>Country not stated</t>
        </is>
      </c>
      <c r="D278" t="inlineStr">
        <is>
          <t>college</t>
        </is>
      </c>
      <c r="E278" t="inlineStr">
        <is>
          <t>unknown</t>
        </is>
      </c>
      <c r="F278" t="inlineStr">
        <is>
          <t>0.9</t>
        </is>
      </c>
      <c r="G278" t="inlineStr">
        <is>
          <t>no</t>
        </is>
      </c>
      <c r="H278" t="inlineStr">
        <is>
          <t>r080</t>
        </is>
      </c>
      <c r="I278" t="inlineStr">
        <is>
          <t>IDS Normandie</t>
        </is>
      </c>
      <c r="J278" s="1" t="inlineStr">
        <is>
          <t>https://www.idsnormandie.fr/nos-partenaires/</t>
        </is>
      </c>
      <c r="K278" t="inlineStr">
        <is>
          <t>| Haute Ecole de Travail Social, HETS – Genève</t>
        </is>
      </c>
      <c r="L278" t="inlineStr">
        <is>
          <t>cited page was not read by the fetcher (cannot check)</t>
        </is>
      </c>
      <c r="M278" t="inlineStr">
        <is>
          <t>2026-10-28T23:25:34Z</t>
        </is>
      </c>
    </row>
    <row r="279">
      <c r="A279" t="inlineStr">
        <is>
          <t>Collège Laflèche</t>
        </is>
      </c>
      <c r="B279" t="inlineStr">
        <is>
          <t>CANADA</t>
        </is>
      </c>
      <c r="C279" t="inlineStr">
        <is>
          <t>Country not stated</t>
        </is>
      </c>
      <c r="D279" t="inlineStr">
        <is>
          <t>college</t>
        </is>
      </c>
      <c r="E279" t="inlineStr">
        <is>
          <t>unknown</t>
        </is>
      </c>
      <c r="F279" t="inlineStr">
        <is>
          <t>0.9</t>
        </is>
      </c>
      <c r="G279" t="inlineStr">
        <is>
          <t>no</t>
        </is>
      </c>
      <c r="H279" t="inlineStr">
        <is>
          <t>r080</t>
        </is>
      </c>
      <c r="I279" t="inlineStr">
        <is>
          <t>IDS Normandie</t>
        </is>
      </c>
      <c r="J279" s="1" t="inlineStr">
        <is>
          <t>https://www.idsnormandie.fr/nos-partenaires/</t>
        </is>
      </c>
      <c r="K279" t="inlineStr">
        <is>
          <t>| Collège Laflèche</t>
        </is>
      </c>
      <c r="L279" t="inlineStr">
        <is>
          <t>cited page was not read by the fetcher (cannot check)</t>
        </is>
      </c>
      <c r="M279" t="inlineStr">
        <is>
          <t>2026-10-28T23:25:34Z</t>
        </is>
      </c>
    </row>
    <row r="280">
      <c r="A280" t="inlineStr">
        <is>
          <t>IRTS Paca &amp; Corse</t>
        </is>
      </c>
      <c r="B280" t="inlineStr">
        <is>
          <t>France</t>
        </is>
      </c>
      <c r="C280" t="inlineStr">
        <is>
          <t>Country not stated</t>
        </is>
      </c>
      <c r="D280" t="inlineStr">
        <is>
          <t>school</t>
        </is>
      </c>
      <c r="E280" t="inlineStr">
        <is>
          <t>unknown</t>
        </is>
      </c>
      <c r="F280" t="inlineStr">
        <is>
          <t>0.9</t>
        </is>
      </c>
      <c r="G280" t="inlineStr">
        <is>
          <t>no</t>
        </is>
      </c>
      <c r="H280" t="inlineStr">
        <is>
          <t>r080</t>
        </is>
      </c>
      <c r="I280" t="inlineStr">
        <is>
          <t>IDS Normandie</t>
        </is>
      </c>
      <c r="J280" s="1" t="inlineStr">
        <is>
          <t>https://www.idsnormandie.fr/</t>
        </is>
      </c>
      <c r="K280" t="inlineStr">
        <is>
          <t>Médiateur Social Urbain (MSU) L’IDS Normandie, l’IRTS Paca &amp; Corse et l’IFRASS ont le plaisir de vous communiquer la plaquette de la</t>
        </is>
      </c>
      <c r="L280" t="inlineStr">
        <is>
          <t>cited page was not read by the fetcher (cannot check)</t>
        </is>
      </c>
      <c r="M280" t="inlineStr">
        <is>
          <t>2026-10-28T23:25:34Z</t>
        </is>
      </c>
    </row>
    <row r="281">
      <c r="A281" t="inlineStr">
        <is>
          <t>IFRASS</t>
        </is>
      </c>
      <c r="B281" t="inlineStr">
        <is>
          <t>France</t>
        </is>
      </c>
      <c r="C281" t="inlineStr">
        <is>
          <t>Country not stated</t>
        </is>
      </c>
      <c r="D281" t="inlineStr">
        <is>
          <t>school</t>
        </is>
      </c>
      <c r="E281" t="inlineStr">
        <is>
          <t>unknown</t>
        </is>
      </c>
      <c r="F281" t="inlineStr">
        <is>
          <t>0.9</t>
        </is>
      </c>
      <c r="G281" t="inlineStr">
        <is>
          <t>no</t>
        </is>
      </c>
      <c r="H281" t="inlineStr">
        <is>
          <t>r080</t>
        </is>
      </c>
      <c r="I281" t="inlineStr">
        <is>
          <t>IDS Normandie</t>
        </is>
      </c>
      <c r="J281" s="1" t="inlineStr">
        <is>
          <t>https://www.idsnormandie.fr/</t>
        </is>
      </c>
      <c r="K281" t="inlineStr">
        <is>
          <t>Médiateur Social Urbain (MSU) L’IDS Normandie, l’IRTS Paca &amp; Corse et l’IFRASS ont le plaisir de vous communiquer la plaquette de la</t>
        </is>
      </c>
      <c r="L281" t="inlineStr">
        <is>
          <t>cited page was not read by the fetcher (cannot check)</t>
        </is>
      </c>
      <c r="M281" t="inlineStr">
        <is>
          <t>2026-10-28T23:25:34Z</t>
        </is>
      </c>
    </row>
    <row r="282">
      <c r="A282" t="inlineStr">
        <is>
          <t>CNRS</t>
        </is>
      </c>
      <c r="B282" t="inlineStr">
        <is>
          <t>France</t>
        </is>
      </c>
      <c r="C282" t="inlineStr">
        <is>
          <t>Country not stated</t>
        </is>
      </c>
      <c r="D282" t="inlineStr">
        <is>
          <t>other</t>
        </is>
      </c>
      <c r="E282" t="inlineStr">
        <is>
          <t>unknown</t>
        </is>
      </c>
      <c r="F282" t="inlineStr">
        <is>
          <t>0.9</t>
        </is>
      </c>
      <c r="G282" t="inlineStr">
        <is>
          <t>no</t>
        </is>
      </c>
      <c r="H282" t="inlineStr">
        <is>
          <t>r080</t>
        </is>
      </c>
      <c r="I282" t="inlineStr">
        <is>
          <t>IDS Normandie</t>
        </is>
      </c>
      <c r="J282" s="1" t="inlineStr">
        <is>
          <t>https://www.idsnormandie.fr/</t>
        </is>
      </c>
      <c r="K282" t="inlineStr">
        <is>
          <t>Conférence nationale – CNRS, Paris – 16 octobre 2025</t>
        </is>
      </c>
      <c r="L282" t="inlineStr">
        <is>
          <t>cited page was not read by the fetcher (cannot check)</t>
        </is>
      </c>
      <c r="M282" t="inlineStr">
        <is>
          <t>2026-10-28T23:25:34Z</t>
        </is>
      </c>
    </row>
    <row r="283">
      <c r="A283" t="inlineStr">
        <is>
          <t>CRESEM</t>
        </is>
      </c>
      <c r="B283" t="inlineStr">
        <is>
          <t>unknown</t>
        </is>
      </c>
      <c r="C283" t="inlineStr">
        <is>
          <t>Country not stated</t>
        </is>
      </c>
      <c r="D283" t="inlineStr">
        <is>
          <t>other</t>
        </is>
      </c>
      <c r="E283" t="inlineStr">
        <is>
          <t>unknown</t>
        </is>
      </c>
      <c r="F283" t="inlineStr">
        <is>
          <t>0.9</t>
        </is>
      </c>
      <c r="G283" t="inlineStr">
        <is>
          <t>no</t>
        </is>
      </c>
      <c r="H283" t="inlineStr">
        <is>
          <t>r080</t>
        </is>
      </c>
      <c r="I283" t="inlineStr">
        <is>
          <t>IDS Normandie</t>
        </is>
      </c>
      <c r="J283" s="1" t="inlineStr">
        <is>
          <t>https://www.idsnormandie.fr/</t>
        </is>
      </c>
      <c r="K283" t="inlineStr">
        <is>
          <t>LES ENJEUX DES SAVOIRS EXPÉRIENTIELS DANS L’INTERVENTION SOCIALE : ATOUTS, LIMITES ET PERSPECTIVES Le PRISOCM se joint au CRESEM pour vous présenter</t>
        </is>
      </c>
      <c r="L283" t="inlineStr">
        <is>
          <t>cited page was not read by the fetcher (cannot check)</t>
        </is>
      </c>
      <c r="M283" t="inlineStr">
        <is>
          <t>2026-10-28T23:25:34Z</t>
        </is>
      </c>
    </row>
    <row r="284">
      <c r="A284" t="inlineStr">
        <is>
          <t>PREFAS</t>
        </is>
      </c>
      <c r="B284" t="inlineStr">
        <is>
          <t>France</t>
        </is>
      </c>
      <c r="C284" t="inlineStr">
        <is>
          <t>Country not stated</t>
        </is>
      </c>
      <c r="D284" t="inlineStr">
        <is>
          <t>network</t>
        </is>
      </c>
      <c r="E284" t="inlineStr">
        <is>
          <t>unknown</t>
        </is>
      </c>
      <c r="F284" t="inlineStr">
        <is>
          <t>0.9</t>
        </is>
      </c>
      <c r="G284" t="inlineStr">
        <is>
          <t>no</t>
        </is>
      </c>
      <c r="H284" t="inlineStr">
        <is>
          <t>r080</t>
        </is>
      </c>
      <c r="I284" t="inlineStr">
        <is>
          <t>IDS Normandie</t>
        </is>
      </c>
      <c r="J284" s="1" t="inlineStr">
        <is>
          <t>https://www.idsnormandie.fr/valorisation-editoriale-et-reseaux-scientifiques/</t>
        </is>
      </c>
      <c r="K284"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L284" t="inlineStr">
        <is>
          <t>cited page was not read by the fetcher (cannot check)</t>
        </is>
      </c>
      <c r="M284" t="inlineStr">
        <is>
          <t>2026-10-28T23:25:34Z</t>
        </is>
      </c>
    </row>
    <row r="285">
      <c r="A285" t="inlineStr">
        <is>
          <t>UNAFORIS</t>
        </is>
      </c>
      <c r="B285" t="inlineStr">
        <is>
          <t>France</t>
        </is>
      </c>
      <c r="C285" t="inlineStr">
        <is>
          <t>Country not stated</t>
        </is>
      </c>
      <c r="D285" t="inlineStr">
        <is>
          <t>network</t>
        </is>
      </c>
      <c r="E285" t="inlineStr">
        <is>
          <t>unknown</t>
        </is>
      </c>
      <c r="F285" t="inlineStr">
        <is>
          <t>0.9</t>
        </is>
      </c>
      <c r="G285" t="inlineStr">
        <is>
          <t>no</t>
        </is>
      </c>
      <c r="H285" t="inlineStr">
        <is>
          <t>r080</t>
        </is>
      </c>
      <c r="I285" t="inlineStr">
        <is>
          <t>IDS Normandie</t>
        </is>
      </c>
      <c r="J285" s="1" t="inlineStr">
        <is>
          <t>https://www.idsnormandie.fr/valorisation-editoriale-et-reseaux-scientifiques/</t>
        </is>
      </c>
      <c r="K285"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L285" t="inlineStr">
        <is>
          <t>cited page was not read by the fetcher (cannot check)</t>
        </is>
      </c>
      <c r="M285" t="inlineStr">
        <is>
          <t>2026-10-28T23:25:34Z</t>
        </is>
      </c>
    </row>
    <row r="286">
      <c r="A286" t="inlineStr">
        <is>
          <t>ACOFIS</t>
        </is>
      </c>
      <c r="B286" t="inlineStr">
        <is>
          <t>France</t>
        </is>
      </c>
      <c r="C286" t="inlineStr">
        <is>
          <t>Country not stated</t>
        </is>
      </c>
      <c r="D286" t="inlineStr">
        <is>
          <t>network</t>
        </is>
      </c>
      <c r="E286" t="inlineStr">
        <is>
          <t>unknown</t>
        </is>
      </c>
      <c r="F286" t="inlineStr">
        <is>
          <t>0.9</t>
        </is>
      </c>
      <c r="G286" t="inlineStr">
        <is>
          <t>no</t>
        </is>
      </c>
      <c r="H286" t="inlineStr">
        <is>
          <t>r080</t>
        </is>
      </c>
      <c r="I286" t="inlineStr">
        <is>
          <t>IDS Normandie</t>
        </is>
      </c>
      <c r="J286" s="1" t="inlineStr">
        <is>
          <t>https://www.idsnormandie.fr/valorisation-editoriale-et-reseaux-scientifiques/</t>
        </is>
      </c>
      <c r="K286" t="inlineStr">
        <is>
          <t>| ACOFIS, Association des Chercheurs des Organismes de la Formation et de l’Intervention Sociales, agit pour la promotion de la recherche en vue de contribuer à la transformation sociale. Elle valorise cet objectif auprès des autorités publiques, des branches professionnelles et de la société civile en général.</t>
        </is>
      </c>
      <c r="L286" t="inlineStr">
        <is>
          <t>cited page was not read by the fetcher (cannot check)</t>
        </is>
      </c>
      <c r="M286" t="inlineStr">
        <is>
          <t>2026-10-28T23:25:34Z</t>
        </is>
      </c>
    </row>
    <row r="287">
      <c r="A287" t="inlineStr">
        <is>
          <t>AFS</t>
        </is>
      </c>
      <c r="B287" t="inlineStr">
        <is>
          <t>France</t>
        </is>
      </c>
      <c r="C287" t="inlineStr">
        <is>
          <t>Country not stated</t>
        </is>
      </c>
      <c r="D287" t="inlineStr">
        <is>
          <t>network</t>
        </is>
      </c>
      <c r="E287" t="inlineStr">
        <is>
          <t>unknown</t>
        </is>
      </c>
      <c r="F287" t="inlineStr">
        <is>
          <t>0.9</t>
        </is>
      </c>
      <c r="G287" t="inlineStr">
        <is>
          <t>no</t>
        </is>
      </c>
      <c r="H287" t="inlineStr">
        <is>
          <t>r080</t>
        </is>
      </c>
      <c r="I287" t="inlineStr">
        <is>
          <t>IDS Normandie</t>
        </is>
      </c>
      <c r="J287" s="1" t="inlineStr">
        <is>
          <t>https://www.idsnormandie.fr/valorisation-editoriale-et-reseaux-scientifiques/</t>
        </is>
      </c>
      <c r="K287" t="inlineStr">
        <is>
          <t>| AFS – Association Française de Sociologie – Réseau Thématique 3 « Normes, déviances et réactions sociales »</t>
        </is>
      </c>
      <c r="L287" t="inlineStr">
        <is>
          <t>cited page was not read by the fetcher (cannot check)</t>
        </is>
      </c>
      <c r="M287" t="inlineStr">
        <is>
          <t>2026-10-28T23:25:34Z</t>
        </is>
      </c>
    </row>
    <row r="288">
      <c r="A288" t="inlineStr">
        <is>
          <t>Riveria (Pohjois-Karjalan koulutuskuntayhtymä)</t>
        </is>
      </c>
      <c r="B288" t="inlineStr">
        <is>
          <t>Finland</t>
        </is>
      </c>
      <c r="C288" t="inlineStr">
        <is>
          <t>International</t>
        </is>
      </c>
      <c r="D288" t="inlineStr">
        <is>
          <t>college</t>
        </is>
      </c>
      <c r="E288" t="inlineStr">
        <is>
          <t>unknown</t>
        </is>
      </c>
      <c r="F288" t="inlineStr">
        <is>
          <t>0.9</t>
        </is>
      </c>
      <c r="G288" t="inlineStr">
        <is>
          <t>no</t>
        </is>
      </c>
      <c r="H288" t="inlineStr">
        <is>
          <t>r086</t>
        </is>
      </c>
      <c r="I288" t="inlineStr">
        <is>
          <t>Ida-Virumaa Kutsehariduskeskus</t>
        </is>
      </c>
      <c r="J288" s="1" t="inlineStr">
        <is>
          <t>https://kutsehariduskeskus.ee/uudised/innovatsioon-ja-ettevotlus-ida-virumaa-kutsehariduskeskuses-noored-said-vaartuslikke-nouandeid-rahvusvahelistelt-partneritelt/</t>
        </is>
      </c>
      <c r="K288"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L288" t="inlineStr">
        <is>
          <t>cited page was not read by the fetcher (cannot check)</t>
        </is>
      </c>
      <c r="M288" t="inlineStr">
        <is>
          <t>2026-10-28T23:25:23Z</t>
        </is>
      </c>
    </row>
    <row r="289">
      <c r="A289" t="inlineStr">
        <is>
          <t>Nome kutsekool</t>
        </is>
      </c>
      <c r="B289" t="inlineStr">
        <is>
          <t>Norway</t>
        </is>
      </c>
      <c r="C289" t="inlineStr">
        <is>
          <t>International</t>
        </is>
      </c>
      <c r="D289" t="inlineStr">
        <is>
          <t>college</t>
        </is>
      </c>
      <c r="E289" t="inlineStr">
        <is>
          <t>unknown</t>
        </is>
      </c>
      <c r="F289" t="inlineStr">
        <is>
          <t>0.9</t>
        </is>
      </c>
      <c r="G289" t="inlineStr">
        <is>
          <t>no</t>
        </is>
      </c>
      <c r="H289" t="inlineStr">
        <is>
          <t>r086</t>
        </is>
      </c>
      <c r="I289" t="inlineStr">
        <is>
          <t>Ida-Virumaa Kutsehariduskeskus</t>
        </is>
      </c>
      <c r="J289" s="1" t="inlineStr">
        <is>
          <t>https://kutsehariduskeskus.ee/uudised/innovatsioon-ja-ettevotlus-ida-virumaa-kutsehariduskeskuses-noored-said-vaartuslikke-nouandeid-rahvusvahelistelt-partneritelt/</t>
        </is>
      </c>
      <c r="K289"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L289" t="inlineStr">
        <is>
          <t>cited page was not read by the fetcher (cannot check)</t>
        </is>
      </c>
      <c r="M289" t="inlineStr">
        <is>
          <t>2026-10-28T23:25:23Z</t>
        </is>
      </c>
    </row>
    <row r="290">
      <c r="A290" t="inlineStr">
        <is>
          <t>Kaunas Food Industry and Trade Training Centre</t>
        </is>
      </c>
      <c r="B290" t="inlineStr">
        <is>
          <t>Lithuania</t>
        </is>
      </c>
      <c r="C290" t="inlineStr">
        <is>
          <t>International</t>
        </is>
      </c>
      <c r="D290" t="inlineStr">
        <is>
          <t>college</t>
        </is>
      </c>
      <c r="E290" t="inlineStr">
        <is>
          <t>unknown</t>
        </is>
      </c>
      <c r="F290" t="inlineStr">
        <is>
          <t>0.9</t>
        </is>
      </c>
      <c r="G290" t="inlineStr">
        <is>
          <t>no</t>
        </is>
      </c>
      <c r="H290" t="inlineStr">
        <is>
          <t>r086</t>
        </is>
      </c>
      <c r="I290" t="inlineStr">
        <is>
          <t>Ida-Virumaa Kutsehariduskeskus</t>
        </is>
      </c>
      <c r="J290" s="1" t="inlineStr">
        <is>
          <t>https://kutsehariduskeskus.ee/meie-lood/ida-virumaa-kutsehariduskeskuse-opilased-lihvisid-oma-oskusi-leedus-rahvusvahelises-erasmus-projektis/</t>
        </is>
      </c>
      <c r="K290" t="inlineStr">
        <is>
          <t>Augustikuu lõpus osalesid Ida-Virumaa Kutsehariduskeskuse õpilased ja õpetaja Dmitri Filippov rahvusvahelise Erasmus+ programmi raames toimunud rühmaviisilisel õpirändel Leedus, Kaunase Toiduainetööstuse ja Kaubanduse Koolituskeskuses (Kaunas Food Industry and Trade Training Centre). Õpirände fookuses oli eriline ja loominguline valdkond – puu- ja köögiviljade skulptuuride valmistamine, mida juhendas tunnustatud Balti carving-meister Vita Brūzgienė.</t>
        </is>
      </c>
      <c r="L290" t="inlineStr">
        <is>
          <t>cited page was not read by the fetcher (cannot check)</t>
        </is>
      </c>
      <c r="M290" t="inlineStr">
        <is>
          <t>2026-10-28T23:25:23Z</t>
        </is>
      </c>
    </row>
    <row r="291">
      <c r="A291" t="inlineStr">
        <is>
          <t>studios en Finlande</t>
        </is>
      </c>
      <c r="B291" t="inlineStr">
        <is>
          <t>Finlande</t>
        </is>
      </c>
      <c r="C291" t="inlineStr">
        <is>
          <t>International</t>
        </is>
      </c>
      <c r="D291" t="inlineStr">
        <is>
          <t>company</t>
        </is>
      </c>
      <c r="E291" t="inlineStr">
        <is>
          <t>traineeship</t>
        </is>
      </c>
      <c r="F291" t="inlineStr">
        <is>
          <t>0.9</t>
        </is>
      </c>
      <c r="G291" t="inlineStr">
        <is>
          <t>no</t>
        </is>
      </c>
      <c r="H291" t="inlineStr">
        <is>
          <t>r087</t>
        </is>
      </c>
      <c r="I291" t="inlineStr">
        <is>
          <t>IDEM ENSEIGNEMENT SUPERIEUR</t>
        </is>
      </c>
      <c r="J291" s="1" t="inlineStr">
        <is>
          <t>https://lidem.eu/mobilites-de-stage-erasmus-2019-resultats-des-selections/</t>
        </is>
      </c>
      <c r="K291"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1" t="inlineStr">
        <is>
          <t>cited page was not read by the fetcher (cannot check)</t>
        </is>
      </c>
      <c r="M291" t="inlineStr">
        <is>
          <t>2026-10-28T23:25:29Z</t>
        </is>
      </c>
    </row>
    <row r="292">
      <c r="A292" t="inlineStr">
        <is>
          <t>studios en Suède</t>
        </is>
      </c>
      <c r="B292" t="inlineStr">
        <is>
          <t>Suède</t>
        </is>
      </c>
      <c r="C292" t="inlineStr">
        <is>
          <t>International</t>
        </is>
      </c>
      <c r="D292" t="inlineStr">
        <is>
          <t>company</t>
        </is>
      </c>
      <c r="E292" t="inlineStr">
        <is>
          <t>traineeship</t>
        </is>
      </c>
      <c r="F292" t="inlineStr">
        <is>
          <t>0.9</t>
        </is>
      </c>
      <c r="G292" t="inlineStr">
        <is>
          <t>no</t>
        </is>
      </c>
      <c r="H292" t="inlineStr">
        <is>
          <t>r087</t>
        </is>
      </c>
      <c r="I292" t="inlineStr">
        <is>
          <t>IDEM ENSEIGNEMENT SUPERIEUR</t>
        </is>
      </c>
      <c r="J292" s="1" t="inlineStr">
        <is>
          <t>https://lidem.eu/mobilites-de-stage-erasmus-2019-resultats-des-selections/</t>
        </is>
      </c>
      <c r="K292"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2" t="inlineStr">
        <is>
          <t>cited page was not read by the fetcher (cannot check)</t>
        </is>
      </c>
      <c r="M292" t="inlineStr">
        <is>
          <t>2026-10-28T23:25:29Z</t>
        </is>
      </c>
    </row>
    <row r="293">
      <c r="A293" t="inlineStr">
        <is>
          <t>studios en Irlande</t>
        </is>
      </c>
      <c r="B293" t="inlineStr">
        <is>
          <t>Irlande</t>
        </is>
      </c>
      <c r="C293" t="inlineStr">
        <is>
          <t>International</t>
        </is>
      </c>
      <c r="D293" t="inlineStr">
        <is>
          <t>company</t>
        </is>
      </c>
      <c r="E293" t="inlineStr">
        <is>
          <t>traineeship</t>
        </is>
      </c>
      <c r="F293" t="inlineStr">
        <is>
          <t>0.9</t>
        </is>
      </c>
      <c r="G293" t="inlineStr">
        <is>
          <t>no</t>
        </is>
      </c>
      <c r="H293" t="inlineStr">
        <is>
          <t>r087</t>
        </is>
      </c>
      <c r="I293" t="inlineStr">
        <is>
          <t>IDEM ENSEIGNEMENT SUPERIEUR</t>
        </is>
      </c>
      <c r="J293" s="1" t="inlineStr">
        <is>
          <t>https://lidem.eu/mobilites-de-stage-erasmus-2019-resultats-des-selections/</t>
        </is>
      </c>
      <c r="K293"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3" t="inlineStr">
        <is>
          <t>cited page was not read by the fetcher (cannot check)</t>
        </is>
      </c>
      <c r="M293" t="inlineStr">
        <is>
          <t>2026-10-28T23:25:29Z</t>
        </is>
      </c>
    </row>
    <row r="294">
      <c r="A294" t="inlineStr">
        <is>
          <t>studios en Allemagne</t>
        </is>
      </c>
      <c r="B294" t="inlineStr">
        <is>
          <t>Allemagne</t>
        </is>
      </c>
      <c r="C294" t="inlineStr">
        <is>
          <t>International</t>
        </is>
      </c>
      <c r="D294" t="inlineStr">
        <is>
          <t>company</t>
        </is>
      </c>
      <c r="E294" t="inlineStr">
        <is>
          <t>traineeship</t>
        </is>
      </c>
      <c r="F294" t="inlineStr">
        <is>
          <t>0.9</t>
        </is>
      </c>
      <c r="G294" t="inlineStr">
        <is>
          <t>no</t>
        </is>
      </c>
      <c r="H294" t="inlineStr">
        <is>
          <t>r087</t>
        </is>
      </c>
      <c r="I294" t="inlineStr">
        <is>
          <t>IDEM ENSEIGNEMENT SUPERIEUR</t>
        </is>
      </c>
      <c r="J294" s="1" t="inlineStr">
        <is>
          <t>https://lidem.eu/mobilites-de-stage-erasmus-2019-resultats-des-selections/</t>
        </is>
      </c>
      <c r="K294"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4" t="inlineStr">
        <is>
          <t>cited page was not read by the fetcher (cannot check)</t>
        </is>
      </c>
      <c r="M294" t="inlineStr">
        <is>
          <t>2026-10-28T23:25:29Z</t>
        </is>
      </c>
    </row>
    <row r="295">
      <c r="A295" t="inlineStr">
        <is>
          <t>studios en Pays Bas</t>
        </is>
      </c>
      <c r="B295" t="inlineStr">
        <is>
          <t>Pays Bas</t>
        </is>
      </c>
      <c r="C295" t="inlineStr">
        <is>
          <t>International</t>
        </is>
      </c>
      <c r="D295" t="inlineStr">
        <is>
          <t>company</t>
        </is>
      </c>
      <c r="E295" t="inlineStr">
        <is>
          <t>traineeship</t>
        </is>
      </c>
      <c r="F295" t="inlineStr">
        <is>
          <t>0.9</t>
        </is>
      </c>
      <c r="G295" t="inlineStr">
        <is>
          <t>no</t>
        </is>
      </c>
      <c r="H295" t="inlineStr">
        <is>
          <t>r087</t>
        </is>
      </c>
      <c r="I295" t="inlineStr">
        <is>
          <t>IDEM ENSEIGNEMENT SUPERIEUR</t>
        </is>
      </c>
      <c r="J295" s="1" t="inlineStr">
        <is>
          <t>https://lidem.eu/mobilites-de-stage-erasmus-2019-resultats-des-selections/</t>
        </is>
      </c>
      <c r="K295"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5" t="inlineStr">
        <is>
          <t>cited page was not read by the fetcher (cannot check)</t>
        </is>
      </c>
      <c r="M295" t="inlineStr">
        <is>
          <t>2026-10-28T23:25:29Z</t>
        </is>
      </c>
    </row>
    <row r="296">
      <c r="A296" t="inlineStr">
        <is>
          <t>studios en Portugal</t>
        </is>
      </c>
      <c r="B296" t="inlineStr">
        <is>
          <t>Portugal</t>
        </is>
      </c>
      <c r="C296" t="inlineStr">
        <is>
          <t>International</t>
        </is>
      </c>
      <c r="D296" t="inlineStr">
        <is>
          <t>company</t>
        </is>
      </c>
      <c r="E296" t="inlineStr">
        <is>
          <t>traineeship</t>
        </is>
      </c>
      <c r="F296" t="inlineStr">
        <is>
          <t>0.9</t>
        </is>
      </c>
      <c r="G296" t="inlineStr">
        <is>
          <t>no</t>
        </is>
      </c>
      <c r="H296" t="inlineStr">
        <is>
          <t>r087</t>
        </is>
      </c>
      <c r="I296" t="inlineStr">
        <is>
          <t>IDEM ENSEIGNEMENT SUPERIEUR</t>
        </is>
      </c>
      <c r="J296" s="1" t="inlineStr">
        <is>
          <t>https://lidem.eu/mobilites-de-stage-erasmus-2019-resultats-des-selections/</t>
        </is>
      </c>
      <c r="K296"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6" t="inlineStr">
        <is>
          <t>cited page was not read by the fetcher (cannot check)</t>
        </is>
      </c>
      <c r="M296" t="inlineStr">
        <is>
          <t>2026-10-28T23:25:29Z</t>
        </is>
      </c>
    </row>
    <row r="297">
      <c r="A297" t="inlineStr">
        <is>
          <t>studios en Belgique</t>
        </is>
      </c>
      <c r="B297" t="inlineStr">
        <is>
          <t>Belgique</t>
        </is>
      </c>
      <c r="C297" t="inlineStr">
        <is>
          <t>International</t>
        </is>
      </c>
      <c r="D297" t="inlineStr">
        <is>
          <t>company</t>
        </is>
      </c>
      <c r="E297" t="inlineStr">
        <is>
          <t>traineeship</t>
        </is>
      </c>
      <c r="F297" t="inlineStr">
        <is>
          <t>0.9</t>
        </is>
      </c>
      <c r="G297" t="inlineStr">
        <is>
          <t>no</t>
        </is>
      </c>
      <c r="H297" t="inlineStr">
        <is>
          <t>r087</t>
        </is>
      </c>
      <c r="I297" t="inlineStr">
        <is>
          <t>IDEM ENSEIGNEMENT SUPERIEUR</t>
        </is>
      </c>
      <c r="J297" s="1" t="inlineStr">
        <is>
          <t>https://lidem.eu/mobilites-de-stage-erasmus-2019-resultats-des-selections/</t>
        </is>
      </c>
      <c r="K297"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7" t="inlineStr">
        <is>
          <t>cited page was not read by the fetcher (cannot check)</t>
        </is>
      </c>
      <c r="M297" t="inlineStr">
        <is>
          <t>2026-10-28T23:25:29Z</t>
        </is>
      </c>
    </row>
    <row r="298">
      <c r="A298" t="inlineStr">
        <is>
          <t>studios en Estonie</t>
        </is>
      </c>
      <c r="B298" t="inlineStr">
        <is>
          <t>Estonie</t>
        </is>
      </c>
      <c r="C298" t="inlineStr">
        <is>
          <t>International</t>
        </is>
      </c>
      <c r="D298" t="inlineStr">
        <is>
          <t>company</t>
        </is>
      </c>
      <c r="E298" t="inlineStr">
        <is>
          <t>traineeship</t>
        </is>
      </c>
      <c r="F298" t="inlineStr">
        <is>
          <t>0.9</t>
        </is>
      </c>
      <c r="G298" t="inlineStr">
        <is>
          <t>no</t>
        </is>
      </c>
      <c r="H298" t="inlineStr">
        <is>
          <t>r087</t>
        </is>
      </c>
      <c r="I298" t="inlineStr">
        <is>
          <t>IDEM ENSEIGNEMENT SUPERIEUR</t>
        </is>
      </c>
      <c r="J298" s="1" t="inlineStr">
        <is>
          <t>https://lidem.eu/mobilites-de-stage-erasmus-2019-resultats-des-selections/</t>
        </is>
      </c>
      <c r="K298"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298" t="inlineStr">
        <is>
          <t>cited page was not read by the fetcher (cannot check)</t>
        </is>
      </c>
      <c r="M298" t="inlineStr">
        <is>
          <t>2026-10-28T23:25:29Z</t>
        </is>
      </c>
    </row>
    <row r="299">
      <c r="A299" t="inlineStr">
        <is>
          <t>BFM Business</t>
        </is>
      </c>
      <c r="B299" t="inlineStr">
        <is>
          <t>unknown</t>
        </is>
      </c>
      <c r="C299" t="inlineStr">
        <is>
          <t>Country not stated</t>
        </is>
      </c>
      <c r="D299" t="inlineStr">
        <is>
          <t>company</t>
        </is>
      </c>
      <c r="E299" t="inlineStr">
        <is>
          <t>unknown</t>
        </is>
      </c>
      <c r="F299" t="inlineStr">
        <is>
          <t>0.9</t>
        </is>
      </c>
      <c r="G299" t="inlineStr">
        <is>
          <t>no</t>
        </is>
      </c>
      <c r="H299" t="inlineStr">
        <is>
          <t>r087</t>
        </is>
      </c>
      <c r="I299" t="inlineStr">
        <is>
          <t>IDEM ENSEIGNEMENT SUPERIEUR</t>
        </is>
      </c>
      <c r="J299" s="1" t="inlineStr">
        <is>
          <t>https://lidem.eu/category/menu-campus/</t>
        </is>
      </c>
      <c r="K299" t="inlineStr">
        <is>
          <t>L’Idem Creative Arts School &amp; BFM Business dans l’émission les Chroniques d’experts</t>
        </is>
      </c>
      <c r="L299" t="inlineStr">
        <is>
          <t>cited page was not read by the fetcher (cannot check)</t>
        </is>
      </c>
      <c r="M299" t="inlineStr">
        <is>
          <t>2026-10-28T23:25:29Z</t>
        </is>
      </c>
    </row>
    <row r="300">
      <c r="A300" t="inlineStr">
        <is>
          <t>PELLICU’LIVE</t>
        </is>
      </c>
      <c r="B300" t="inlineStr">
        <is>
          <t>unknown</t>
        </is>
      </c>
      <c r="C300" t="inlineStr">
        <is>
          <t>Country not stated</t>
        </is>
      </c>
      <c r="D300" t="inlineStr">
        <is>
          <t>other</t>
        </is>
      </c>
      <c r="E300" t="inlineStr">
        <is>
          <t>unknown</t>
        </is>
      </c>
      <c r="F300" t="inlineStr">
        <is>
          <t>0.9</t>
        </is>
      </c>
      <c r="G300" t="inlineStr">
        <is>
          <t>no</t>
        </is>
      </c>
      <c r="H300" t="inlineStr">
        <is>
          <t>r087</t>
        </is>
      </c>
      <c r="I300" t="inlineStr">
        <is>
          <t>IDEM ENSEIGNEMENT SUPERIEUR</t>
        </is>
      </c>
      <c r="J300" s="1" t="inlineStr">
        <is>
          <t>https://lidem.eu/category/menu-campus/</t>
        </is>
      </c>
      <c r="K300" t="inlineStr">
        <is>
          <t>L’IDEM Creative Arts School x PELLICU’LIVE</t>
        </is>
      </c>
      <c r="L300" t="inlineStr">
        <is>
          <t>cited page was not read by the fetcher (cannot check)</t>
        </is>
      </c>
      <c r="M300" t="inlineStr">
        <is>
          <t>2026-10-28T23:25:29Z</t>
        </is>
      </c>
    </row>
    <row r="301">
      <c r="A301" t="inlineStr">
        <is>
          <t>Le PAM</t>
        </is>
      </c>
      <c r="B301" t="inlineStr">
        <is>
          <t>unknown</t>
        </is>
      </c>
      <c r="C301" t="inlineStr">
        <is>
          <t>Country not stated</t>
        </is>
      </c>
      <c r="D301" t="inlineStr">
        <is>
          <t>company</t>
        </is>
      </c>
      <c r="E301" t="inlineStr">
        <is>
          <t>unknown</t>
        </is>
      </c>
      <c r="F301" t="inlineStr">
        <is>
          <t>0.9</t>
        </is>
      </c>
      <c r="G301" t="inlineStr">
        <is>
          <t>no</t>
        </is>
      </c>
      <c r="H301" t="inlineStr">
        <is>
          <t>r087</t>
        </is>
      </c>
      <c r="I301" t="inlineStr">
        <is>
          <t>IDEM ENSEIGNEMENT SUPERIEUR</t>
        </is>
      </c>
      <c r="J301" s="1" t="inlineStr">
        <is>
          <t>https://lidem.eu/ecole-superieure/</t>
        </is>
      </c>
      <c r="K301" t="inlineStr">
        <is>
          <t>Un partenariat privilégié avec Le PAM, cluster d’entreprises du secteur et pôle de la filière créative et numérique.</t>
        </is>
      </c>
      <c r="L301" t="inlineStr">
        <is>
          <t>cited page was not read by the fetcher (cannot check)</t>
        </is>
      </c>
      <c r="M301" t="inlineStr">
        <is>
          <t>2026-10-28T23:25:29Z</t>
        </is>
      </c>
    </row>
    <row r="302">
      <c r="A302" t="inlineStr">
        <is>
          <t>Europäisches Netzwerk für Qualitätssicherung in der Hochschulbildung</t>
        </is>
      </c>
      <c r="B302" t="inlineStr">
        <is>
          <t>unknown</t>
        </is>
      </c>
      <c r="C302" t="inlineStr">
        <is>
          <t>International</t>
        </is>
      </c>
      <c r="D302" t="inlineStr">
        <is>
          <t>network</t>
        </is>
      </c>
      <c r="E302" t="inlineStr">
        <is>
          <t>unknown</t>
        </is>
      </c>
      <c r="F302" t="inlineStr">
        <is>
          <t>0.9</t>
        </is>
      </c>
      <c r="G302" t="inlineStr">
        <is>
          <t>no</t>
        </is>
      </c>
      <c r="H302" t="inlineStr">
        <is>
          <t>r088</t>
        </is>
      </c>
      <c r="I302" t="inlineStr">
        <is>
          <t>Hochschule Fur Angewandte Wissenschaften - Fachhochschule Ansbach</t>
        </is>
      </c>
      <c r="J302" s="1" t="inlineStr">
        <is>
          <t>https://www.hs-ansbach.de/fileadmin/Redaktion/Akademische_Angelegenheiten/International_Office/ERASMUS/Personalmobilitaet/2022-erasmusplus-programme-guide_de.pdf</t>
        </is>
      </c>
      <c r="K302" t="inlineStr">
        <is>
          <t>Assurance Register, EQAR) und das Europäische Netzwerk für Qualitätssicherun g in der Hochschulbildung (ENQA) –</t>
        </is>
      </c>
      <c r="L302" t="inlineStr">
        <is>
          <t>cited page was not read by the fetcher (cannot check)</t>
        </is>
      </c>
      <c r="M302" t="inlineStr">
        <is>
          <t>2026-10-28T20:41:59Z</t>
        </is>
      </c>
    </row>
    <row r="303">
      <c r="A303" t="inlineStr">
        <is>
          <t>Euroguidance-Netzwerk</t>
        </is>
      </c>
      <c r="B303" t="inlineStr">
        <is>
          <t>unknown</t>
        </is>
      </c>
      <c r="C303" t="inlineStr">
        <is>
          <t>International</t>
        </is>
      </c>
      <c r="D303" t="inlineStr">
        <is>
          <t>network</t>
        </is>
      </c>
      <c r="E303" t="inlineStr">
        <is>
          <t>unknown</t>
        </is>
      </c>
      <c r="F303" t="inlineStr">
        <is>
          <t>0.9</t>
        </is>
      </c>
      <c r="G303" t="inlineStr">
        <is>
          <t>no</t>
        </is>
      </c>
      <c r="H303" t="inlineStr">
        <is>
          <t>r088</t>
        </is>
      </c>
      <c r="I303" t="inlineStr">
        <is>
          <t>Hochschule Fur Angewandte Wissenschaften - Fachhochschule Ansbach</t>
        </is>
      </c>
      <c r="J303" s="1" t="inlineStr">
        <is>
          <t>https://www.hs-ansbach.de/fileadmin/Redaktion/Akademische_Angelegenheiten/International_Office/ERASMUS/Personalmobilitaet/2022-erasmusplus-programme-guide_de.pdf</t>
        </is>
      </c>
      <c r="K303" t="inlineStr">
        <is>
          <t>Information Centre, NARIC), das Euroguidance -Netzwerk, die nationalen Europass -Zentralstellen (National Europass</t>
        </is>
      </c>
      <c r="L303" t="inlineStr">
        <is>
          <t>cited page was not read by the fetcher (cannot check)</t>
        </is>
      </c>
      <c r="M303" t="inlineStr">
        <is>
          <t>2026-10-28T20:41:59Z</t>
        </is>
      </c>
    </row>
    <row r="304">
      <c r="A304" t="inlineStr">
        <is>
          <t>European Quality Assurance Register</t>
        </is>
      </c>
      <c r="B304" t="inlineStr">
        <is>
          <t>unknown</t>
        </is>
      </c>
      <c r="C304" t="inlineStr">
        <is>
          <t>Country not stated</t>
        </is>
      </c>
      <c r="D304" t="inlineStr">
        <is>
          <t>other</t>
        </is>
      </c>
      <c r="E304" t="inlineStr">
        <is>
          <t>unknown</t>
        </is>
      </c>
      <c r="F304" t="inlineStr">
        <is>
          <t>0.9</t>
        </is>
      </c>
      <c r="G304" t="inlineStr">
        <is>
          <t>no</t>
        </is>
      </c>
      <c r="H304" t="inlineStr">
        <is>
          <t>r088</t>
        </is>
      </c>
      <c r="I304" t="inlineStr">
        <is>
          <t>Hochschule Fur Angewandte Wissenschaften - Fachhochschule Ansbach</t>
        </is>
      </c>
      <c r="J304" s="1" t="inlineStr">
        <is>
          <t>https://www.hs-ansbach.de/fileadmin/Redaktion/Akademische_Angelegenheiten/International_Office/ERASMUS/Personalmobilitaet/2022-erasmusplus-programme-guide_de.pdf</t>
        </is>
      </c>
      <c r="K304" t="inlineStr">
        <is>
          <t>Weiterbildung (EQAVET), das Europäische Register für Qualitätssicherung in der Hochschulbildung (European Quality</t>
        </is>
      </c>
      <c r="L304" t="inlineStr">
        <is>
          <t>cited page was not read by the fetcher (cannot check)</t>
        </is>
      </c>
      <c r="M304" t="inlineStr">
        <is>
          <t>2026-10-28T20:41:59Z</t>
        </is>
      </c>
    </row>
    <row r="305">
      <c r="A305" t="inlineStr">
        <is>
          <t>National Academic Recognition Information Centre</t>
        </is>
      </c>
      <c r="B305" t="inlineStr">
        <is>
          <t>unknown</t>
        </is>
      </c>
      <c r="C305" t="inlineStr">
        <is>
          <t>Country not stated</t>
        </is>
      </c>
      <c r="D305" t="inlineStr">
        <is>
          <t>other</t>
        </is>
      </c>
      <c r="E305" t="inlineStr">
        <is>
          <t>unknown</t>
        </is>
      </c>
      <c r="F305" t="inlineStr">
        <is>
          <t>0.9</t>
        </is>
      </c>
      <c r="G305" t="inlineStr">
        <is>
          <t>no</t>
        </is>
      </c>
      <c r="H305" t="inlineStr">
        <is>
          <t>r088</t>
        </is>
      </c>
      <c r="I305" t="inlineStr">
        <is>
          <t>Hochschule Fur Angewandte Wissenschaften - Fachhochschule Ansbach</t>
        </is>
      </c>
      <c r="J305" s="1" t="inlineStr">
        <is>
          <t>https://www.hs-ansbach.de/fileadmin/Redaktion/Akademische_Angelegenheiten/International_Office/ERASMUS/Personalmobilitaet/2022-erasmusplus-programme-guide_de.pdf</t>
        </is>
      </c>
      <c r="K305" t="inlineStr">
        <is>
          <t>insbesondere das nationale Informationszentrum für die akademische Anerkennung (National Academic Recognition</t>
        </is>
      </c>
      <c r="L305" t="inlineStr">
        <is>
          <t>cited page was not read by the fetcher (cannot check)</t>
        </is>
      </c>
      <c r="M305" t="inlineStr">
        <is>
          <t>2026-10-28T20:41:59Z</t>
        </is>
      </c>
    </row>
    <row r="306">
      <c r="A306" t="inlineStr">
        <is>
          <t>National Europass Centers</t>
        </is>
      </c>
      <c r="B306" t="inlineStr">
        <is>
          <t>unknown</t>
        </is>
      </c>
      <c r="C306" t="inlineStr">
        <is>
          <t>Country not stated</t>
        </is>
      </c>
      <c r="D306" t="inlineStr">
        <is>
          <t>other</t>
        </is>
      </c>
      <c r="E306" t="inlineStr">
        <is>
          <t>unknown</t>
        </is>
      </c>
      <c r="F306" t="inlineStr">
        <is>
          <t>0.9</t>
        </is>
      </c>
      <c r="G306" t="inlineStr">
        <is>
          <t>no</t>
        </is>
      </c>
      <c r="H306" t="inlineStr">
        <is>
          <t>r088</t>
        </is>
      </c>
      <c r="I306" t="inlineStr">
        <is>
          <t>Hochschule Fur Angewandte Wissenschaften - Fachhochschule Ansbach</t>
        </is>
      </c>
      <c r="J306" s="1" t="inlineStr">
        <is>
          <t>https://www.hs-ansbach.de/fileadmin/Redaktion/Akademische_Angelegenheiten/International_Office/ERASMUS/Personalmobilitaet/2022-erasmusplus-programme-guide_de.pdf</t>
        </is>
      </c>
      <c r="K306" t="inlineStr">
        <is>
          <t>Information Centre, NARIC), das Euroguidance -Netzwerk, die nationalen Europass -Zentralstellen (National Europass</t>
        </is>
      </c>
      <c r="L306" t="inlineStr">
        <is>
          <t>cited page was not read by the fetcher (cannot check)</t>
        </is>
      </c>
      <c r="M306" t="inlineStr">
        <is>
          <t>2026-10-28T20:41:59Z</t>
        </is>
      </c>
    </row>
    <row r="307">
      <c r="A307" t="inlineStr">
        <is>
          <t>LEW</t>
        </is>
      </c>
      <c r="B307" t="inlineStr">
        <is>
          <t>unknown</t>
        </is>
      </c>
      <c r="C307" t="inlineStr">
        <is>
          <t>Country not stated</t>
        </is>
      </c>
      <c r="D307" t="inlineStr">
        <is>
          <t>company</t>
        </is>
      </c>
      <c r="E307" t="inlineStr">
        <is>
          <t>unknown</t>
        </is>
      </c>
      <c r="F307" t="inlineStr">
        <is>
          <t>0.9</t>
        </is>
      </c>
      <c r="G307" t="inlineStr">
        <is>
          <t>no</t>
        </is>
      </c>
      <c r="H307" t="inlineStr">
        <is>
          <t>r090</t>
        </is>
      </c>
      <c r="I307" t="inlineStr">
        <is>
          <t>Technische Hochschule Augsburg</t>
        </is>
      </c>
      <c r="J307" s="1" t="inlineStr">
        <is>
          <t>https://www.tha.de/</t>
        </is>
      </c>
      <c r="K307" t="inlineStr">
        <is>
          <t>Gemeinsam für neue Gründungsideen: Funkenwerk und LEW besiegeln ihre Kooperation</t>
        </is>
      </c>
      <c r="L307" t="inlineStr">
        <is>
          <t>cited page was not read by the fetcher (cannot check)</t>
        </is>
      </c>
      <c r="M307" t="inlineStr">
        <is>
          <t>2026-10-28T21:36:15Z</t>
        </is>
      </c>
    </row>
    <row r="308">
      <c r="A308" t="inlineStr">
        <is>
          <t>ABA HOLZ van Kempen GmbH</t>
        </is>
      </c>
      <c r="B308" t="inlineStr">
        <is>
          <t>unknown</t>
        </is>
      </c>
      <c r="C308" t="inlineStr">
        <is>
          <t>Country not stated</t>
        </is>
      </c>
      <c r="D308" t="inlineStr">
        <is>
          <t>company</t>
        </is>
      </c>
      <c r="E308" t="inlineStr">
        <is>
          <t>unknown</t>
        </is>
      </c>
      <c r="F308" t="inlineStr">
        <is>
          <t>0.9</t>
        </is>
      </c>
      <c r="G308" t="inlineStr">
        <is>
          <t>no</t>
        </is>
      </c>
      <c r="H308" t="inlineStr">
        <is>
          <t>r090</t>
        </is>
      </c>
      <c r="I308" t="inlineStr">
        <is>
          <t>Technische Hochschule Augsburg</t>
        </is>
      </c>
      <c r="J308" s="1" t="inlineStr">
        <is>
          <t>https://www.tha.de/</t>
        </is>
      </c>
      <c r="K308" t="inlineStr">
        <is>
          <t>Mit Praxisbeispielen zeigt Dominik Eblenkamp (ABA HOLZ van Kempen GmbH, KLH Deutschland), welches Potenzial moderne Holztragwerke und insbesondere Brettsperrholz bieten.</t>
        </is>
      </c>
      <c r="L308" t="inlineStr">
        <is>
          <t>cited page was not read by the fetcher (cannot check)</t>
        </is>
      </c>
      <c r="M308" t="inlineStr">
        <is>
          <t>2026-10-28T21:36:15Z</t>
        </is>
      </c>
    </row>
    <row r="309">
      <c r="A309" t="inlineStr">
        <is>
          <t>KLH Deutschland</t>
        </is>
      </c>
      <c r="B309" t="inlineStr">
        <is>
          <t>unknown</t>
        </is>
      </c>
      <c r="C309" t="inlineStr">
        <is>
          <t>Country not stated</t>
        </is>
      </c>
      <c r="D309" t="inlineStr">
        <is>
          <t>company</t>
        </is>
      </c>
      <c r="E309" t="inlineStr">
        <is>
          <t>unknown</t>
        </is>
      </c>
      <c r="F309" t="inlineStr">
        <is>
          <t>0.9</t>
        </is>
      </c>
      <c r="G309" t="inlineStr">
        <is>
          <t>no</t>
        </is>
      </c>
      <c r="H309" t="inlineStr">
        <is>
          <t>r090</t>
        </is>
      </c>
      <c r="I309" t="inlineStr">
        <is>
          <t>Technische Hochschule Augsburg</t>
        </is>
      </c>
      <c r="J309" s="1" t="inlineStr">
        <is>
          <t>https://www.tha.de/</t>
        </is>
      </c>
      <c r="K309" t="inlineStr">
        <is>
          <t>Mit Praxisbeispielen zeigt Dominik Eblenkamp (ABA HOLZ van Kempen GmbH, KLH Deutschland), welches Potenzial moderne Holztragwerke und insbesondere Brettsperrholz bieten.</t>
        </is>
      </c>
      <c r="L309" t="inlineStr">
        <is>
          <t>cited page was not read by the fetcher (cannot check)</t>
        </is>
      </c>
      <c r="M309" t="inlineStr">
        <is>
          <t>2026-10-28T21:36:15Z</t>
        </is>
      </c>
    </row>
    <row r="310">
      <c r="A310" t="inlineStr">
        <is>
          <t>YouTube</t>
        </is>
      </c>
      <c r="B310" t="inlineStr">
        <is>
          <t>unknown</t>
        </is>
      </c>
      <c r="C310" t="inlineStr">
        <is>
          <t>Country not stated</t>
        </is>
      </c>
      <c r="D310" t="inlineStr">
        <is>
          <t>company</t>
        </is>
      </c>
      <c r="E310" t="inlineStr">
        <is>
          <t>unknown</t>
        </is>
      </c>
      <c r="F310" t="inlineStr">
        <is>
          <t>0.9</t>
        </is>
      </c>
      <c r="G310" t="inlineStr">
        <is>
          <t>no</t>
        </is>
      </c>
      <c r="H310" t="inlineStr">
        <is>
          <t>r090</t>
        </is>
      </c>
      <c r="I310" t="inlineStr">
        <is>
          <t>Technische Hochschule Augsburg</t>
        </is>
      </c>
      <c r="J310" s="1" t="inlineStr">
        <is>
          <t>https://www.tha.de/studium/start-ins-studium/campusleben/</t>
        </is>
      </c>
      <c r="K310" t="inlineStr">
        <is>
          <t>Dieser Inhalt wird von YouTube bereitgestellt. Wenn Sie ihn laden, können personenbezogene Daten an den Anbieter übertragen werden.</t>
        </is>
      </c>
      <c r="L310" t="inlineStr">
        <is>
          <t>cited page was not read by the fetcher (cannot check)</t>
        </is>
      </c>
      <c r="M310" t="inlineStr">
        <is>
          <t>2026-10-28T21:36:15Z</t>
        </is>
      </c>
    </row>
    <row r="311">
      <c r="A311" t="inlineStr">
        <is>
          <t>Zhejiang University of Science and Technology (ZUST)</t>
        </is>
      </c>
      <c r="B311" t="inlineStr">
        <is>
          <t>China</t>
        </is>
      </c>
      <c r="C311" t="inlineStr">
        <is>
          <t>International</t>
        </is>
      </c>
      <c r="D311" t="inlineStr">
        <is>
          <t>university</t>
        </is>
      </c>
      <c r="E311" t="inlineStr">
        <is>
          <t>unknown</t>
        </is>
      </c>
      <c r="F311" t="inlineStr">
        <is>
          <t>0.9</t>
        </is>
      </c>
      <c r="G311" t="inlineStr">
        <is>
          <t>no</t>
        </is>
      </c>
      <c r="H311" t="inlineStr">
        <is>
          <t>r091</t>
        </is>
      </c>
      <c r="I311" t="inlineStr">
        <is>
          <t>HOCHSCHULE FUR ANGEWANDTE WISSENSCHAFTEN COBURG</t>
        </is>
      </c>
      <c r="J311" s="1" t="inlineStr">
        <is>
          <t>https://www.hs-coburg.de/hochschule/profil/unser-netzwerk/partnerhochschulen/</t>
        </is>
      </c>
      <c r="K311" t="inlineStr">
        <is>
          <t>Zhejiang University of Science and Technology (ZUST), Hangzhou</t>
        </is>
      </c>
      <c r="L311" t="inlineStr">
        <is>
          <t>cited page was not read by the fetcher (cannot check)</t>
        </is>
      </c>
      <c r="M311" t="inlineStr">
        <is>
          <t>2026-10-28T23:25:43Z</t>
        </is>
      </c>
    </row>
    <row r="312">
      <c r="A312" t="inlineStr">
        <is>
          <t>Università Politecnica delle Marche</t>
        </is>
      </c>
      <c r="B312" t="inlineStr">
        <is>
          <t>Italien</t>
        </is>
      </c>
      <c r="C312" t="inlineStr">
        <is>
          <t>International</t>
        </is>
      </c>
      <c r="D312" t="inlineStr">
        <is>
          <t>university</t>
        </is>
      </c>
      <c r="E312" t="inlineStr">
        <is>
          <t>unknown</t>
        </is>
      </c>
      <c r="F312" t="inlineStr">
        <is>
          <t>0.9</t>
        </is>
      </c>
      <c r="G312" t="inlineStr">
        <is>
          <t>no</t>
        </is>
      </c>
      <c r="H312" t="inlineStr">
        <is>
          <t>r091</t>
        </is>
      </c>
      <c r="I312" t="inlineStr">
        <is>
          <t>HOCHSCHULE FUR ANGEWANDTE WISSENSCHAFTEN COBURG</t>
        </is>
      </c>
      <c r="J312" s="1" t="inlineStr">
        <is>
          <t>https://www.hs-coburg.de/hochschule/profil/unser-netzwerk/partnerhochschulen/</t>
        </is>
      </c>
      <c r="K312" t="inlineStr">
        <is>
          <t>Università Politecnica delle Marche, Ancona</t>
        </is>
      </c>
      <c r="L312" t="inlineStr">
        <is>
          <t>cited page was not read by the fetcher (cannot check)</t>
        </is>
      </c>
      <c r="M312" t="inlineStr">
        <is>
          <t>2026-10-28T23:25:43Z</t>
        </is>
      </c>
    </row>
    <row r="313">
      <c r="A313" t="inlineStr">
        <is>
          <t>Shibaura Institute of Technology (SIT)</t>
        </is>
      </c>
      <c r="B313" t="inlineStr">
        <is>
          <t>Japan</t>
        </is>
      </c>
      <c r="C313" t="inlineStr">
        <is>
          <t>International</t>
        </is>
      </c>
      <c r="D313" t="inlineStr">
        <is>
          <t>university</t>
        </is>
      </c>
      <c r="E313" t="inlineStr">
        <is>
          <t>unknown</t>
        </is>
      </c>
      <c r="F313" t="inlineStr">
        <is>
          <t>0.9</t>
        </is>
      </c>
      <c r="G313" t="inlineStr">
        <is>
          <t>no</t>
        </is>
      </c>
      <c r="H313" t="inlineStr">
        <is>
          <t>r091</t>
        </is>
      </c>
      <c r="I313" t="inlineStr">
        <is>
          <t>HOCHSCHULE FUR ANGEWANDTE WISSENSCHAFTEN COBURG</t>
        </is>
      </c>
      <c r="J313" s="1" t="inlineStr">
        <is>
          <t>https://www.hs-coburg.de/hochschule/profil/unser-netzwerk/partnerhochschulen/</t>
        </is>
      </c>
      <c r="K313" t="inlineStr">
        <is>
          <t>Shibaura Institute of Technology (SIT), Tokio</t>
        </is>
      </c>
      <c r="L313" t="inlineStr">
        <is>
          <t>cited page was not read by the fetcher (cannot check)</t>
        </is>
      </c>
      <c r="M313" t="inlineStr">
        <is>
          <t>2026-10-28T23:25:43Z</t>
        </is>
      </c>
    </row>
    <row r="314">
      <c r="A314" t="inlineStr">
        <is>
          <t>University of Split</t>
        </is>
      </c>
      <c r="B314" t="inlineStr">
        <is>
          <t>Kroatien</t>
        </is>
      </c>
      <c r="C314" t="inlineStr">
        <is>
          <t>International</t>
        </is>
      </c>
      <c r="D314" t="inlineStr">
        <is>
          <t>university</t>
        </is>
      </c>
      <c r="E314" t="inlineStr">
        <is>
          <t>unknown</t>
        </is>
      </c>
      <c r="F314" t="inlineStr">
        <is>
          <t>0.9</t>
        </is>
      </c>
      <c r="G314" t="inlineStr">
        <is>
          <t>no</t>
        </is>
      </c>
      <c r="H314" t="inlineStr">
        <is>
          <t>r091</t>
        </is>
      </c>
      <c r="I314" t="inlineStr">
        <is>
          <t>HOCHSCHULE FUR ANGEWANDTE WISSENSCHAFTEN COBURG</t>
        </is>
      </c>
      <c r="J314" s="1" t="inlineStr">
        <is>
          <t>https://www.hs-coburg.de/hochschule/profil/unser-netzwerk/partnerhochschulen/</t>
        </is>
      </c>
      <c r="K314" t="inlineStr">
        <is>
          <t>University of Split, Split</t>
        </is>
      </c>
      <c r="L314" t="inlineStr">
        <is>
          <t>cited page was not read by the fetcher (cannot check)</t>
        </is>
      </c>
      <c r="M314" t="inlineStr">
        <is>
          <t>2026-10-28T23:25:43Z</t>
        </is>
      </c>
    </row>
    <row r="315">
      <c r="A315" t="inlineStr">
        <is>
          <t>Riga Technical University</t>
        </is>
      </c>
      <c r="B315" t="inlineStr">
        <is>
          <t>Lettland</t>
        </is>
      </c>
      <c r="C315" t="inlineStr">
        <is>
          <t>International</t>
        </is>
      </c>
      <c r="D315" t="inlineStr">
        <is>
          <t>university</t>
        </is>
      </c>
      <c r="E315" t="inlineStr">
        <is>
          <t>unknown</t>
        </is>
      </c>
      <c r="F315" t="inlineStr">
        <is>
          <t>0.9</t>
        </is>
      </c>
      <c r="G315" t="inlineStr">
        <is>
          <t>no</t>
        </is>
      </c>
      <c r="H315" t="inlineStr">
        <is>
          <t>r091</t>
        </is>
      </c>
      <c r="I315" t="inlineStr">
        <is>
          <t>HOCHSCHULE FUR ANGEWANDTE WISSENSCHAFTEN COBURG</t>
        </is>
      </c>
      <c r="J315" s="1" t="inlineStr">
        <is>
          <t>https://www.hs-coburg.de/hochschule/profil/unser-netzwerk/partnerhochschulen/</t>
        </is>
      </c>
      <c r="K315" t="inlineStr">
        <is>
          <t>Riga Technical University, Riga</t>
        </is>
      </c>
      <c r="L315" t="inlineStr">
        <is>
          <t>cited page was not read by the fetcher (cannot check)</t>
        </is>
      </c>
      <c r="M315" t="inlineStr">
        <is>
          <t>2026-10-28T23:25:43Z</t>
        </is>
      </c>
    </row>
    <row r="316">
      <c r="A316" t="inlineStr">
        <is>
          <t>Universidad Autónoma de Baja California (UABC)</t>
        </is>
      </c>
      <c r="B316" t="inlineStr">
        <is>
          <t>Mexiko</t>
        </is>
      </c>
      <c r="C316" t="inlineStr">
        <is>
          <t>International</t>
        </is>
      </c>
      <c r="D316" t="inlineStr">
        <is>
          <t>university</t>
        </is>
      </c>
      <c r="E316" t="inlineStr">
        <is>
          <t>unknown</t>
        </is>
      </c>
      <c r="F316" t="inlineStr">
        <is>
          <t>0.9</t>
        </is>
      </c>
      <c r="G316" t="inlineStr">
        <is>
          <t>no</t>
        </is>
      </c>
      <c r="H316" t="inlineStr">
        <is>
          <t>r091</t>
        </is>
      </c>
      <c r="I316" t="inlineStr">
        <is>
          <t>HOCHSCHULE FUR ANGEWANDTE WISSENSCHAFTEN COBURG</t>
        </is>
      </c>
      <c r="J316" s="1" t="inlineStr">
        <is>
          <t>https://www.hs-coburg.de/hochschule/profil/unser-netzwerk/partnerhochschulen/</t>
        </is>
      </c>
      <c r="K316" t="inlineStr">
        <is>
          <t>Universidad Autónoma de Baja California (UABC), Mexicali</t>
        </is>
      </c>
      <c r="L316" t="inlineStr">
        <is>
          <t>cited page was not read by the fetcher (cannot check)</t>
        </is>
      </c>
      <c r="M316" t="inlineStr">
        <is>
          <t>2026-10-28T23:25:43Z</t>
        </is>
      </c>
    </row>
    <row r="317">
      <c r="A317" t="inlineStr">
        <is>
          <t>Universidad Nacional Autónoma de México (UNAM)</t>
        </is>
      </c>
      <c r="B317" t="inlineStr">
        <is>
          <t>Mexiko</t>
        </is>
      </c>
      <c r="C317" t="inlineStr">
        <is>
          <t>International</t>
        </is>
      </c>
      <c r="D317" t="inlineStr">
        <is>
          <t>university</t>
        </is>
      </c>
      <c r="E317" t="inlineStr">
        <is>
          <t>unknown</t>
        </is>
      </c>
      <c r="F317" t="inlineStr">
        <is>
          <t>0.9</t>
        </is>
      </c>
      <c r="G317" t="inlineStr">
        <is>
          <t>no</t>
        </is>
      </c>
      <c r="H317" t="inlineStr">
        <is>
          <t>r091</t>
        </is>
      </c>
      <c r="I317" t="inlineStr">
        <is>
          <t>HOCHSCHULE FUR ANGEWANDTE WISSENSCHAFTEN COBURG</t>
        </is>
      </c>
      <c r="J317" s="1" t="inlineStr">
        <is>
          <t>https://www.hs-coburg.de/hochschule/profil/unser-netzwerk/partnerhochschulen/</t>
        </is>
      </c>
      <c r="K317" t="inlineStr">
        <is>
          <t>Universidad Nacional Autónoma de México (UNAM), Mexiko-Stadt</t>
        </is>
      </c>
      <c r="L317" t="inlineStr">
        <is>
          <t>cited page was not read by the fetcher (cannot check)</t>
        </is>
      </c>
      <c r="M317" t="inlineStr">
        <is>
          <t>2026-10-28T23:25:43Z</t>
        </is>
      </c>
    </row>
    <row r="318">
      <c r="A318" t="inlineStr">
        <is>
          <t>Otago Polytechnic</t>
        </is>
      </c>
      <c r="B318" t="inlineStr">
        <is>
          <t>Neuseeland</t>
        </is>
      </c>
      <c r="C318" t="inlineStr">
        <is>
          <t>International</t>
        </is>
      </c>
      <c r="D318" t="inlineStr">
        <is>
          <t>university</t>
        </is>
      </c>
      <c r="E318" t="inlineStr">
        <is>
          <t>unknown</t>
        </is>
      </c>
      <c r="F318" t="inlineStr">
        <is>
          <t>0.9</t>
        </is>
      </c>
      <c r="G318" t="inlineStr">
        <is>
          <t>no</t>
        </is>
      </c>
      <c r="H318" t="inlineStr">
        <is>
          <t>r091</t>
        </is>
      </c>
      <c r="I318" t="inlineStr">
        <is>
          <t>HOCHSCHULE FUR ANGEWANDTE WISSENSCHAFTEN COBURG</t>
        </is>
      </c>
      <c r="J318" s="1" t="inlineStr">
        <is>
          <t>https://www.hs-coburg.de/hochschule/profil/unser-netzwerk/partnerhochschulen/</t>
        </is>
      </c>
      <c r="K318" t="inlineStr">
        <is>
          <t>Otago Polytechnic, Dunedin</t>
        </is>
      </c>
      <c r="L318" t="inlineStr">
        <is>
          <t>cited page was not read by the fetcher (cannot check)</t>
        </is>
      </c>
      <c r="M318" t="inlineStr">
        <is>
          <t>2026-10-28T23:25:43Z</t>
        </is>
      </c>
    </row>
    <row r="319">
      <c r="A319" t="inlineStr">
        <is>
          <t>Carinthia University of Applied Sciences (CU)</t>
        </is>
      </c>
      <c r="B319" t="inlineStr">
        <is>
          <t>Österreich</t>
        </is>
      </c>
      <c r="C319" t="inlineStr">
        <is>
          <t>International</t>
        </is>
      </c>
      <c r="D319" t="inlineStr">
        <is>
          <t>university</t>
        </is>
      </c>
      <c r="E319" t="inlineStr">
        <is>
          <t>unknown</t>
        </is>
      </c>
      <c r="F319" t="inlineStr">
        <is>
          <t>0.9</t>
        </is>
      </c>
      <c r="G319" t="inlineStr">
        <is>
          <t>no</t>
        </is>
      </c>
      <c r="H319" t="inlineStr">
        <is>
          <t>r091</t>
        </is>
      </c>
      <c r="I319" t="inlineStr">
        <is>
          <t>HOCHSCHULE FUR ANGEWANDTE WISSENSCHAFTEN COBURG</t>
        </is>
      </c>
      <c r="J319" s="1" t="inlineStr">
        <is>
          <t>https://www.hs-coburg.de/hochschule/profil/unser-netzwerk/partnerhochschulen/</t>
        </is>
      </c>
      <c r="K319" t="inlineStr">
        <is>
          <t>Carinthia University of Applied Sciences (CU), Spittal</t>
        </is>
      </c>
      <c r="L319" t="inlineStr">
        <is>
          <t>cited page was not read by the fetcher (cannot check)</t>
        </is>
      </c>
      <c r="M319" t="inlineStr">
        <is>
          <t>2026-10-28T23:25:43Z</t>
        </is>
      </c>
    </row>
    <row r="320">
      <c r="A320" t="inlineStr">
        <is>
          <t>PK Krakow University of Technology</t>
        </is>
      </c>
      <c r="B320" t="inlineStr">
        <is>
          <t>Polen</t>
        </is>
      </c>
      <c r="C320" t="inlineStr">
        <is>
          <t>International</t>
        </is>
      </c>
      <c r="D320" t="inlineStr">
        <is>
          <t>university</t>
        </is>
      </c>
      <c r="E320" t="inlineStr">
        <is>
          <t>unknown</t>
        </is>
      </c>
      <c r="F320" t="inlineStr">
        <is>
          <t>0.9</t>
        </is>
      </c>
      <c r="G320" t="inlineStr">
        <is>
          <t>no</t>
        </is>
      </c>
      <c r="H320" t="inlineStr">
        <is>
          <t>r091</t>
        </is>
      </c>
      <c r="I320" t="inlineStr">
        <is>
          <t>HOCHSCHULE FUR ANGEWANDTE WISSENSCHAFTEN COBURG</t>
        </is>
      </c>
      <c r="J320" s="1" t="inlineStr">
        <is>
          <t>https://www.hs-coburg.de/hochschule/profil/unser-netzwerk/partnerhochschulen/</t>
        </is>
      </c>
      <c r="K320" t="inlineStr">
        <is>
          <t>PK Krakow University of Technology, Krakau</t>
        </is>
      </c>
      <c r="L320" t="inlineStr">
        <is>
          <t>cited page was not read by the fetcher (cannot check)</t>
        </is>
      </c>
      <c r="M320" t="inlineStr">
        <is>
          <t>2026-10-28T23:25:43Z</t>
        </is>
      </c>
    </row>
    <row r="321">
      <c r="A321" t="inlineStr">
        <is>
          <t>Slovak University of Technology (STU)</t>
        </is>
      </c>
      <c r="B321" t="inlineStr">
        <is>
          <t>Slowakei</t>
        </is>
      </c>
      <c r="C321" t="inlineStr">
        <is>
          <t>International</t>
        </is>
      </c>
      <c r="D321" t="inlineStr">
        <is>
          <t>university</t>
        </is>
      </c>
      <c r="E321" t="inlineStr">
        <is>
          <t>unknown</t>
        </is>
      </c>
      <c r="F321" t="inlineStr">
        <is>
          <t>0.9</t>
        </is>
      </c>
      <c r="G321" t="inlineStr">
        <is>
          <t>no</t>
        </is>
      </c>
      <c r="H321" t="inlineStr">
        <is>
          <t>r091</t>
        </is>
      </c>
      <c r="I321" t="inlineStr">
        <is>
          <t>HOCHSCHULE FUR ANGEWANDTE WISSENSCHAFTEN COBURG</t>
        </is>
      </c>
      <c r="J321" s="1" t="inlineStr">
        <is>
          <t>https://www.hs-coburg.de/hochschule/profil/unser-netzwerk/partnerhochschulen/</t>
        </is>
      </c>
      <c r="K321" t="inlineStr">
        <is>
          <t>Slovak University of Technology (STU), Bratislava</t>
        </is>
      </c>
      <c r="L321" t="inlineStr">
        <is>
          <t>cited page was not read by the fetcher (cannot check)</t>
        </is>
      </c>
      <c r="M321" t="inlineStr">
        <is>
          <t>2026-10-28T23:25:43Z</t>
        </is>
      </c>
    </row>
    <row r="322">
      <c r="A322" t="inlineStr">
        <is>
          <t>Bahcesehir University (BAU)</t>
        </is>
      </c>
      <c r="B322" t="inlineStr">
        <is>
          <t>Türkei</t>
        </is>
      </c>
      <c r="C322" t="inlineStr">
        <is>
          <t>International</t>
        </is>
      </c>
      <c r="D322" t="inlineStr">
        <is>
          <t>university</t>
        </is>
      </c>
      <c r="E322" t="inlineStr">
        <is>
          <t>unknown</t>
        </is>
      </c>
      <c r="F322" t="inlineStr">
        <is>
          <t>0.9</t>
        </is>
      </c>
      <c r="G322" t="inlineStr">
        <is>
          <t>no</t>
        </is>
      </c>
      <c r="H322" t="inlineStr">
        <is>
          <t>r091</t>
        </is>
      </c>
      <c r="I322" t="inlineStr">
        <is>
          <t>HOCHSCHULE FUR ANGEWANDTE WISSENSCHAFTEN COBURG</t>
        </is>
      </c>
      <c r="J322" s="1" t="inlineStr">
        <is>
          <t>https://www.hs-coburg.de/hochschule/profil/unser-netzwerk/partnerhochschulen/</t>
        </is>
      </c>
      <c r="K322" t="inlineStr">
        <is>
          <t>Bahcesehir University (BAU), Istanbul</t>
        </is>
      </c>
      <c r="L322" t="inlineStr">
        <is>
          <t>cited page was not read by the fetcher (cannot check)</t>
        </is>
      </c>
      <c r="M322" t="inlineStr">
        <is>
          <t>2026-10-28T23:25:43Z</t>
        </is>
      </c>
    </row>
    <row r="323">
      <c r="A323" t="inlineStr">
        <is>
          <t>Chinesisch-Deutsche Hochschule für Angewandte Wissenschaften (CDHAW) @Tongji University</t>
        </is>
      </c>
      <c r="B323" t="inlineStr">
        <is>
          <t>China</t>
        </is>
      </c>
      <c r="C323" t="inlineStr">
        <is>
          <t>International</t>
        </is>
      </c>
      <c r="D323" t="inlineStr">
        <is>
          <t>university</t>
        </is>
      </c>
      <c r="E323" t="inlineStr">
        <is>
          <t>unknown</t>
        </is>
      </c>
      <c r="F323" t="inlineStr">
        <is>
          <t>0.9</t>
        </is>
      </c>
      <c r="G323" t="inlineStr">
        <is>
          <t>no</t>
        </is>
      </c>
      <c r="H323" t="inlineStr">
        <is>
          <t>r091</t>
        </is>
      </c>
      <c r="I323" t="inlineStr">
        <is>
          <t>HOCHSCHULE FUR ANGEWANDTE WISSENSCHAFTEN COBURG</t>
        </is>
      </c>
      <c r="J323" s="1" t="inlineStr">
        <is>
          <t>https://www.hs-coburg.de/hochschule/profil/unser-netzwerk/partnerhochschulen/</t>
        </is>
      </c>
      <c r="K323" t="inlineStr">
        <is>
          <t>Chinesisch-Deutsche Hochschule für Angewandte Wissenschaften (CDHAW) @Tongji University, Shanghai (Double Degree möglich)</t>
        </is>
      </c>
      <c r="L323" t="inlineStr">
        <is>
          <t>cited page was not read by the fetcher (cannot check)</t>
        </is>
      </c>
      <c r="M323" t="inlineStr">
        <is>
          <t>2026-10-28T23:25:43Z</t>
        </is>
      </c>
    </row>
    <row r="324">
      <c r="A324" t="inlineStr">
        <is>
          <t>Tecnológico de Monterrey</t>
        </is>
      </c>
      <c r="B324" t="inlineStr">
        <is>
          <t>Mexiko</t>
        </is>
      </c>
      <c r="C324" t="inlineStr">
        <is>
          <t>International</t>
        </is>
      </c>
      <c r="D324" t="inlineStr">
        <is>
          <t>university</t>
        </is>
      </c>
      <c r="E324" t="inlineStr">
        <is>
          <t>unknown</t>
        </is>
      </c>
      <c r="F324" t="inlineStr">
        <is>
          <t>0.9</t>
        </is>
      </c>
      <c r="G324" t="inlineStr">
        <is>
          <t>no</t>
        </is>
      </c>
      <c r="H324" t="inlineStr">
        <is>
          <t>r091</t>
        </is>
      </c>
      <c r="I324" t="inlineStr">
        <is>
          <t>HOCHSCHULE FUR ANGEWANDTE WISSENSCHAFTEN COBURG</t>
        </is>
      </c>
      <c r="J324" s="1" t="inlineStr">
        <is>
          <t>https://www.hs-coburg.de/hochschule/profil/unser-netzwerk/partnerhochschulen/</t>
        </is>
      </c>
      <c r="K324" t="inlineStr">
        <is>
          <t>Tecnológico de Monterrey, Ciudad de México/Guadalajara/Monterrey/Querétaro/Santa Fe (Double Degree möglich)</t>
        </is>
      </c>
      <c r="L324" t="inlineStr">
        <is>
          <t>cited page was not read by the fetcher (cannot check)</t>
        </is>
      </c>
      <c r="M324" t="inlineStr">
        <is>
          <t>2026-10-28T23:25:43Z</t>
        </is>
      </c>
    </row>
    <row r="325">
      <c r="A325" t="inlineStr">
        <is>
          <t>Turku University of Applied Sciences (TUAS)</t>
        </is>
      </c>
      <c r="B325" t="inlineStr">
        <is>
          <t>Finnland</t>
        </is>
      </c>
      <c r="C325" t="inlineStr">
        <is>
          <t>International</t>
        </is>
      </c>
      <c r="D325" t="inlineStr">
        <is>
          <t>university</t>
        </is>
      </c>
      <c r="E325" t="inlineStr">
        <is>
          <t>unknown</t>
        </is>
      </c>
      <c r="F325" t="inlineStr">
        <is>
          <t>0.9</t>
        </is>
      </c>
      <c r="G325" t="inlineStr">
        <is>
          <t>no</t>
        </is>
      </c>
      <c r="H325" t="inlineStr">
        <is>
          <t>r091</t>
        </is>
      </c>
      <c r="I325" t="inlineStr">
        <is>
          <t>HOCHSCHULE FUR ANGEWANDTE WISSENSCHAFTEN COBURG</t>
        </is>
      </c>
      <c r="J325" s="1" t="inlineStr">
        <is>
          <t>https://www.hs-coburg.de/hochschule/profil/unser-netzwerk/partnerhochschulen/</t>
        </is>
      </c>
      <c r="K325" t="inlineStr">
        <is>
          <t>Turku University of Applied Sciences (TUAS), Turku</t>
        </is>
      </c>
      <c r="L325" t="inlineStr">
        <is>
          <t>cited page was not read by the fetcher (cannot check)</t>
        </is>
      </c>
      <c r="M325" t="inlineStr">
        <is>
          <t>2026-10-28T23:25:43Z</t>
        </is>
      </c>
    </row>
    <row r="326">
      <c r="A326" t="inlineStr">
        <is>
          <t>Politehnica University Timisoara (UPT)</t>
        </is>
      </c>
      <c r="B326" t="inlineStr">
        <is>
          <t>Rumänien</t>
        </is>
      </c>
      <c r="C326" t="inlineStr">
        <is>
          <t>International</t>
        </is>
      </c>
      <c r="D326" t="inlineStr">
        <is>
          <t>university</t>
        </is>
      </c>
      <c r="E326" t="inlineStr">
        <is>
          <t>unknown</t>
        </is>
      </c>
      <c r="F326" t="inlineStr">
        <is>
          <t>0.9</t>
        </is>
      </c>
      <c r="G326" t="inlineStr">
        <is>
          <t>no</t>
        </is>
      </c>
      <c r="H326" t="inlineStr">
        <is>
          <t>r091</t>
        </is>
      </c>
      <c r="I326" t="inlineStr">
        <is>
          <t>HOCHSCHULE FUR ANGEWANDTE WISSENSCHAFTEN COBURG</t>
        </is>
      </c>
      <c r="J326" s="1" t="inlineStr">
        <is>
          <t>https://www.hs-coburg.de/hochschule/profil/unser-netzwerk/partnerhochschulen/</t>
        </is>
      </c>
      <c r="K326" t="inlineStr">
        <is>
          <t>Politehnica University Timisoara (UPT), Timisoara</t>
        </is>
      </c>
      <c r="L326" t="inlineStr">
        <is>
          <t>cited page was not read by the fetcher (cannot check)</t>
        </is>
      </c>
      <c r="M326" t="inlineStr">
        <is>
          <t>2026-10-28T23:25:43Z</t>
        </is>
      </c>
    </row>
    <row r="327">
      <c r="A327" t="inlineStr">
        <is>
          <t>Universidad de Cádiz</t>
        </is>
      </c>
      <c r="B327" t="inlineStr">
        <is>
          <t>Spanien</t>
        </is>
      </c>
      <c r="C327" t="inlineStr">
        <is>
          <t>International</t>
        </is>
      </c>
      <c r="D327" t="inlineStr">
        <is>
          <t>university</t>
        </is>
      </c>
      <c r="E327" t="inlineStr">
        <is>
          <t>unknown</t>
        </is>
      </c>
      <c r="F327" t="inlineStr">
        <is>
          <t>0.9</t>
        </is>
      </c>
      <c r="G327" t="inlineStr">
        <is>
          <t>no</t>
        </is>
      </c>
      <c r="H327" t="inlineStr">
        <is>
          <t>r091</t>
        </is>
      </c>
      <c r="I327" t="inlineStr">
        <is>
          <t>HOCHSCHULE FUR ANGEWANDTE WISSENSCHAFTEN COBURG</t>
        </is>
      </c>
      <c r="J327" s="1" t="inlineStr">
        <is>
          <t>https://www.hs-coburg.de/hochschule/profil/unser-netzwerk/partnerhochschulen/</t>
        </is>
      </c>
      <c r="K327" t="inlineStr">
        <is>
          <t>Universidad de Cádiz, Cádiz</t>
        </is>
      </c>
      <c r="L327" t="inlineStr">
        <is>
          <t>cited page was not read by the fetcher (cannot check)</t>
        </is>
      </c>
      <c r="M327" t="inlineStr">
        <is>
          <t>2026-10-28T23:25:43Z</t>
        </is>
      </c>
    </row>
    <row r="328">
      <c r="A328" t="inlineStr">
        <is>
          <t>International College of Management (ICMS)</t>
        </is>
      </c>
      <c r="B328" t="inlineStr">
        <is>
          <t>Australien</t>
        </is>
      </c>
      <c r="C328" t="inlineStr">
        <is>
          <t>International</t>
        </is>
      </c>
      <c r="D328" t="inlineStr">
        <is>
          <t>college</t>
        </is>
      </c>
      <c r="E328" t="inlineStr">
        <is>
          <t>unknown</t>
        </is>
      </c>
      <c r="F328" t="inlineStr">
        <is>
          <t>0.9</t>
        </is>
      </c>
      <c r="G328" t="inlineStr">
        <is>
          <t>no</t>
        </is>
      </c>
      <c r="H328" t="inlineStr">
        <is>
          <t>r091</t>
        </is>
      </c>
      <c r="I328" t="inlineStr">
        <is>
          <t>HOCHSCHULE FUR ANGEWANDTE WISSENSCHAFTEN COBURG</t>
        </is>
      </c>
      <c r="J328" s="1" t="inlineStr">
        <is>
          <t>https://www.hs-coburg.de/hochschule/profil/unser-netzwerk/partnerhochschulen/</t>
        </is>
      </c>
      <c r="K328" t="inlineStr">
        <is>
          <t>International College of Management (ICMS), Sydney (studiengebührenpflichtig)</t>
        </is>
      </c>
      <c r="L328" t="inlineStr">
        <is>
          <t>cited page was not read by the fetcher (cannot check)</t>
        </is>
      </c>
      <c r="M328" t="inlineStr">
        <is>
          <t>2026-10-28T23:25:43Z</t>
        </is>
      </c>
    </row>
    <row r="329">
      <c r="A329" t="inlineStr">
        <is>
          <t>University of the Sunshine Coast (UniSC)</t>
        </is>
      </c>
      <c r="B329" t="inlineStr">
        <is>
          <t>Australien</t>
        </is>
      </c>
      <c r="C329" t="inlineStr">
        <is>
          <t>International</t>
        </is>
      </c>
      <c r="D329" t="inlineStr">
        <is>
          <t>university</t>
        </is>
      </c>
      <c r="E329" t="inlineStr">
        <is>
          <t>unknown</t>
        </is>
      </c>
      <c r="F329" t="inlineStr">
        <is>
          <t>0.9</t>
        </is>
      </c>
      <c r="G329" t="inlineStr">
        <is>
          <t>no</t>
        </is>
      </c>
      <c r="H329" t="inlineStr">
        <is>
          <t>r091</t>
        </is>
      </c>
      <c r="I329" t="inlineStr">
        <is>
          <t>HOCHSCHULE FUR ANGEWANDTE WISSENSCHAFTEN COBURG</t>
        </is>
      </c>
      <c r="J329" s="1" t="inlineStr">
        <is>
          <t>https://www.hs-coburg.de/hochschule/profil/unser-netzwerk/partnerhochschulen/</t>
        </is>
      </c>
      <c r="K329" t="inlineStr">
        <is>
          <t>University of the Sunshine Coast (UniSC), Sippy Downs (studiengebührenpflichtig; Master: Double Degree möglich)</t>
        </is>
      </c>
      <c r="L329" t="inlineStr">
        <is>
          <t>cited page was not read by the fetcher (cannot check)</t>
        </is>
      </c>
      <c r="M329" t="inlineStr">
        <is>
          <t>2026-10-28T23:25:43Z</t>
        </is>
      </c>
    </row>
    <row r="330">
      <c r="A330" t="inlineStr">
        <is>
          <t>Haute École Libre Mosane (HELMo)</t>
        </is>
      </c>
      <c r="B330" t="inlineStr">
        <is>
          <t>Belgien</t>
        </is>
      </c>
      <c r="C330" t="inlineStr">
        <is>
          <t>International</t>
        </is>
      </c>
      <c r="D330" t="inlineStr">
        <is>
          <t>college</t>
        </is>
      </c>
      <c r="E330" t="inlineStr">
        <is>
          <t>unknown</t>
        </is>
      </c>
      <c r="F330" t="inlineStr">
        <is>
          <t>0.9</t>
        </is>
      </c>
      <c r="G330" t="inlineStr">
        <is>
          <t>no</t>
        </is>
      </c>
      <c r="H330" t="inlineStr">
        <is>
          <t>r091</t>
        </is>
      </c>
      <c r="I330" t="inlineStr">
        <is>
          <t>HOCHSCHULE FUR ANGEWANDTE WISSENSCHAFTEN COBURG</t>
        </is>
      </c>
      <c r="J330" s="1" t="inlineStr">
        <is>
          <t>https://www.hs-coburg.de/hochschule/profil/unser-netzwerk/partnerhochschulen/</t>
        </is>
      </c>
      <c r="K330" t="inlineStr">
        <is>
          <t>Haute École Libre Mosane (HELMo), Liege</t>
        </is>
      </c>
      <c r="L330" t="inlineStr">
        <is>
          <t>cited page was not read by the fetcher (cannot check)</t>
        </is>
      </c>
      <c r="M330" t="inlineStr">
        <is>
          <t>2026-10-28T23:25:43Z</t>
        </is>
      </c>
    </row>
    <row r="331">
      <c r="A331" t="inlineStr">
        <is>
          <t>University of Finance, Insurance, Business, Entrepreneurship and Innovation (VUZF)</t>
        </is>
      </c>
      <c r="B331" t="inlineStr">
        <is>
          <t>Bulgarien</t>
        </is>
      </c>
      <c r="C331" t="inlineStr">
        <is>
          <t>International</t>
        </is>
      </c>
      <c r="D331" t="inlineStr">
        <is>
          <t>university</t>
        </is>
      </c>
      <c r="E331" t="inlineStr">
        <is>
          <t>unknown</t>
        </is>
      </c>
      <c r="F331" t="inlineStr">
        <is>
          <t>0.9</t>
        </is>
      </c>
      <c r="G331" t="inlineStr">
        <is>
          <t>no</t>
        </is>
      </c>
      <c r="H331" t="inlineStr">
        <is>
          <t>r091</t>
        </is>
      </c>
      <c r="I331" t="inlineStr">
        <is>
          <t>HOCHSCHULE FUR ANGEWANDTE WISSENSCHAFTEN COBURG</t>
        </is>
      </c>
      <c r="J331" s="1" t="inlineStr">
        <is>
          <t>https://www.hs-coburg.de/hochschule/profil/unser-netzwerk/partnerhochschulen/</t>
        </is>
      </c>
      <c r="K331" t="inlineStr">
        <is>
          <t>University of Finance, Insurance, Business, Entrepreneurship and Innovation (VUZF), Sofia</t>
        </is>
      </c>
      <c r="L331" t="inlineStr">
        <is>
          <t>cited page was not read by the fetcher (cannot check)</t>
        </is>
      </c>
      <c r="M331" t="inlineStr">
        <is>
          <t>2026-10-28T23:25:43Z</t>
        </is>
      </c>
    </row>
    <row r="332">
      <c r="A332" t="inlineStr">
        <is>
          <t>University of Tartu, Pärnu College</t>
        </is>
      </c>
      <c r="B332" t="inlineStr">
        <is>
          <t>Estland</t>
        </is>
      </c>
      <c r="C332" t="inlineStr">
        <is>
          <t>International</t>
        </is>
      </c>
      <c r="D332" t="inlineStr">
        <is>
          <t>college</t>
        </is>
      </c>
      <c r="E332" t="inlineStr">
        <is>
          <t>unknown</t>
        </is>
      </c>
      <c r="F332" t="inlineStr">
        <is>
          <t>0.9</t>
        </is>
      </c>
      <c r="G332" t="inlineStr">
        <is>
          <t>no</t>
        </is>
      </c>
      <c r="H332" t="inlineStr">
        <is>
          <t>r091</t>
        </is>
      </c>
      <c r="I332" t="inlineStr">
        <is>
          <t>HOCHSCHULE FUR ANGEWANDTE WISSENSCHAFTEN COBURG</t>
        </is>
      </c>
      <c r="J332" s="1" t="inlineStr">
        <is>
          <t>https://www.hs-coburg.de/hochschule/profil/unser-netzwerk/partnerhochschulen/</t>
        </is>
      </c>
      <c r="K332" t="inlineStr">
        <is>
          <t>University of Tartu, Pärnu College, Pärnu</t>
        </is>
      </c>
      <c r="L332" t="inlineStr">
        <is>
          <t>cited page was not read by the fetcher (cannot check)</t>
        </is>
      </c>
      <c r="M332" t="inlineStr">
        <is>
          <t>2026-10-28T23:25:43Z</t>
        </is>
      </c>
    </row>
    <row r="333">
      <c r="A333" t="inlineStr">
        <is>
          <t>Seinäjoki University of Applied Sciences (SeAMK)</t>
        </is>
      </c>
      <c r="B333" t="inlineStr">
        <is>
          <t>Estland</t>
        </is>
      </c>
      <c r="C333" t="inlineStr">
        <is>
          <t>International</t>
        </is>
      </c>
      <c r="D333" t="inlineStr">
        <is>
          <t>university</t>
        </is>
      </c>
      <c r="E333" t="inlineStr">
        <is>
          <t>unknown</t>
        </is>
      </c>
      <c r="F333" t="inlineStr">
        <is>
          <t>0.9</t>
        </is>
      </c>
      <c r="G333" t="inlineStr">
        <is>
          <t>no</t>
        </is>
      </c>
      <c r="H333" t="inlineStr">
        <is>
          <t>r091</t>
        </is>
      </c>
      <c r="I333" t="inlineStr">
        <is>
          <t>HOCHSCHULE FUR ANGEWANDTE WISSENSCHAFTEN COBURG</t>
        </is>
      </c>
      <c r="J333" s="1" t="inlineStr">
        <is>
          <t>https://www.hs-coburg.de/hochschule/profil/unser-netzwerk/partnerhochschulen/</t>
        </is>
      </c>
      <c r="K333" t="inlineStr">
        <is>
          <t>Seinäjoki University of Applied Sciences (SeAMK), Seinäjoki</t>
        </is>
      </c>
      <c r="L333" t="inlineStr">
        <is>
          <t>cited page was not read by the fetcher (cannot check)</t>
        </is>
      </c>
      <c r="M333" t="inlineStr">
        <is>
          <t>2026-10-28T23:25:43Z</t>
        </is>
      </c>
    </row>
    <row r="334">
      <c r="A334" t="inlineStr">
        <is>
          <t>INSEEC Grande Ècole</t>
        </is>
      </c>
      <c r="B334" t="inlineStr">
        <is>
          <t>Frankreich</t>
        </is>
      </c>
      <c r="C334" t="inlineStr">
        <is>
          <t>International</t>
        </is>
      </c>
      <c r="D334" t="inlineStr">
        <is>
          <t>university</t>
        </is>
      </c>
      <c r="E334" t="inlineStr">
        <is>
          <t>unknown</t>
        </is>
      </c>
      <c r="F334" t="inlineStr">
        <is>
          <t>0.9</t>
        </is>
      </c>
      <c r="G334" t="inlineStr">
        <is>
          <t>no</t>
        </is>
      </c>
      <c r="H334" t="inlineStr">
        <is>
          <t>r091</t>
        </is>
      </c>
      <c r="I334" t="inlineStr">
        <is>
          <t>HOCHSCHULE FUR ANGEWANDTE WISSENSCHAFTEN COBURG</t>
        </is>
      </c>
      <c r="J334" s="1" t="inlineStr">
        <is>
          <t>https://www.hs-coburg.de/hochschule/profil/unser-netzwerk/partnerhochschulen/</t>
        </is>
      </c>
      <c r="K334" t="inlineStr">
        <is>
          <t>INSEEC Grande Ècole, Paris/Lyon/Bordeaux</t>
        </is>
      </c>
      <c r="L334" t="inlineStr">
        <is>
          <t>cited page was not read by the fetcher (cannot check)</t>
        </is>
      </c>
      <c r="M334" t="inlineStr">
        <is>
          <t>2026-10-28T23:25:43Z</t>
        </is>
      </c>
    </row>
    <row r="335">
      <c r="A335" t="inlineStr">
        <is>
          <t>Dublin Business School (DBS)</t>
        </is>
      </c>
      <c r="B335" t="inlineStr">
        <is>
          <t>Irland</t>
        </is>
      </c>
      <c r="C335" t="inlineStr">
        <is>
          <t>International</t>
        </is>
      </c>
      <c r="D335" t="inlineStr">
        <is>
          <t>college</t>
        </is>
      </c>
      <c r="E335" t="inlineStr">
        <is>
          <t>unknown</t>
        </is>
      </c>
      <c r="F335" t="inlineStr">
        <is>
          <t>0.9</t>
        </is>
      </c>
      <c r="G335" t="inlineStr">
        <is>
          <t>no</t>
        </is>
      </c>
      <c r="H335" t="inlineStr">
        <is>
          <t>r091</t>
        </is>
      </c>
      <c r="I335" t="inlineStr">
        <is>
          <t>HOCHSCHULE FUR ANGEWANDTE WISSENSCHAFTEN COBURG</t>
        </is>
      </c>
      <c r="J335" s="1" t="inlineStr">
        <is>
          <t>https://www.hs-coburg.de/hochschule/profil/unser-netzwerk/partnerhochschulen/</t>
        </is>
      </c>
      <c r="K335" t="inlineStr">
        <is>
          <t>Dublin Business School (DBS), Dublin (studiengebührenpflichtig)</t>
        </is>
      </c>
      <c r="L335" t="inlineStr">
        <is>
          <t>cited page was not read by the fetcher (cannot check)</t>
        </is>
      </c>
      <c r="M335" t="inlineStr">
        <is>
          <t>2026-10-28T23:25:43Z</t>
        </is>
      </c>
    </row>
    <row r="336">
      <c r="A336" t="inlineStr">
        <is>
          <t>University of Akureyri</t>
        </is>
      </c>
      <c r="B336" t="inlineStr">
        <is>
          <t>Island</t>
        </is>
      </c>
      <c r="C336" t="inlineStr">
        <is>
          <t>International</t>
        </is>
      </c>
      <c r="D336" t="inlineStr">
        <is>
          <t>university</t>
        </is>
      </c>
      <c r="E336" t="inlineStr">
        <is>
          <t>unknown</t>
        </is>
      </c>
      <c r="F336" t="inlineStr">
        <is>
          <t>0.9</t>
        </is>
      </c>
      <c r="G336" t="inlineStr">
        <is>
          <t>no</t>
        </is>
      </c>
      <c r="H336" t="inlineStr">
        <is>
          <t>r091</t>
        </is>
      </c>
      <c r="I336" t="inlineStr">
        <is>
          <t>HOCHSCHULE FUR ANGEWANDTE WISSENSCHAFTEN COBURG</t>
        </is>
      </c>
      <c r="J336" s="1" t="inlineStr">
        <is>
          <t>https://www.hs-coburg.de/hochschule/profil/unser-netzwerk/partnerhochschulen/</t>
        </is>
      </c>
      <c r="K336" t="inlineStr">
        <is>
          <t>University of Akureyri, Akureyri&amp;Ísafjörður</t>
        </is>
      </c>
      <c r="L336" t="inlineStr">
        <is>
          <t>cited page was not read by the fetcher (cannot check)</t>
        </is>
      </c>
      <c r="M336" t="inlineStr">
        <is>
          <t>2026-10-28T23:25:43Z</t>
        </is>
      </c>
    </row>
    <row r="337">
      <c r="A337" t="inlineStr">
        <is>
          <t>Karaganda Technical University</t>
        </is>
      </c>
      <c r="B337" t="inlineStr">
        <is>
          <t>Kasachstan</t>
        </is>
      </c>
      <c r="C337" t="inlineStr">
        <is>
          <t>International</t>
        </is>
      </c>
      <c r="D337" t="inlineStr">
        <is>
          <t>university</t>
        </is>
      </c>
      <c r="E337" t="inlineStr">
        <is>
          <t>unknown</t>
        </is>
      </c>
      <c r="F337" t="inlineStr">
        <is>
          <t>0.9</t>
        </is>
      </c>
      <c r="G337" t="inlineStr">
        <is>
          <t>no</t>
        </is>
      </c>
      <c r="H337" t="inlineStr">
        <is>
          <t>r091</t>
        </is>
      </c>
      <c r="I337" t="inlineStr">
        <is>
          <t>HOCHSCHULE FUR ANGEWANDTE WISSENSCHAFTEN COBURG</t>
        </is>
      </c>
      <c r="J337" s="1" t="inlineStr">
        <is>
          <t>https://www.hs-coburg.de/hochschule/profil/unser-netzwerk/partnerhochschulen/</t>
        </is>
      </c>
      <c r="K337" t="inlineStr">
        <is>
          <t>Karaganda Technical University, Karaganda</t>
        </is>
      </c>
      <c r="L337" t="inlineStr">
        <is>
          <t>cited page was not read by the fetcher (cannot check)</t>
        </is>
      </c>
      <c r="M337" t="inlineStr">
        <is>
          <t>2026-10-28T23:25:43Z</t>
        </is>
      </c>
    </row>
    <row r="338">
      <c r="A338" t="inlineStr">
        <is>
          <t>Eastern Institute of Technology (EIT)</t>
        </is>
      </c>
      <c r="B338" t="inlineStr">
        <is>
          <t>Neuseeland</t>
        </is>
      </c>
      <c r="C338" t="inlineStr">
        <is>
          <t>International</t>
        </is>
      </c>
      <c r="D338" t="inlineStr">
        <is>
          <t>college</t>
        </is>
      </c>
      <c r="E338" t="inlineStr">
        <is>
          <t>unknown</t>
        </is>
      </c>
      <c r="F338" t="inlineStr">
        <is>
          <t>0.9</t>
        </is>
      </c>
      <c r="G338" t="inlineStr">
        <is>
          <t>no</t>
        </is>
      </c>
      <c r="H338" t="inlineStr">
        <is>
          <t>r091</t>
        </is>
      </c>
      <c r="I338" t="inlineStr">
        <is>
          <t>HOCHSCHULE FUR ANGEWANDTE WISSENSCHAFTEN COBURG</t>
        </is>
      </c>
      <c r="J338" s="1" t="inlineStr">
        <is>
          <t>https://www.hs-coburg.de/hochschule/profil/unser-netzwerk/partnerhochschulen/</t>
        </is>
      </c>
      <c r="K338" t="inlineStr">
        <is>
          <t>Eastern Institute of Technology (EIT), Napier (studiengebührenpflichtig; Bachelor: Double Degree möglich)</t>
        </is>
      </c>
      <c r="L338" t="inlineStr">
        <is>
          <t>cited page was not read by the fetcher (cannot check)</t>
        </is>
      </c>
      <c r="M338" t="inlineStr">
        <is>
          <t>2026-10-28T23:25:43Z</t>
        </is>
      </c>
    </row>
    <row r="339">
      <c r="A339" t="inlineStr">
        <is>
          <t>CAMPUS 02 Fachhochschule der Wirtschaft</t>
        </is>
      </c>
      <c r="B339" t="inlineStr">
        <is>
          <t>Österreich</t>
        </is>
      </c>
      <c r="C339" t="inlineStr">
        <is>
          <t>International</t>
        </is>
      </c>
      <c r="D339" t="inlineStr">
        <is>
          <t>college</t>
        </is>
      </c>
      <c r="E339" t="inlineStr">
        <is>
          <t>unknown</t>
        </is>
      </c>
      <c r="F339" t="inlineStr">
        <is>
          <t>0.9</t>
        </is>
      </c>
      <c r="G339" t="inlineStr">
        <is>
          <t>no</t>
        </is>
      </c>
      <c r="H339" t="inlineStr">
        <is>
          <t>r091</t>
        </is>
      </c>
      <c r="I339" t="inlineStr">
        <is>
          <t>HOCHSCHULE FUR ANGEWANDTE WISSENSCHAFTEN COBURG</t>
        </is>
      </c>
      <c r="J339" s="1" t="inlineStr">
        <is>
          <t>https://www.hs-coburg.de/hochschule/profil/unser-netzwerk/partnerhochschulen/</t>
        </is>
      </c>
      <c r="K339" t="inlineStr">
        <is>
          <t>CAMPUS 02 Fachhochschule der Wirtschaft, Graz</t>
        </is>
      </c>
      <c r="L339" t="inlineStr">
        <is>
          <t>cited page was not read by the fetcher (cannot check)</t>
        </is>
      </c>
      <c r="M339" t="inlineStr">
        <is>
          <t>2026-10-28T23:25:43Z</t>
        </is>
      </c>
    </row>
    <row r="340">
      <c r="A340" t="inlineStr">
        <is>
          <t>AGH University of Science and Technology</t>
        </is>
      </c>
      <c r="B340" t="inlineStr">
        <is>
          <t>Polen</t>
        </is>
      </c>
      <c r="C340" t="inlineStr">
        <is>
          <t>International</t>
        </is>
      </c>
      <c r="D340" t="inlineStr">
        <is>
          <t>university</t>
        </is>
      </c>
      <c r="E340" t="inlineStr">
        <is>
          <t>unknown</t>
        </is>
      </c>
      <c r="F340" t="inlineStr">
        <is>
          <t>0.9</t>
        </is>
      </c>
      <c r="G340" t="inlineStr">
        <is>
          <t>no</t>
        </is>
      </c>
      <c r="H340" t="inlineStr">
        <is>
          <t>r091</t>
        </is>
      </c>
      <c r="I340" t="inlineStr">
        <is>
          <t>HOCHSCHULE FUR ANGEWANDTE WISSENSCHAFTEN COBURG</t>
        </is>
      </c>
      <c r="J340" s="1" t="inlineStr">
        <is>
          <t>https://www.hs-coburg.de/hochschule/profil/unser-netzwerk/partnerhochschulen/</t>
        </is>
      </c>
      <c r="K340" t="inlineStr">
        <is>
          <t>AGH University of Science and Technology, Krakau</t>
        </is>
      </c>
      <c r="L340" t="inlineStr">
        <is>
          <t>cited page was not read by the fetcher (cannot check)</t>
        </is>
      </c>
      <c r="M340" t="inlineStr">
        <is>
          <t>2026-10-28T23:25:43Z</t>
        </is>
      </c>
    </row>
    <row r="341">
      <c r="A341" t="inlineStr">
        <is>
          <t>University of Occupational Safety Management (WSZOP)</t>
        </is>
      </c>
      <c r="B341" t="inlineStr">
        <is>
          <t>Polen</t>
        </is>
      </c>
      <c r="C341" t="inlineStr">
        <is>
          <t>International</t>
        </is>
      </c>
      <c r="D341" t="inlineStr">
        <is>
          <t>university</t>
        </is>
      </c>
      <c r="E341" t="inlineStr">
        <is>
          <t>unknown</t>
        </is>
      </c>
      <c r="F341" t="inlineStr">
        <is>
          <t>0.9</t>
        </is>
      </c>
      <c r="G341" t="inlineStr">
        <is>
          <t>no</t>
        </is>
      </c>
      <c r="H341" t="inlineStr">
        <is>
          <t>r091</t>
        </is>
      </c>
      <c r="I341" t="inlineStr">
        <is>
          <t>HOCHSCHULE FUR ANGEWANDTE WISSENSCHAFTEN COBURG</t>
        </is>
      </c>
      <c r="J341" s="1" t="inlineStr">
        <is>
          <t>https://www.hs-coburg.de/hochschule/profil/unser-netzwerk/partnerhochschulen/</t>
        </is>
      </c>
      <c r="K341" t="inlineStr">
        <is>
          <t>University of Occupational Safety Management (WSZOP), Katowice</t>
        </is>
      </c>
      <c r="L341" t="inlineStr">
        <is>
          <t>cited page was not read by the fetcher (cannot check)</t>
        </is>
      </c>
      <c r="M341" t="inlineStr">
        <is>
          <t>2026-10-28T23:25:43Z</t>
        </is>
      </c>
    </row>
    <row r="342">
      <c r="A342" t="inlineStr">
        <is>
          <t>Warsaw University of Technology</t>
        </is>
      </c>
      <c r="B342" t="inlineStr">
        <is>
          <t>Polen</t>
        </is>
      </c>
      <c r="C342" t="inlineStr">
        <is>
          <t>International</t>
        </is>
      </c>
      <c r="D342" t="inlineStr">
        <is>
          <t>university</t>
        </is>
      </c>
      <c r="E342" t="inlineStr">
        <is>
          <t>unknown</t>
        </is>
      </c>
      <c r="F342" t="inlineStr">
        <is>
          <t>0.9</t>
        </is>
      </c>
      <c r="G342" t="inlineStr">
        <is>
          <t>no</t>
        </is>
      </c>
      <c r="H342" t="inlineStr">
        <is>
          <t>r091</t>
        </is>
      </c>
      <c r="I342" t="inlineStr">
        <is>
          <t>HOCHSCHULE FUR ANGEWANDTE WISSENSCHAFTEN COBURG</t>
        </is>
      </c>
      <c r="J342" s="1" t="inlineStr">
        <is>
          <t>https://www.hs-coburg.de/hochschule/profil/unser-netzwerk/partnerhochschulen/</t>
        </is>
      </c>
      <c r="K342" t="inlineStr">
        <is>
          <t>Warsaw University of Technology, Warschau</t>
        </is>
      </c>
      <c r="L342" t="inlineStr">
        <is>
          <t>cited page was not read by the fetcher (cannot check)</t>
        </is>
      </c>
      <c r="M342" t="inlineStr">
        <is>
          <t>2026-10-28T23:25:43Z</t>
        </is>
      </c>
    </row>
    <row r="343">
      <c r="A343" t="inlineStr">
        <is>
          <t>Instituto Politécnico de Viana do Castelo (IPVC)</t>
        </is>
      </c>
      <c r="B343" t="inlineStr">
        <is>
          <t>Portugal</t>
        </is>
      </c>
      <c r="C343" t="inlineStr">
        <is>
          <t>International</t>
        </is>
      </c>
      <c r="D343" t="inlineStr">
        <is>
          <t>college</t>
        </is>
      </c>
      <c r="E343" t="inlineStr">
        <is>
          <t>unknown</t>
        </is>
      </c>
      <c r="F343" t="inlineStr">
        <is>
          <t>0.9</t>
        </is>
      </c>
      <c r="G343" t="inlineStr">
        <is>
          <t>no</t>
        </is>
      </c>
      <c r="H343" t="inlineStr">
        <is>
          <t>r091</t>
        </is>
      </c>
      <c r="I343" t="inlineStr">
        <is>
          <t>HOCHSCHULE FUR ANGEWANDTE WISSENSCHAFTEN COBURG</t>
        </is>
      </c>
      <c r="J343" s="1" t="inlineStr">
        <is>
          <t>https://www.hs-coburg.de/hochschule/profil/unser-netzwerk/partnerhochschulen/</t>
        </is>
      </c>
      <c r="K343" t="inlineStr">
        <is>
          <t>Instituto Politécnico de Viana do Castelo (IPVC), Viana do Castelo</t>
        </is>
      </c>
      <c r="L343" t="inlineStr">
        <is>
          <t>cited page was not read by the fetcher (cannot check)</t>
        </is>
      </c>
      <c r="M343" t="inlineStr">
        <is>
          <t>2026-10-28T23:25:43Z</t>
        </is>
      </c>
    </row>
    <row r="344">
      <c r="A344" t="inlineStr">
        <is>
          <t>UNIE Universidad</t>
        </is>
      </c>
      <c r="B344" t="inlineStr">
        <is>
          <t>Spanien</t>
        </is>
      </c>
      <c r="C344" t="inlineStr">
        <is>
          <t>International</t>
        </is>
      </c>
      <c r="D344" t="inlineStr">
        <is>
          <t>university</t>
        </is>
      </c>
      <c r="E344" t="inlineStr">
        <is>
          <t>unknown</t>
        </is>
      </c>
      <c r="F344" t="inlineStr">
        <is>
          <t>0.9</t>
        </is>
      </c>
      <c r="G344" t="inlineStr">
        <is>
          <t>no</t>
        </is>
      </c>
      <c r="H344" t="inlineStr">
        <is>
          <t>r091</t>
        </is>
      </c>
      <c r="I344" t="inlineStr">
        <is>
          <t>HOCHSCHULE FUR ANGEWANDTE WISSENSCHAFTEN COBURG</t>
        </is>
      </c>
      <c r="J344" s="1" t="inlineStr">
        <is>
          <t>https://www.hs-coburg.de/hochschule/profil/unser-netzwerk/partnerhochschulen/</t>
        </is>
      </c>
      <c r="K344" t="inlineStr">
        <is>
          <t>UNIE Universidad, Madrid</t>
        </is>
      </c>
      <c r="L344" t="inlineStr">
        <is>
          <t>cited page was not read by the fetcher (cannot check)</t>
        </is>
      </c>
      <c r="M344" t="inlineStr">
        <is>
          <t>2026-10-28T23:25:43Z</t>
        </is>
      </c>
    </row>
    <row r="345">
      <c r="A345" t="inlineStr">
        <is>
          <t>Universidad Pablo de Olavide (UPO)</t>
        </is>
      </c>
      <c r="B345" t="inlineStr">
        <is>
          <t>Spanien</t>
        </is>
      </c>
      <c r="C345" t="inlineStr">
        <is>
          <t>International</t>
        </is>
      </c>
      <c r="D345" t="inlineStr">
        <is>
          <t>university</t>
        </is>
      </c>
      <c r="E345" t="inlineStr">
        <is>
          <t>unknown</t>
        </is>
      </c>
      <c r="F345" t="inlineStr">
        <is>
          <t>0.9</t>
        </is>
      </c>
      <c r="G345" t="inlineStr">
        <is>
          <t>no</t>
        </is>
      </c>
      <c r="H345" t="inlineStr">
        <is>
          <t>r091</t>
        </is>
      </c>
      <c r="I345" t="inlineStr">
        <is>
          <t>HOCHSCHULE FUR ANGEWANDTE WISSENSCHAFTEN COBURG</t>
        </is>
      </c>
      <c r="J345" s="1" t="inlineStr">
        <is>
          <t>https://www.hs-coburg.de/hochschule/profil/unser-netzwerk/partnerhochschulen/</t>
        </is>
      </c>
      <c r="K345" t="inlineStr">
        <is>
          <t>Universidad Pablo de Olavide (UPO), Sevilla</t>
        </is>
      </c>
      <c r="L345" t="inlineStr">
        <is>
          <t>cited page was not read by the fetcher (cannot check)</t>
        </is>
      </c>
      <c r="M345" t="inlineStr">
        <is>
          <t>2026-10-28T23:25:43Z</t>
        </is>
      </c>
    </row>
    <row r="346">
      <c r="A346" t="inlineStr">
        <is>
          <t>Brno University of Technology</t>
        </is>
      </c>
      <c r="B346" t="inlineStr">
        <is>
          <t>Tschechien</t>
        </is>
      </c>
      <c r="C346" t="inlineStr">
        <is>
          <t>International</t>
        </is>
      </c>
      <c r="D346" t="inlineStr">
        <is>
          <t>university</t>
        </is>
      </c>
      <c r="E346" t="inlineStr">
        <is>
          <t>unknown</t>
        </is>
      </c>
      <c r="F346" t="inlineStr">
        <is>
          <t>0.9</t>
        </is>
      </c>
      <c r="G346" t="inlineStr">
        <is>
          <t>no</t>
        </is>
      </c>
      <c r="H346" t="inlineStr">
        <is>
          <t>r091</t>
        </is>
      </c>
      <c r="I346" t="inlineStr">
        <is>
          <t>HOCHSCHULE FUR ANGEWANDTE WISSENSCHAFTEN COBURG</t>
        </is>
      </c>
      <c r="J346" s="1" t="inlineStr">
        <is>
          <t>https://www.hs-coburg.de/hochschule/profil/unser-netzwerk/partnerhochschulen/</t>
        </is>
      </c>
      <c r="K346" t="inlineStr">
        <is>
          <t>Brno University of Technology, Brno</t>
        </is>
      </c>
      <c r="L346" t="inlineStr">
        <is>
          <t>cited page was not read by the fetcher (cannot check)</t>
        </is>
      </c>
      <c r="M346" t="inlineStr">
        <is>
          <t>2026-10-28T23:25:43Z</t>
        </is>
      </c>
    </row>
    <row r="347">
      <c r="A347" t="inlineStr">
        <is>
          <t>Budapest University of Economics and Business (BUEB)</t>
        </is>
      </c>
      <c r="B347" t="inlineStr">
        <is>
          <t>Ungarn</t>
        </is>
      </c>
      <c r="C347" t="inlineStr">
        <is>
          <t>International</t>
        </is>
      </c>
      <c r="D347" t="inlineStr">
        <is>
          <t>university</t>
        </is>
      </c>
      <c r="E347" t="inlineStr">
        <is>
          <t>unknown</t>
        </is>
      </c>
      <c r="F347" t="inlineStr">
        <is>
          <t>0.9</t>
        </is>
      </c>
      <c r="G347" t="inlineStr">
        <is>
          <t>no</t>
        </is>
      </c>
      <c r="H347" t="inlineStr">
        <is>
          <t>r091</t>
        </is>
      </c>
      <c r="I347" t="inlineStr">
        <is>
          <t>HOCHSCHULE FUR ANGEWANDTE WISSENSCHAFTEN COBURG</t>
        </is>
      </c>
      <c r="J347" s="1" t="inlineStr">
        <is>
          <t>https://www.hs-coburg.de/hochschule/profil/unser-netzwerk/partnerhochschulen/</t>
        </is>
      </c>
      <c r="K347" t="inlineStr">
        <is>
          <t>Budapest University of Economics and Business (BUEB), Budapest</t>
        </is>
      </c>
      <c r="L347" t="inlineStr">
        <is>
          <t>cited page was not read by the fetcher (cannot check)</t>
        </is>
      </c>
      <c r="M347" t="inlineStr">
        <is>
          <t>2026-10-28T23:25:43Z</t>
        </is>
      </c>
    </row>
    <row r="348">
      <c r="A348" t="inlineStr">
        <is>
          <t>Eötvös Loránd University (ELTE)</t>
        </is>
      </c>
      <c r="B348" t="inlineStr">
        <is>
          <t>Ungarn</t>
        </is>
      </c>
      <c r="C348" t="inlineStr">
        <is>
          <t>International</t>
        </is>
      </c>
      <c r="D348" t="inlineStr">
        <is>
          <t>university</t>
        </is>
      </c>
      <c r="E348" t="inlineStr">
        <is>
          <t>unknown</t>
        </is>
      </c>
      <c r="F348" t="inlineStr">
        <is>
          <t>0.9</t>
        </is>
      </c>
      <c r="G348" t="inlineStr">
        <is>
          <t>no</t>
        </is>
      </c>
      <c r="H348" t="inlineStr">
        <is>
          <t>r091</t>
        </is>
      </c>
      <c r="I348" t="inlineStr">
        <is>
          <t>HOCHSCHULE FUR ANGEWANDTE WISSENSCHAFTEN COBURG</t>
        </is>
      </c>
      <c r="J348" s="1" t="inlineStr">
        <is>
          <t>https://www.hs-coburg.de/hochschule/profil/unser-netzwerk/partnerhochschulen/</t>
        </is>
      </c>
      <c r="K348" t="inlineStr">
        <is>
          <t>Eötvös Loránd University (ELTE), Budapest</t>
        </is>
      </c>
      <c r="L348" t="inlineStr">
        <is>
          <t>cited page was not read by the fetcher (cannot check)</t>
        </is>
      </c>
      <c r="M348" t="inlineStr">
        <is>
          <t>2026-10-28T23:25:43Z</t>
        </is>
      </c>
    </row>
    <row r="349">
      <c r="A349" t="inlineStr">
        <is>
          <t>Széchenyi István University</t>
        </is>
      </c>
      <c r="B349" t="inlineStr">
        <is>
          <t>Ungarn</t>
        </is>
      </c>
      <c r="C349" t="inlineStr">
        <is>
          <t>International</t>
        </is>
      </c>
      <c r="D349" t="inlineStr">
        <is>
          <t>university</t>
        </is>
      </c>
      <c r="E349" t="inlineStr">
        <is>
          <t>unknown</t>
        </is>
      </c>
      <c r="F349" t="inlineStr">
        <is>
          <t>0.9</t>
        </is>
      </c>
      <c r="G349" t="inlineStr">
        <is>
          <t>no</t>
        </is>
      </c>
      <c r="H349" t="inlineStr">
        <is>
          <t>r091</t>
        </is>
      </c>
      <c r="I349" t="inlineStr">
        <is>
          <t>HOCHSCHULE FUR ANGEWANDTE WISSENSCHAFTEN COBURG</t>
        </is>
      </c>
      <c r="J349" s="1" t="inlineStr">
        <is>
          <t>https://www.hs-coburg.de/hochschule/profil/unser-netzwerk/partnerhochschulen/</t>
        </is>
      </c>
      <c r="K349" t="inlineStr">
        <is>
          <t>Széchenyi István University, Györ</t>
        </is>
      </c>
      <c r="L349" t="inlineStr">
        <is>
          <t>cited page was not read by the fetcher (cannot check)</t>
        </is>
      </c>
      <c r="M349" t="inlineStr">
        <is>
          <t>2026-10-28T23:25:43Z</t>
        </is>
      </c>
    </row>
    <row r="350">
      <c r="A350" t="inlineStr">
        <is>
          <t>University of Bologna (Unibo)</t>
        </is>
      </c>
      <c r="B350" t="inlineStr">
        <is>
          <t>Italien</t>
        </is>
      </c>
      <c r="C350" t="inlineStr">
        <is>
          <t>International</t>
        </is>
      </c>
      <c r="D350" t="inlineStr">
        <is>
          <t>university</t>
        </is>
      </c>
      <c r="E350" t="inlineStr">
        <is>
          <t>unknown</t>
        </is>
      </c>
      <c r="F350" t="inlineStr">
        <is>
          <t>0.9</t>
        </is>
      </c>
      <c r="G350" t="inlineStr">
        <is>
          <t>no</t>
        </is>
      </c>
      <c r="H350" t="inlineStr">
        <is>
          <t>r091</t>
        </is>
      </c>
      <c r="I350" t="inlineStr">
        <is>
          <t>HOCHSCHULE FUR ANGEWANDTE WISSENSCHAFTEN COBURG</t>
        </is>
      </c>
      <c r="J350" s="1" t="inlineStr">
        <is>
          <t>https://www.hs-coburg.de/hochschule/profil/unser-netzwerk/partnerhochschulen/</t>
        </is>
      </c>
      <c r="K350" t="inlineStr">
        <is>
          <t>University of Bologna (Unibo), Bologna</t>
        </is>
      </c>
      <c r="L350" t="inlineStr">
        <is>
          <t>cited page was not read by the fetcher (cannot check)</t>
        </is>
      </c>
      <c r="M350" t="inlineStr">
        <is>
          <t>2026-10-28T23:25:43Z</t>
        </is>
      </c>
    </row>
    <row r="351">
      <c r="A351" t="inlineStr">
        <is>
          <t>HOGENT</t>
        </is>
      </c>
      <c r="B351" t="inlineStr">
        <is>
          <t>Belgien</t>
        </is>
      </c>
      <c r="C351" t="inlineStr">
        <is>
          <t>International</t>
        </is>
      </c>
      <c r="D351" t="inlineStr">
        <is>
          <t>college</t>
        </is>
      </c>
      <c r="E351" t="inlineStr">
        <is>
          <t>unknown</t>
        </is>
      </c>
      <c r="F351" t="inlineStr">
        <is>
          <t>0.9</t>
        </is>
      </c>
      <c r="G351" t="inlineStr">
        <is>
          <t>no</t>
        </is>
      </c>
      <c r="H351" t="inlineStr">
        <is>
          <t>r091</t>
        </is>
      </c>
      <c r="I351" t="inlineStr">
        <is>
          <t>HOCHSCHULE FUR ANGEWANDTE WISSENSCHAFTEN COBURG</t>
        </is>
      </c>
      <c r="J351" s="1" t="inlineStr">
        <is>
          <t>https://www.hs-coburg.de/hochschule/profil/unser-netzwerk/partnerhochschulen/</t>
        </is>
      </c>
      <c r="K351" t="inlineStr">
        <is>
          <t>HOGENT, Gent</t>
        </is>
      </c>
      <c r="L351" t="inlineStr">
        <is>
          <t>cited page was not read by the fetcher (cannot check)</t>
        </is>
      </c>
      <c r="M351" t="inlineStr">
        <is>
          <t>2026-10-28T23:25:43Z</t>
        </is>
      </c>
    </row>
    <row r="352">
      <c r="A352" t="inlineStr">
        <is>
          <t>Thomas More</t>
        </is>
      </c>
      <c r="B352" t="inlineStr">
        <is>
          <t>Belgien</t>
        </is>
      </c>
      <c r="C352" t="inlineStr">
        <is>
          <t>International</t>
        </is>
      </c>
      <c r="D352" t="inlineStr">
        <is>
          <t>college</t>
        </is>
      </c>
      <c r="E352" t="inlineStr">
        <is>
          <t>unknown</t>
        </is>
      </c>
      <c r="F352" t="inlineStr">
        <is>
          <t>0.9</t>
        </is>
      </c>
      <c r="G352" t="inlineStr">
        <is>
          <t>no</t>
        </is>
      </c>
      <c r="H352" t="inlineStr">
        <is>
          <t>r091</t>
        </is>
      </c>
      <c r="I352" t="inlineStr">
        <is>
          <t>HOCHSCHULE FUR ANGEWANDTE WISSENSCHAFTEN COBURG</t>
        </is>
      </c>
      <c r="J352" s="1" t="inlineStr">
        <is>
          <t>https://www.hs-coburg.de/hochschule/profil/unser-netzwerk/partnerhochschulen/</t>
        </is>
      </c>
      <c r="K352" t="inlineStr">
        <is>
          <t>Thomas More, Geel</t>
        </is>
      </c>
      <c r="L352" t="inlineStr">
        <is>
          <t>cited page was not read by the fetcher (cannot check)</t>
        </is>
      </c>
      <c r="M352" t="inlineStr">
        <is>
          <t>2026-10-28T23:25:43Z</t>
        </is>
      </c>
    </row>
    <row r="353">
      <c r="A353" t="inlineStr">
        <is>
          <t>Nara Insitute of Science and Technology (NAIST)</t>
        </is>
      </c>
      <c r="B353" t="inlineStr">
        <is>
          <t>Japan</t>
        </is>
      </c>
      <c r="C353" t="inlineStr">
        <is>
          <t>International</t>
        </is>
      </c>
      <c r="D353" t="inlineStr">
        <is>
          <t>university</t>
        </is>
      </c>
      <c r="E353" t="inlineStr">
        <is>
          <t>unknown</t>
        </is>
      </c>
      <c r="F353" t="inlineStr">
        <is>
          <t>0.9</t>
        </is>
      </c>
      <c r="G353" t="inlineStr">
        <is>
          <t>no</t>
        </is>
      </c>
      <c r="H353" t="inlineStr">
        <is>
          <t>r091</t>
        </is>
      </c>
      <c r="I353" t="inlineStr">
        <is>
          <t>HOCHSCHULE FUR ANGEWANDTE WISSENSCHAFTEN COBURG</t>
        </is>
      </c>
      <c r="J353" s="1" t="inlineStr">
        <is>
          <t>https://www.hs-coburg.de/hochschule/profil/unser-netzwerk/partnerhochschulen/</t>
        </is>
      </c>
      <c r="K353" t="inlineStr">
        <is>
          <t>Nara Insitute of Science and Technology (NAIST), Nara</t>
        </is>
      </c>
      <c r="L353" t="inlineStr">
        <is>
          <t>cited page was not read by the fetcher (cannot check)</t>
        </is>
      </c>
      <c r="M353" t="inlineStr">
        <is>
          <t>2026-10-28T23:25:43Z</t>
        </is>
      </c>
    </row>
    <row r="354">
      <c r="A354" t="inlineStr">
        <is>
          <t>Fachhochschule Westschweiz (HES-SO)</t>
        </is>
      </c>
      <c r="B354" t="inlineStr">
        <is>
          <t>Schweiz</t>
        </is>
      </c>
      <c r="C354" t="inlineStr">
        <is>
          <t>International</t>
        </is>
      </c>
      <c r="D354" t="inlineStr">
        <is>
          <t>college</t>
        </is>
      </c>
      <c r="E354" t="inlineStr">
        <is>
          <t>unknown</t>
        </is>
      </c>
      <c r="F354" t="inlineStr">
        <is>
          <t>0.9</t>
        </is>
      </c>
      <c r="G354" t="inlineStr">
        <is>
          <t>no</t>
        </is>
      </c>
      <c r="H354" t="inlineStr">
        <is>
          <t>r091</t>
        </is>
      </c>
      <c r="I354" t="inlineStr">
        <is>
          <t>HOCHSCHULE FUR ANGEWANDTE WISSENSCHAFTEN COBURG</t>
        </is>
      </c>
      <c r="J354" s="1" t="inlineStr">
        <is>
          <t>https://www.hs-coburg.de/hochschule/profil/unser-netzwerk/partnerhochschulen/</t>
        </is>
      </c>
      <c r="K354" t="inlineStr">
        <is>
          <t>Fachhochschule Westschweiz (HES-SO), Delémont</t>
        </is>
      </c>
      <c r="L354" t="inlineStr">
        <is>
          <t>cited page was not read by the fetcher (cannot check)</t>
        </is>
      </c>
      <c r="M354" t="inlineStr">
        <is>
          <t>2026-10-28T23:25:43Z</t>
        </is>
      </c>
    </row>
    <row r="355">
      <c r="A355" t="inlineStr">
        <is>
          <t>GB Tiepolo Academy of Fine Arts</t>
        </is>
      </c>
      <c r="B355" t="inlineStr">
        <is>
          <t>Italien</t>
        </is>
      </c>
      <c r="C355" t="inlineStr">
        <is>
          <t>International</t>
        </is>
      </c>
      <c r="D355" t="inlineStr">
        <is>
          <t>college</t>
        </is>
      </c>
      <c r="E355" t="inlineStr">
        <is>
          <t>unknown</t>
        </is>
      </c>
      <c r="F355" t="inlineStr">
        <is>
          <t>0.9</t>
        </is>
      </c>
      <c r="G355" t="inlineStr">
        <is>
          <t>no</t>
        </is>
      </c>
      <c r="H355" t="inlineStr">
        <is>
          <t>r091</t>
        </is>
      </c>
      <c r="I355" t="inlineStr">
        <is>
          <t>HOCHSCHULE FUR ANGEWANDTE WISSENSCHAFTEN COBURG</t>
        </is>
      </c>
      <c r="J355" s="1" t="inlineStr">
        <is>
          <t>https://www.hs-coburg.de/hochschule/profil/unser-netzwerk/partnerhochschulen/</t>
        </is>
      </c>
      <c r="K355" t="inlineStr">
        <is>
          <t>GB Tiepolo Academy of Fine Arts, Udine</t>
        </is>
      </c>
      <c r="L355" t="inlineStr">
        <is>
          <t>cited page was not read by the fetcher (cannot check)</t>
        </is>
      </c>
      <c r="M355" t="inlineStr">
        <is>
          <t>2026-10-28T23:25:43Z</t>
        </is>
      </c>
    </row>
    <row r="356">
      <c r="A356" t="inlineStr">
        <is>
          <t>Istituto Europeo di Design (IED)</t>
        </is>
      </c>
      <c r="B356" t="inlineStr">
        <is>
          <t>Italien</t>
        </is>
      </c>
      <c r="C356" t="inlineStr">
        <is>
          <t>International</t>
        </is>
      </c>
      <c r="D356" t="inlineStr">
        <is>
          <t>college</t>
        </is>
      </c>
      <c r="E356" t="inlineStr">
        <is>
          <t>unknown</t>
        </is>
      </c>
      <c r="F356" t="inlineStr">
        <is>
          <t>0.9</t>
        </is>
      </c>
      <c r="G356" t="inlineStr">
        <is>
          <t>no</t>
        </is>
      </c>
      <c r="H356" t="inlineStr">
        <is>
          <t>r091</t>
        </is>
      </c>
      <c r="I356" t="inlineStr">
        <is>
          <t>HOCHSCHULE FUR ANGEWANDTE WISSENSCHAFTEN COBURG</t>
        </is>
      </c>
      <c r="J356" s="1" t="inlineStr">
        <is>
          <t>https://www.hs-coburg.de/hochschule/profil/unser-netzwerk/partnerhochschulen/</t>
        </is>
      </c>
      <c r="K356" t="inlineStr">
        <is>
          <t>Istituto Europeo di Design (IED), Mailand</t>
        </is>
      </c>
      <c r="L356" t="inlineStr">
        <is>
          <t>cited page was not read by the fetcher (cannot check)</t>
        </is>
      </c>
      <c r="M356" t="inlineStr">
        <is>
          <t>2026-10-28T23:25:43Z</t>
        </is>
      </c>
    </row>
    <row r="357">
      <c r="A357" t="inlineStr">
        <is>
          <t>Escola d’Art i Superior de Disseny (EASD)</t>
        </is>
      </c>
      <c r="B357" t="inlineStr">
        <is>
          <t>Spanien</t>
        </is>
      </c>
      <c r="C357" t="inlineStr">
        <is>
          <t>International</t>
        </is>
      </c>
      <c r="D357" t="inlineStr">
        <is>
          <t>college</t>
        </is>
      </c>
      <c r="E357" t="inlineStr">
        <is>
          <t>unknown</t>
        </is>
      </c>
      <c r="F357" t="inlineStr">
        <is>
          <t>0.9</t>
        </is>
      </c>
      <c r="G357" t="inlineStr">
        <is>
          <t>no</t>
        </is>
      </c>
      <c r="H357" t="inlineStr">
        <is>
          <t>r091</t>
        </is>
      </c>
      <c r="I357" t="inlineStr">
        <is>
          <t>HOCHSCHULE FUR ANGEWANDTE WISSENSCHAFTEN COBURG</t>
        </is>
      </c>
      <c r="J357" s="1" t="inlineStr">
        <is>
          <t>https://www.hs-coburg.de/hochschule/profil/unser-netzwerk/partnerhochschulen/</t>
        </is>
      </c>
      <c r="K357" t="inlineStr">
        <is>
          <t>Escola d’Art i Superior de Disseny (EASD), Castellón</t>
        </is>
      </c>
      <c r="L357" t="inlineStr">
        <is>
          <t>cited page was not read by the fetcher (cannot check)</t>
        </is>
      </c>
      <c r="M357" t="inlineStr">
        <is>
          <t>2026-10-28T23:25:43Z</t>
        </is>
      </c>
    </row>
    <row r="358">
      <c r="A358" t="inlineStr">
        <is>
          <t>Istanbul Technical University (ITU)</t>
        </is>
      </c>
      <c r="B358" t="inlineStr">
        <is>
          <t>Türkei</t>
        </is>
      </c>
      <c r="C358" t="inlineStr">
        <is>
          <t>International</t>
        </is>
      </c>
      <c r="D358" t="inlineStr">
        <is>
          <t>university</t>
        </is>
      </c>
      <c r="E358" t="inlineStr">
        <is>
          <t>unknown</t>
        </is>
      </c>
      <c r="F358" t="inlineStr">
        <is>
          <t>0.9</t>
        </is>
      </c>
      <c r="G358" t="inlineStr">
        <is>
          <t>no</t>
        </is>
      </c>
      <c r="H358" t="inlineStr">
        <is>
          <t>r091</t>
        </is>
      </c>
      <c r="I358" t="inlineStr">
        <is>
          <t>HOCHSCHULE FUR ANGEWANDTE WISSENSCHAFTEN COBURG</t>
        </is>
      </c>
      <c r="J358" s="1" t="inlineStr">
        <is>
          <t>https://www.hs-coburg.de/hochschule/profil/unser-netzwerk/partnerhochschulen/</t>
        </is>
      </c>
      <c r="K358" t="inlineStr">
        <is>
          <t>Istanbul Technical University (ITU), Istanbul</t>
        </is>
      </c>
      <c r="L358" t="inlineStr">
        <is>
          <t>cited page was not read by the fetcher (cannot check)</t>
        </is>
      </c>
      <c r="M358" t="inlineStr">
        <is>
          <t>2026-10-28T23:25:43Z</t>
        </is>
      </c>
    </row>
    <row r="359">
      <c r="A359" t="inlineStr">
        <is>
          <t>Marmara University</t>
        </is>
      </c>
      <c r="B359" t="inlineStr">
        <is>
          <t>Türkei</t>
        </is>
      </c>
      <c r="C359" t="inlineStr">
        <is>
          <t>International</t>
        </is>
      </c>
      <c r="D359" t="inlineStr">
        <is>
          <t>university</t>
        </is>
      </c>
      <c r="E359" t="inlineStr">
        <is>
          <t>unknown</t>
        </is>
      </c>
      <c r="F359" t="inlineStr">
        <is>
          <t>0.9</t>
        </is>
      </c>
      <c r="G359" t="inlineStr">
        <is>
          <t>no</t>
        </is>
      </c>
      <c r="H359" t="inlineStr">
        <is>
          <t>r091</t>
        </is>
      </c>
      <c r="I359" t="inlineStr">
        <is>
          <t>HOCHSCHULE FUR ANGEWANDTE WISSENSCHAFTEN COBURG</t>
        </is>
      </c>
      <c r="J359" s="1" t="inlineStr">
        <is>
          <t>https://www.hs-coburg.de/hochschule/profil/unser-netzwerk/partnerhochschulen/</t>
        </is>
      </c>
      <c r="K359" t="inlineStr">
        <is>
          <t>Marmara University, Istanbul</t>
        </is>
      </c>
      <c r="L359" t="inlineStr">
        <is>
          <t>cited page was not read by the fetcher (cannot check)</t>
        </is>
      </c>
      <c r="M359" t="inlineStr">
        <is>
          <t>2026-10-28T23:25:43Z</t>
        </is>
      </c>
    </row>
    <row r="360">
      <c r="A360" t="inlineStr">
        <is>
          <t>Kansas State University</t>
        </is>
      </c>
      <c r="B360" t="inlineStr">
        <is>
          <t>USA</t>
        </is>
      </c>
      <c r="C360" t="inlineStr">
        <is>
          <t>International</t>
        </is>
      </c>
      <c r="D360" t="inlineStr">
        <is>
          <t>university</t>
        </is>
      </c>
      <c r="E360" t="inlineStr">
        <is>
          <t>unknown</t>
        </is>
      </c>
      <c r="F360" t="inlineStr">
        <is>
          <t>0.9</t>
        </is>
      </c>
      <c r="G360" t="inlineStr">
        <is>
          <t>no</t>
        </is>
      </c>
      <c r="H360" t="inlineStr">
        <is>
          <t>r091</t>
        </is>
      </c>
      <c r="I360" t="inlineStr">
        <is>
          <t>HOCHSCHULE FUR ANGEWANDTE WISSENSCHAFTEN COBURG</t>
        </is>
      </c>
      <c r="J360" s="1" t="inlineStr">
        <is>
          <t>https://www.hs-coburg.de/hochschule/profil/unser-netzwerk/partnerhochschulen/</t>
        </is>
      </c>
      <c r="K360" t="inlineStr">
        <is>
          <t>Kansas State University, Manhattan, KS</t>
        </is>
      </c>
      <c r="L360" t="inlineStr">
        <is>
          <t>cited page was not read by the fetcher (cannot check)</t>
        </is>
      </c>
      <c r="M360" t="inlineStr">
        <is>
          <t>2026-10-28T23:25:43Z</t>
        </is>
      </c>
    </row>
    <row r="361">
      <c r="A361" t="inlineStr">
        <is>
          <t>Shenkar College</t>
        </is>
      </c>
      <c r="B361" t="inlineStr">
        <is>
          <t>Israel</t>
        </is>
      </c>
      <c r="C361" t="inlineStr">
        <is>
          <t>International</t>
        </is>
      </c>
      <c r="D361" t="inlineStr">
        <is>
          <t>college</t>
        </is>
      </c>
      <c r="E361" t="inlineStr">
        <is>
          <t>unknown</t>
        </is>
      </c>
      <c r="F361" t="inlineStr">
        <is>
          <t>0.9</t>
        </is>
      </c>
      <c r="G361" t="inlineStr">
        <is>
          <t>no</t>
        </is>
      </c>
      <c r="H361" t="inlineStr">
        <is>
          <t>r091</t>
        </is>
      </c>
      <c r="I361" t="inlineStr">
        <is>
          <t>HOCHSCHULE FUR ANGEWANDTE WISSENSCHAFTEN COBURG</t>
        </is>
      </c>
      <c r="J361" s="1" t="inlineStr">
        <is>
          <t>https://www.hs-coburg.de/hochschule/profil/unser-netzwerk/partnerhochschulen/</t>
        </is>
      </c>
      <c r="K361" t="inlineStr">
        <is>
          <t>Shenkar College, Tel Aviv</t>
        </is>
      </c>
      <c r="L361" t="inlineStr">
        <is>
          <t>cited page was not read by the fetcher (cannot check)</t>
        </is>
      </c>
      <c r="M361" t="inlineStr">
        <is>
          <t>2026-10-28T23:25:43Z</t>
        </is>
      </c>
    </row>
    <row r="362">
      <c r="A362" t="inlineStr">
        <is>
          <t>Academy of Fine Arts</t>
        </is>
      </c>
      <c r="B362" t="inlineStr">
        <is>
          <t>Polen</t>
        </is>
      </c>
      <c r="C362" t="inlineStr">
        <is>
          <t>International</t>
        </is>
      </c>
      <c r="D362" t="inlineStr">
        <is>
          <t>college</t>
        </is>
      </c>
      <c r="E362" t="inlineStr">
        <is>
          <t>unknown</t>
        </is>
      </c>
      <c r="F362" t="inlineStr">
        <is>
          <t>0.9</t>
        </is>
      </c>
      <c r="G362" t="inlineStr">
        <is>
          <t>no</t>
        </is>
      </c>
      <c r="H362" t="inlineStr">
        <is>
          <t>r091</t>
        </is>
      </c>
      <c r="I362" t="inlineStr">
        <is>
          <t>HOCHSCHULE FUR ANGEWANDTE WISSENSCHAFTEN COBURG</t>
        </is>
      </c>
      <c r="J362" s="1" t="inlineStr">
        <is>
          <t>https://www.hs-coburg.de/hochschule/profil/unser-netzwerk/partnerhochschulen/</t>
        </is>
      </c>
      <c r="K362" t="inlineStr">
        <is>
          <t>Academy of Fine Arts, Danzig</t>
        </is>
      </c>
      <c r="L362" t="inlineStr">
        <is>
          <t>cited page was not read by the fetcher (cannot check)</t>
        </is>
      </c>
      <c r="M362" t="inlineStr">
        <is>
          <t>2026-10-28T23:25:43Z</t>
        </is>
      </c>
    </row>
    <row r="363">
      <c r="A363" t="inlineStr">
        <is>
          <t>Universidad de Zaragoza</t>
        </is>
      </c>
      <c r="B363" t="inlineStr">
        <is>
          <t>Spanien</t>
        </is>
      </c>
      <c r="C363" t="inlineStr">
        <is>
          <t>International</t>
        </is>
      </c>
      <c r="D363" t="inlineStr">
        <is>
          <t>university</t>
        </is>
      </c>
      <c r="E363" t="inlineStr">
        <is>
          <t>unknown</t>
        </is>
      </c>
      <c r="F363" t="inlineStr">
        <is>
          <t>0.9</t>
        </is>
      </c>
      <c r="G363" t="inlineStr">
        <is>
          <t>no</t>
        </is>
      </c>
      <c r="H363" t="inlineStr">
        <is>
          <t>r091</t>
        </is>
      </c>
      <c r="I363" t="inlineStr">
        <is>
          <t>HOCHSCHULE FUR ANGEWANDTE WISSENSCHAFTEN COBURG</t>
        </is>
      </c>
      <c r="J363" s="1" t="inlineStr">
        <is>
          <t>https://www.hs-coburg.de/hochschule/profil/unser-netzwerk/partnerhochschulen/</t>
        </is>
      </c>
      <c r="K363" t="inlineStr">
        <is>
          <t>Universidad de Zaragoza, Zaragoza</t>
        </is>
      </c>
      <c r="L363" t="inlineStr">
        <is>
          <t>cited page was not read by the fetcher (cannot check)</t>
        </is>
      </c>
      <c r="M363" t="inlineStr">
        <is>
          <t>2026-10-28T23:25:43Z</t>
        </is>
      </c>
    </row>
    <row r="364">
      <c r="A364" t="inlineStr">
        <is>
          <t>Cape Peninsula University of Technology</t>
        </is>
      </c>
      <c r="B364" t="inlineStr">
        <is>
          <t>Südafrika</t>
        </is>
      </c>
      <c r="C364" t="inlineStr">
        <is>
          <t>International</t>
        </is>
      </c>
      <c r="D364" t="inlineStr">
        <is>
          <t>university</t>
        </is>
      </c>
      <c r="E364" t="inlineStr">
        <is>
          <t>unknown</t>
        </is>
      </c>
      <c r="F364" t="inlineStr">
        <is>
          <t>0.9</t>
        </is>
      </c>
      <c r="G364" t="inlineStr">
        <is>
          <t>no</t>
        </is>
      </c>
      <c r="H364" t="inlineStr">
        <is>
          <t>r091</t>
        </is>
      </c>
      <c r="I364" t="inlineStr">
        <is>
          <t>HOCHSCHULE FUR ANGEWANDTE WISSENSCHAFTEN COBURG</t>
        </is>
      </c>
      <c r="J364" s="1" t="inlineStr">
        <is>
          <t>https://www.hs-coburg.de/hochschule/profil/unser-netzwerk/partnerhochschulen/</t>
        </is>
      </c>
      <c r="K364" t="inlineStr">
        <is>
          <t>Cape Peninsula University of Technology, Kapstadt</t>
        </is>
      </c>
      <c r="L364" t="inlineStr">
        <is>
          <t>cited page was not read by the fetcher (cannot check)</t>
        </is>
      </c>
      <c r="M364" t="inlineStr">
        <is>
          <t>2026-10-28T23:25:43Z</t>
        </is>
      </c>
    </row>
    <row r="365">
      <c r="A365" t="inlineStr">
        <is>
          <t>Università degli Studi di Napoli Federico II</t>
        </is>
      </c>
      <c r="B365" t="inlineStr">
        <is>
          <t>Italien</t>
        </is>
      </c>
      <c r="C365" t="inlineStr">
        <is>
          <t>International</t>
        </is>
      </c>
      <c r="D365" t="inlineStr">
        <is>
          <t>university</t>
        </is>
      </c>
      <c r="E365" t="inlineStr">
        <is>
          <t>unknown</t>
        </is>
      </c>
      <c r="F365" t="inlineStr">
        <is>
          <t>0.9</t>
        </is>
      </c>
      <c r="G365" t="inlineStr">
        <is>
          <t>no</t>
        </is>
      </c>
      <c r="H365" t="inlineStr">
        <is>
          <t>r091</t>
        </is>
      </c>
      <c r="I365" t="inlineStr">
        <is>
          <t>HOCHSCHULE FUR ANGEWANDTE WISSENSCHAFTEN COBURG</t>
        </is>
      </c>
      <c r="J365" s="1" t="inlineStr">
        <is>
          <t>https://www.hs-coburg.de/hochschule/profil/unser-netzwerk/partnerhochschulen/</t>
        </is>
      </c>
      <c r="K365" t="inlineStr">
        <is>
          <t>Università degli Studi di Napoli Federico II, Neapel</t>
        </is>
      </c>
      <c r="L365" t="inlineStr">
        <is>
          <t>cited page was not read by the fetcher (cannot check)</t>
        </is>
      </c>
      <c r="M365" t="inlineStr">
        <is>
          <t>2026-10-28T23:25:43Z</t>
        </is>
      </c>
    </row>
    <row r="366">
      <c r="A366" t="inlineStr">
        <is>
          <t>Polytechnic School of Engineering of Vilanova i la Geltrú (EPSEVG)</t>
        </is>
      </c>
      <c r="B366" t="inlineStr">
        <is>
          <t>Spanien</t>
        </is>
      </c>
      <c r="C366" t="inlineStr">
        <is>
          <t>International</t>
        </is>
      </c>
      <c r="D366" t="inlineStr">
        <is>
          <t>college</t>
        </is>
      </c>
      <c r="E366" t="inlineStr">
        <is>
          <t>unknown</t>
        </is>
      </c>
      <c r="F366" t="inlineStr">
        <is>
          <t>0.9</t>
        </is>
      </c>
      <c r="G366" t="inlineStr">
        <is>
          <t>no</t>
        </is>
      </c>
      <c r="H366" t="inlineStr">
        <is>
          <t>r091</t>
        </is>
      </c>
      <c r="I366" t="inlineStr">
        <is>
          <t>HOCHSCHULE FUR ANGEWANDTE WISSENSCHAFTEN COBURG</t>
        </is>
      </c>
      <c r="J366" s="1" t="inlineStr">
        <is>
          <t>https://www.hs-coburg.de/hochschule/profil/unser-netzwerk/partnerhochschulen/</t>
        </is>
      </c>
      <c r="K366" t="inlineStr">
        <is>
          <t>Polytechnic School of Engineering of Vilanova i la Geltrú (EPSEVG), Vilanova i la Geltrú</t>
        </is>
      </c>
      <c r="L366" t="inlineStr">
        <is>
          <t>cited page was not read by the fetcher (cannot check)</t>
        </is>
      </c>
      <c r="M366" t="inlineStr">
        <is>
          <t>2026-10-28T23:25:43Z</t>
        </is>
      </c>
    </row>
    <row r="367">
      <c r="A367" t="inlineStr">
        <is>
          <t>King Mongkut’s University of Technology North Bangkok (KMUTNB)</t>
        </is>
      </c>
      <c r="B367" t="inlineStr">
        <is>
          <t>Thailand</t>
        </is>
      </c>
      <c r="C367" t="inlineStr">
        <is>
          <t>International</t>
        </is>
      </c>
      <c r="D367" t="inlineStr">
        <is>
          <t>university</t>
        </is>
      </c>
      <c r="E367" t="inlineStr">
        <is>
          <t>unknown</t>
        </is>
      </c>
      <c r="F367" t="inlineStr">
        <is>
          <t>0.9</t>
        </is>
      </c>
      <c r="G367" t="inlineStr">
        <is>
          <t>no</t>
        </is>
      </c>
      <c r="H367" t="inlineStr">
        <is>
          <t>r091</t>
        </is>
      </c>
      <c r="I367" t="inlineStr">
        <is>
          <t>HOCHSCHULE FUR ANGEWANDTE WISSENSCHAFTEN COBURG</t>
        </is>
      </c>
      <c r="J367" s="1" t="inlineStr">
        <is>
          <t>https://www.hs-coburg.de/hochschule/profil/unser-netzwerk/partnerhochschulen/</t>
        </is>
      </c>
      <c r="K367" t="inlineStr">
        <is>
          <t>King Mongkut’s University of Technology North Bangkok (KMUTNB), Bangkok</t>
        </is>
      </c>
      <c r="L367" t="inlineStr">
        <is>
          <t>cited page was not read by the fetcher (cannot check)</t>
        </is>
      </c>
      <c r="M367" t="inlineStr">
        <is>
          <t>2026-10-28T23:25:43Z</t>
        </is>
      </c>
    </row>
    <row r="368">
      <c r="A368" t="inlineStr">
        <is>
          <t>University of Sarajevo</t>
        </is>
      </c>
      <c r="B368" t="inlineStr">
        <is>
          <t>Bosnien-Herzegowina</t>
        </is>
      </c>
      <c r="C368" t="inlineStr">
        <is>
          <t>International</t>
        </is>
      </c>
      <c r="D368" t="inlineStr">
        <is>
          <t>university</t>
        </is>
      </c>
      <c r="E368" t="inlineStr">
        <is>
          <t>unknown</t>
        </is>
      </c>
      <c r="F368" t="inlineStr">
        <is>
          <t>0.9</t>
        </is>
      </c>
      <c r="G368" t="inlineStr">
        <is>
          <t>no</t>
        </is>
      </c>
      <c r="H368" t="inlineStr">
        <is>
          <t>r091</t>
        </is>
      </c>
      <c r="I368" t="inlineStr">
        <is>
          <t>HOCHSCHULE FUR ANGEWANDTE WISSENSCHAFTEN COBURG</t>
        </is>
      </c>
      <c r="J368" s="1" t="inlineStr">
        <is>
          <t>https://www.hs-coburg.de/hochschule/profil/unser-netzwerk/partnerhochschulen/</t>
        </is>
      </c>
      <c r="K368" t="inlineStr">
        <is>
          <t>University of Sarajevo, Sarajevo</t>
        </is>
      </c>
      <c r="L368" t="inlineStr">
        <is>
          <t>cited page was not read by the fetcher (cannot check)</t>
        </is>
      </c>
      <c r="M368" t="inlineStr">
        <is>
          <t>2026-10-28T23:25:43Z</t>
        </is>
      </c>
    </row>
    <row r="369">
      <c r="A369" t="inlineStr">
        <is>
          <t>Vaasa University of Applied Sciences (VAMK)</t>
        </is>
      </c>
      <c r="B369" t="inlineStr">
        <is>
          <t>Finnland</t>
        </is>
      </c>
      <c r="C369" t="inlineStr">
        <is>
          <t>International</t>
        </is>
      </c>
      <c r="D369" t="inlineStr">
        <is>
          <t>university</t>
        </is>
      </c>
      <c r="E369" t="inlineStr">
        <is>
          <t>unknown</t>
        </is>
      </c>
      <c r="F369" t="inlineStr">
        <is>
          <t>0.9</t>
        </is>
      </c>
      <c r="G369" t="inlineStr">
        <is>
          <t>no</t>
        </is>
      </c>
      <c r="H369" t="inlineStr">
        <is>
          <t>r091</t>
        </is>
      </c>
      <c r="I369" t="inlineStr">
        <is>
          <t>HOCHSCHULE FUR ANGEWANDTE WISSENSCHAFTEN COBURG</t>
        </is>
      </c>
      <c r="J369" s="1" t="inlineStr">
        <is>
          <t>https://www.hs-coburg.de/hochschule/profil/unser-netzwerk/partnerhochschulen/</t>
        </is>
      </c>
      <c r="K369" t="inlineStr">
        <is>
          <t>Vaasa University of Applied Sciences (VAMK), Vaasa</t>
        </is>
      </c>
      <c r="L369" t="inlineStr">
        <is>
          <t>cited page was not read by the fetcher (cannot check)</t>
        </is>
      </c>
      <c r="M369" t="inlineStr">
        <is>
          <t>2026-10-28T23:25:43Z</t>
        </is>
      </c>
    </row>
    <row r="370">
      <c r="A370" t="inlineStr">
        <is>
          <t>Université Catholique de Lille</t>
        </is>
      </c>
      <c r="B370" t="inlineStr">
        <is>
          <t>Frankreich</t>
        </is>
      </c>
      <c r="C370" t="inlineStr">
        <is>
          <t>International</t>
        </is>
      </c>
      <c r="D370" t="inlineStr">
        <is>
          <t>university</t>
        </is>
      </c>
      <c r="E370" t="inlineStr">
        <is>
          <t>unknown</t>
        </is>
      </c>
      <c r="F370" t="inlineStr">
        <is>
          <t>0.9</t>
        </is>
      </c>
      <c r="G370" t="inlineStr">
        <is>
          <t>no</t>
        </is>
      </c>
      <c r="H370" t="inlineStr">
        <is>
          <t>r091</t>
        </is>
      </c>
      <c r="I370" t="inlineStr">
        <is>
          <t>HOCHSCHULE FUR ANGEWANDTE WISSENSCHAFTEN COBURG</t>
        </is>
      </c>
      <c r="J370" s="1" t="inlineStr">
        <is>
          <t>https://www.hs-coburg.de/hochschule/profil/unser-netzwerk/partnerhochschulen/</t>
        </is>
      </c>
      <c r="K370" t="inlineStr">
        <is>
          <t>Université Catholique de Lille, Lille</t>
        </is>
      </c>
      <c r="L370" t="inlineStr">
        <is>
          <t>cited page was not read by the fetcher (cannot check)</t>
        </is>
      </c>
      <c r="M370" t="inlineStr">
        <is>
          <t>2026-10-28T23:25:43Z</t>
        </is>
      </c>
    </row>
    <row r="371">
      <c r="A371" t="inlineStr">
        <is>
          <t>Technological Educational Institute of Athens (TEI)</t>
        </is>
      </c>
      <c r="B371" t="inlineStr">
        <is>
          <t>Griechenland</t>
        </is>
      </c>
      <c r="C371" t="inlineStr">
        <is>
          <t>International</t>
        </is>
      </c>
      <c r="D371" t="inlineStr">
        <is>
          <t>college</t>
        </is>
      </c>
      <c r="E371" t="inlineStr">
        <is>
          <t>unknown</t>
        </is>
      </c>
      <c r="F371" t="inlineStr">
        <is>
          <t>0.9</t>
        </is>
      </c>
      <c r="G371" t="inlineStr">
        <is>
          <t>no</t>
        </is>
      </c>
      <c r="H371" t="inlineStr">
        <is>
          <t>r091</t>
        </is>
      </c>
      <c r="I371" t="inlineStr">
        <is>
          <t>HOCHSCHULE FUR ANGEWANDTE WISSENSCHAFTEN COBURG</t>
        </is>
      </c>
      <c r="J371" s="1" t="inlineStr">
        <is>
          <t>https://www.hs-coburg.de/hochschule/profil/unser-netzwerk/partnerhochschulen/</t>
        </is>
      </c>
      <c r="K371" t="inlineStr">
        <is>
          <t>Technological Educational Institute of Athens (TEI), Athen</t>
        </is>
      </c>
      <c r="L371" t="inlineStr">
        <is>
          <t>cited page was not read by the fetcher (cannot check)</t>
        </is>
      </c>
      <c r="M371" t="inlineStr">
        <is>
          <t>2026-10-28T23:25:43Z</t>
        </is>
      </c>
    </row>
    <row r="372">
      <c r="A372" t="inlineStr">
        <is>
          <t>Università degli Studi di Palermo</t>
        </is>
      </c>
      <c r="B372" t="inlineStr">
        <is>
          <t>Italien</t>
        </is>
      </c>
      <c r="C372" t="inlineStr">
        <is>
          <t>International</t>
        </is>
      </c>
      <c r="D372" t="inlineStr">
        <is>
          <t>university</t>
        </is>
      </c>
      <c r="E372" t="inlineStr">
        <is>
          <t>unknown</t>
        </is>
      </c>
      <c r="F372" t="inlineStr">
        <is>
          <t>0.9</t>
        </is>
      </c>
      <c r="G372" t="inlineStr">
        <is>
          <t>no</t>
        </is>
      </c>
      <c r="H372" t="inlineStr">
        <is>
          <t>r091</t>
        </is>
      </c>
      <c r="I372" t="inlineStr">
        <is>
          <t>HOCHSCHULE FUR ANGEWANDTE WISSENSCHAFTEN COBURG</t>
        </is>
      </c>
      <c r="J372" s="1" t="inlineStr">
        <is>
          <t>https://www.hs-coburg.de/hochschule/profil/unser-netzwerk/partnerhochschulen/</t>
        </is>
      </c>
      <c r="K372" t="inlineStr">
        <is>
          <t>Università degli Studi di Palermo, Palermo</t>
        </is>
      </c>
      <c r="L372" t="inlineStr">
        <is>
          <t>cited page was not read by the fetcher (cannot check)</t>
        </is>
      </c>
      <c r="M372" t="inlineStr">
        <is>
          <t>2026-10-28T23:25:43Z</t>
        </is>
      </c>
    </row>
    <row r="373">
      <c r="A373" t="inlineStr">
        <is>
          <t>Fachhochschule Vorarlberg (FHV)</t>
        </is>
      </c>
      <c r="B373" t="inlineStr">
        <is>
          <t>Österreich</t>
        </is>
      </c>
      <c r="C373" t="inlineStr">
        <is>
          <t>International</t>
        </is>
      </c>
      <c r="D373" t="inlineStr">
        <is>
          <t>college</t>
        </is>
      </c>
      <c r="E373" t="inlineStr">
        <is>
          <t>unknown</t>
        </is>
      </c>
      <c r="F373" t="inlineStr">
        <is>
          <t>0.9</t>
        </is>
      </c>
      <c r="G373" t="inlineStr">
        <is>
          <t>no</t>
        </is>
      </c>
      <c r="H373" t="inlineStr">
        <is>
          <t>r091</t>
        </is>
      </c>
      <c r="I373" t="inlineStr">
        <is>
          <t>HOCHSCHULE FUR ANGEWANDTE WISSENSCHAFTEN COBURG</t>
        </is>
      </c>
      <c r="J373" s="1" t="inlineStr">
        <is>
          <t>https://www.hs-coburg.de/hochschule/profil/unser-netzwerk/partnerhochschulen/</t>
        </is>
      </c>
      <c r="K373" t="inlineStr">
        <is>
          <t>Fachhochschule Vorarlberg (FHV), Dornbirn</t>
        </is>
      </c>
      <c r="L373" t="inlineStr">
        <is>
          <t>cited page was not read by the fetcher (cannot check)</t>
        </is>
      </c>
      <c r="M373" t="inlineStr">
        <is>
          <t>2026-10-28T23:25:43Z</t>
        </is>
      </c>
    </row>
    <row r="374">
      <c r="A374" t="inlineStr">
        <is>
          <t>Hochschule Campus Wien</t>
        </is>
      </c>
      <c r="B374" t="inlineStr">
        <is>
          <t>Österreich</t>
        </is>
      </c>
      <c r="C374" t="inlineStr">
        <is>
          <t>International</t>
        </is>
      </c>
      <c r="D374" t="inlineStr">
        <is>
          <t>college</t>
        </is>
      </c>
      <c r="E374" t="inlineStr">
        <is>
          <t>unknown</t>
        </is>
      </c>
      <c r="F374" t="inlineStr">
        <is>
          <t>0.9</t>
        </is>
      </c>
      <c r="G374" t="inlineStr">
        <is>
          <t>no</t>
        </is>
      </c>
      <c r="H374" t="inlineStr">
        <is>
          <t>r091</t>
        </is>
      </c>
      <c r="I374" t="inlineStr">
        <is>
          <t>HOCHSCHULE FUR ANGEWANDTE WISSENSCHAFTEN COBURG</t>
        </is>
      </c>
      <c r="J374" s="1" t="inlineStr">
        <is>
          <t>https://www.hs-coburg.de/hochschule/profil/unser-netzwerk/partnerhochschulen/</t>
        </is>
      </c>
      <c r="K374" t="inlineStr">
        <is>
          <t>Hochschule Campus Wien, Wien</t>
        </is>
      </c>
      <c r="L374" t="inlineStr">
        <is>
          <t>cited page was not read by the fetcher (cannot check)</t>
        </is>
      </c>
      <c r="M374" t="inlineStr">
        <is>
          <t>2026-10-28T23:25:43Z</t>
        </is>
      </c>
    </row>
    <row r="375">
      <c r="A375" t="inlineStr">
        <is>
          <t>Universitatea Babeș-Bolyai</t>
        </is>
      </c>
      <c r="B375" t="inlineStr">
        <is>
          <t>Rumänien</t>
        </is>
      </c>
      <c r="C375" t="inlineStr">
        <is>
          <t>International</t>
        </is>
      </c>
      <c r="D375" t="inlineStr">
        <is>
          <t>university</t>
        </is>
      </c>
      <c r="E375" t="inlineStr">
        <is>
          <t>unknown</t>
        </is>
      </c>
      <c r="F375" t="inlineStr">
        <is>
          <t>0.9</t>
        </is>
      </c>
      <c r="G375" t="inlineStr">
        <is>
          <t>no</t>
        </is>
      </c>
      <c r="H375" t="inlineStr">
        <is>
          <t>r091</t>
        </is>
      </c>
      <c r="I375" t="inlineStr">
        <is>
          <t>HOCHSCHULE FUR ANGEWANDTE WISSENSCHAFTEN COBURG</t>
        </is>
      </c>
      <c r="J375" s="1" t="inlineStr">
        <is>
          <t>https://www.hs-coburg.de/hochschule/profil/unser-netzwerk/partnerhochschulen/</t>
        </is>
      </c>
      <c r="K375" t="inlineStr">
        <is>
          <t>Universitatea Babeș-Bolyai, Cluj-Napoca</t>
        </is>
      </c>
      <c r="L375" t="inlineStr">
        <is>
          <t>cited page was not read by the fetcher (cannot check)</t>
        </is>
      </c>
      <c r="M375" t="inlineStr">
        <is>
          <t>2026-10-28T23:25:43Z</t>
        </is>
      </c>
    </row>
    <row r="376">
      <c r="A376" t="inlineStr">
        <is>
          <t>Ostschweizer Fachhochschule (OST)</t>
        </is>
      </c>
      <c r="B376" t="inlineStr">
        <is>
          <t>Schweiz</t>
        </is>
      </c>
      <c r="C376" t="inlineStr">
        <is>
          <t>International</t>
        </is>
      </c>
      <c r="D376" t="inlineStr">
        <is>
          <t>college</t>
        </is>
      </c>
      <c r="E376" t="inlineStr">
        <is>
          <t>unknown</t>
        </is>
      </c>
      <c r="F376" t="inlineStr">
        <is>
          <t>0.9</t>
        </is>
      </c>
      <c r="G376" t="inlineStr">
        <is>
          <t>no</t>
        </is>
      </c>
      <c r="H376" t="inlineStr">
        <is>
          <t>r091</t>
        </is>
      </c>
      <c r="I376" t="inlineStr">
        <is>
          <t>HOCHSCHULE FUR ANGEWANDTE WISSENSCHAFTEN COBURG</t>
        </is>
      </c>
      <c r="J376" s="1" t="inlineStr">
        <is>
          <t>https://www.hs-coburg.de/hochschule/profil/unser-netzwerk/partnerhochschulen/</t>
        </is>
      </c>
      <c r="K376" t="inlineStr">
        <is>
          <t>Ostschweizer Fachhochschule (OST), St. Gallen</t>
        </is>
      </c>
      <c r="L376" t="inlineStr">
        <is>
          <t>cited page was not read by the fetcher (cannot check)</t>
        </is>
      </c>
      <c r="M376" t="inlineStr">
        <is>
          <t>2026-10-28T23:25:43Z</t>
        </is>
      </c>
    </row>
    <row r="377">
      <c r="A377" t="inlineStr">
        <is>
          <t>FH Nordwestschweiz (FHNW)</t>
        </is>
      </c>
      <c r="B377" t="inlineStr">
        <is>
          <t>Schweiz</t>
        </is>
      </c>
      <c r="C377" t="inlineStr">
        <is>
          <t>International</t>
        </is>
      </c>
      <c r="D377" t="inlineStr">
        <is>
          <t>college</t>
        </is>
      </c>
      <c r="E377" t="inlineStr">
        <is>
          <t>unknown</t>
        </is>
      </c>
      <c r="F377" t="inlineStr">
        <is>
          <t>0.9</t>
        </is>
      </c>
      <c r="G377" t="inlineStr">
        <is>
          <t>no</t>
        </is>
      </c>
      <c r="H377" t="inlineStr">
        <is>
          <t>r091</t>
        </is>
      </c>
      <c r="I377" t="inlineStr">
        <is>
          <t>HOCHSCHULE FUR ANGEWANDTE WISSENSCHAFTEN COBURG</t>
        </is>
      </c>
      <c r="J377" s="1" t="inlineStr">
        <is>
          <t>https://www.hs-coburg.de/hochschule/profil/unser-netzwerk/partnerhochschulen/</t>
        </is>
      </c>
      <c r="K377" t="inlineStr">
        <is>
          <t>FH Nordwestschweiz (FHNW), Olten/Muttenz</t>
        </is>
      </c>
      <c r="L377" t="inlineStr">
        <is>
          <t>cited page was not read by the fetcher (cannot check)</t>
        </is>
      </c>
      <c r="M377" t="inlineStr">
        <is>
          <t>2026-10-28T23:25:43Z</t>
        </is>
      </c>
    </row>
    <row r="378">
      <c r="A378" t="inlineStr">
        <is>
          <t>Silesian University</t>
        </is>
      </c>
      <c r="B378" t="inlineStr">
        <is>
          <t>Tschechien</t>
        </is>
      </c>
      <c r="C378" t="inlineStr">
        <is>
          <t>International</t>
        </is>
      </c>
      <c r="D378" t="inlineStr">
        <is>
          <t>university</t>
        </is>
      </c>
      <c r="E378" t="inlineStr">
        <is>
          <t>unknown</t>
        </is>
      </c>
      <c r="F378" t="inlineStr">
        <is>
          <t>0.9</t>
        </is>
      </c>
      <c r="G378" t="inlineStr">
        <is>
          <t>no</t>
        </is>
      </c>
      <c r="H378" t="inlineStr">
        <is>
          <t>r091</t>
        </is>
      </c>
      <c r="I378" t="inlineStr">
        <is>
          <t>HOCHSCHULE FUR ANGEWANDTE WISSENSCHAFTEN COBURG</t>
        </is>
      </c>
      <c r="J378" s="1" t="inlineStr">
        <is>
          <t>https://www.hs-coburg.de/hochschule/profil/unser-netzwerk/partnerhochschulen/</t>
        </is>
      </c>
      <c r="K378" t="inlineStr">
        <is>
          <t>Silesian University, Opava</t>
        </is>
      </c>
      <c r="L378" t="inlineStr">
        <is>
          <t>cited page was not read by the fetcher (cannot check)</t>
        </is>
      </c>
      <c r="M378" t="inlineStr">
        <is>
          <t>2026-10-28T23:25:43Z</t>
        </is>
      </c>
    </row>
    <row r="379">
      <c r="A379" t="inlineStr">
        <is>
          <t>University of Ostrava</t>
        </is>
      </c>
      <c r="B379" t="inlineStr">
        <is>
          <t>Tschechien</t>
        </is>
      </c>
      <c r="C379" t="inlineStr">
        <is>
          <t>International</t>
        </is>
      </c>
      <c r="D379" t="inlineStr">
        <is>
          <t>university</t>
        </is>
      </c>
      <c r="E379" t="inlineStr">
        <is>
          <t>unknown</t>
        </is>
      </c>
      <c r="F379" t="inlineStr">
        <is>
          <t>0.9</t>
        </is>
      </c>
      <c r="G379" t="inlineStr">
        <is>
          <t>no</t>
        </is>
      </c>
      <c r="H379" t="inlineStr">
        <is>
          <t>r091</t>
        </is>
      </c>
      <c r="I379" t="inlineStr">
        <is>
          <t>HOCHSCHULE FUR ANGEWANDTE WISSENSCHAFTEN COBURG</t>
        </is>
      </c>
      <c r="J379" s="1" t="inlineStr">
        <is>
          <t>https://www.hs-coburg.de/hochschule/profil/unser-netzwerk/partnerhochschulen/</t>
        </is>
      </c>
      <c r="K379" t="inlineStr">
        <is>
          <t>University of Ostrava, Ostrava</t>
        </is>
      </c>
      <c r="L379" t="inlineStr">
        <is>
          <t>cited page was not read by the fetcher (cannot check)</t>
        </is>
      </c>
      <c r="M379" t="inlineStr">
        <is>
          <t>2026-10-28T23:25:43Z</t>
        </is>
      </c>
    </row>
    <row r="380">
      <c r="A380" t="inlineStr">
        <is>
          <t>University of Twente</t>
        </is>
      </c>
      <c r="B380" t="inlineStr">
        <is>
          <t>Niederlande</t>
        </is>
      </c>
      <c r="C380" t="inlineStr">
        <is>
          <t>International</t>
        </is>
      </c>
      <c r="D380" t="inlineStr">
        <is>
          <t>university</t>
        </is>
      </c>
      <c r="E380" t="inlineStr">
        <is>
          <t>unknown</t>
        </is>
      </c>
      <c r="F380" t="inlineStr">
        <is>
          <t>0.9</t>
        </is>
      </c>
      <c r="G380" t="inlineStr">
        <is>
          <t>no</t>
        </is>
      </c>
      <c r="H380" t="inlineStr">
        <is>
          <t>r091</t>
        </is>
      </c>
      <c r="I380" t="inlineStr">
        <is>
          <t>HOCHSCHULE FUR ANGEWANDTE WISSENSCHAFTEN COBURG</t>
        </is>
      </c>
      <c r="J380" s="1" t="inlineStr">
        <is>
          <t>https://www.hs-coburg.de/hochschule/profil/unser-netzwerk/partnerhochschulen/</t>
        </is>
      </c>
      <c r="K380" t="inlineStr">
        <is>
          <t>University of Twente, Enschede</t>
        </is>
      </c>
      <c r="L380" t="inlineStr">
        <is>
          <t>cited page was not read by the fetcher (cannot check)</t>
        </is>
      </c>
      <c r="M380" t="inlineStr">
        <is>
          <t>2026-10-28T23:25:43Z</t>
        </is>
      </c>
    </row>
    <row r="381">
      <c r="A381" t="inlineStr">
        <is>
          <t>University of Shanghai for Science and Technology (USST)</t>
        </is>
      </c>
      <c r="B381" t="inlineStr">
        <is>
          <t>China</t>
        </is>
      </c>
      <c r="C381" t="inlineStr">
        <is>
          <t>International</t>
        </is>
      </c>
      <c r="D381" t="inlineStr">
        <is>
          <t>university</t>
        </is>
      </c>
      <c r="E381" t="inlineStr">
        <is>
          <t>unknown</t>
        </is>
      </c>
      <c r="F381" t="inlineStr">
        <is>
          <t>0.9</t>
        </is>
      </c>
      <c r="G381" t="inlineStr">
        <is>
          <t>no</t>
        </is>
      </c>
      <c r="H381" t="inlineStr">
        <is>
          <t>r091</t>
        </is>
      </c>
      <c r="I381" t="inlineStr">
        <is>
          <t>HOCHSCHULE FUR ANGEWANDTE WISSENSCHAFTEN COBURG</t>
        </is>
      </c>
      <c r="J381" s="1" t="inlineStr">
        <is>
          <t>https://www.hs-coburg.de/hochschule/profil/unser-netzwerk/partnerhochschulen/</t>
        </is>
      </c>
      <c r="K381" t="inlineStr">
        <is>
          <t>University of Shanghai for Science and Technology (USST), Shanghai</t>
        </is>
      </c>
      <c r="L381" t="inlineStr">
        <is>
          <t>cited page was not read by the fetcher (cannot check)</t>
        </is>
      </c>
      <c r="M381" t="inlineStr">
        <is>
          <t>2026-10-28T23:25:43Z</t>
        </is>
      </c>
    </row>
    <row r="382">
      <c r="A382" t="inlineStr">
        <is>
          <t>The University of Winnipeg</t>
        </is>
      </c>
      <c r="B382" t="inlineStr">
        <is>
          <t>Kanada</t>
        </is>
      </c>
      <c r="C382" t="inlineStr">
        <is>
          <t>International</t>
        </is>
      </c>
      <c r="D382" t="inlineStr">
        <is>
          <t>university</t>
        </is>
      </c>
      <c r="E382" t="inlineStr">
        <is>
          <t>unknown</t>
        </is>
      </c>
      <c r="F382" t="inlineStr">
        <is>
          <t>0.9</t>
        </is>
      </c>
      <c r="G382" t="inlineStr">
        <is>
          <t>no</t>
        </is>
      </c>
      <c r="H382" t="inlineStr">
        <is>
          <t>r091</t>
        </is>
      </c>
      <c r="I382" t="inlineStr">
        <is>
          <t>HOCHSCHULE FUR ANGEWANDTE WISSENSCHAFTEN COBURG</t>
        </is>
      </c>
      <c r="J382" s="1" t="inlineStr">
        <is>
          <t>https://www.hs-coburg.de/hochschule/profil/unser-netzwerk/partnerhochschulen/</t>
        </is>
      </c>
      <c r="K382" t="inlineStr">
        <is>
          <t>The University of Winnipeg, Winnipeg</t>
        </is>
      </c>
      <c r="L382" t="inlineStr">
        <is>
          <t>cited page was not read by the fetcher (cannot check)</t>
        </is>
      </c>
      <c r="M382" t="inlineStr">
        <is>
          <t>2026-10-28T23:25:43Z</t>
        </is>
      </c>
    </row>
    <row r="383">
      <c r="A383" t="inlineStr">
        <is>
          <t>Vancouver Island University (VIU)</t>
        </is>
      </c>
      <c r="B383" t="inlineStr">
        <is>
          <t>Kanada</t>
        </is>
      </c>
      <c r="C383" t="inlineStr">
        <is>
          <t>International</t>
        </is>
      </c>
      <c r="D383" t="inlineStr">
        <is>
          <t>university</t>
        </is>
      </c>
      <c r="E383" t="inlineStr">
        <is>
          <t>unknown</t>
        </is>
      </c>
      <c r="F383" t="inlineStr">
        <is>
          <t>0.9</t>
        </is>
      </c>
      <c r="G383" t="inlineStr">
        <is>
          <t>no</t>
        </is>
      </c>
      <c r="H383" t="inlineStr">
        <is>
          <t>r091</t>
        </is>
      </c>
      <c r="I383" t="inlineStr">
        <is>
          <t>HOCHSCHULE FUR ANGEWANDTE WISSENSCHAFTEN COBURG</t>
        </is>
      </c>
      <c r="J383" s="1" t="inlineStr">
        <is>
          <t>https://www.hs-coburg.de/hochschule/profil/unser-netzwerk/partnerhochschulen/</t>
        </is>
      </c>
      <c r="K383" t="inlineStr">
        <is>
          <t>Vancouver Island University (VIU), Nanaimo (über World of Students)</t>
        </is>
      </c>
      <c r="L383" t="inlineStr">
        <is>
          <t>cited page was not read by the fetcher (cannot check)</t>
        </is>
      </c>
      <c r="M383" t="inlineStr">
        <is>
          <t>2026-10-28T23:25:43Z</t>
        </is>
      </c>
    </row>
    <row r="384">
      <c r="A384" t="inlineStr">
        <is>
          <t>University of Auckland</t>
        </is>
      </c>
      <c r="B384" t="inlineStr">
        <is>
          <t>Neuseeland</t>
        </is>
      </c>
      <c r="C384" t="inlineStr">
        <is>
          <t>International</t>
        </is>
      </c>
      <c r="D384" t="inlineStr">
        <is>
          <t>university</t>
        </is>
      </c>
      <c r="E384" t="inlineStr">
        <is>
          <t>unknown</t>
        </is>
      </c>
      <c r="F384" t="inlineStr">
        <is>
          <t>0.9</t>
        </is>
      </c>
      <c r="G384" t="inlineStr">
        <is>
          <t>no</t>
        </is>
      </c>
      <c r="H384" t="inlineStr">
        <is>
          <t>r091</t>
        </is>
      </c>
      <c r="I384" t="inlineStr">
        <is>
          <t>HOCHSCHULE FUR ANGEWANDTE WISSENSCHAFTEN COBURG</t>
        </is>
      </c>
      <c r="J384" s="1" t="inlineStr">
        <is>
          <t>https://www.hs-coburg.de/hochschule/profil/unser-netzwerk/partnerhochschulen/</t>
        </is>
      </c>
      <c r="K384" t="inlineStr">
        <is>
          <t>University of Auckland, Auckland</t>
        </is>
      </c>
      <c r="L384" t="inlineStr">
        <is>
          <t>cited page was not read by the fetcher (cannot check)</t>
        </is>
      </c>
      <c r="M384" t="inlineStr">
        <is>
          <t>2026-10-28T23:25:43Z</t>
        </is>
      </c>
    </row>
    <row r="385">
      <c r="A385" t="inlineStr">
        <is>
          <t>City University of Seattle</t>
        </is>
      </c>
      <c r="B385" t="inlineStr">
        <is>
          <t>USA</t>
        </is>
      </c>
      <c r="C385" t="inlineStr">
        <is>
          <t>International</t>
        </is>
      </c>
      <c r="D385" t="inlineStr">
        <is>
          <t>university</t>
        </is>
      </c>
      <c r="E385" t="inlineStr">
        <is>
          <t>unknown</t>
        </is>
      </c>
      <c r="F385" t="inlineStr">
        <is>
          <t>0.9</t>
        </is>
      </c>
      <c r="G385" t="inlineStr">
        <is>
          <t>no</t>
        </is>
      </c>
      <c r="H385" t="inlineStr">
        <is>
          <t>r091</t>
        </is>
      </c>
      <c r="I385" t="inlineStr">
        <is>
          <t>HOCHSCHULE FUR ANGEWANDTE WISSENSCHAFTEN COBURG</t>
        </is>
      </c>
      <c r="J385" s="1" t="inlineStr">
        <is>
          <t>https://www.hs-coburg.de/hochschule/profil/unser-netzwerk/partnerhochschulen/</t>
        </is>
      </c>
      <c r="K385" t="inlineStr">
        <is>
          <t>City University of Seattle, Seattle (über World of Students)</t>
        </is>
      </c>
      <c r="L385" t="inlineStr">
        <is>
          <t>cited page was not read by the fetcher (cannot check)</t>
        </is>
      </c>
      <c r="M385" t="inlineStr">
        <is>
          <t>2026-10-28T23:25:43Z</t>
        </is>
      </c>
    </row>
    <row r="386">
      <c r="A386" t="inlineStr">
        <is>
          <t>Hawaii Pacific University</t>
        </is>
      </c>
      <c r="B386" t="inlineStr">
        <is>
          <t>USA</t>
        </is>
      </c>
      <c r="C386" t="inlineStr">
        <is>
          <t>International</t>
        </is>
      </c>
      <c r="D386" t="inlineStr">
        <is>
          <t>university</t>
        </is>
      </c>
      <c r="E386" t="inlineStr">
        <is>
          <t>unknown</t>
        </is>
      </c>
      <c r="F386" t="inlineStr">
        <is>
          <t>0.9</t>
        </is>
      </c>
      <c r="G386" t="inlineStr">
        <is>
          <t>no</t>
        </is>
      </c>
      <c r="H386" t="inlineStr">
        <is>
          <t>r091</t>
        </is>
      </c>
      <c r="I386" t="inlineStr">
        <is>
          <t>HOCHSCHULE FUR ANGEWANDTE WISSENSCHAFTEN COBURG</t>
        </is>
      </c>
      <c r="J386" s="1" t="inlineStr">
        <is>
          <t>https://www.hs-coburg.de/hochschule/profil/unser-netzwerk/partnerhochschulen/</t>
        </is>
      </c>
      <c r="K386" t="inlineStr">
        <is>
          <t>Hawaii Pacific University, Honolulu, HI</t>
        </is>
      </c>
      <c r="L386" t="inlineStr">
        <is>
          <t>cited page was not read by the fetcher (cannot check)</t>
        </is>
      </c>
      <c r="M386" t="inlineStr">
        <is>
          <t>2026-10-28T23:25:43Z</t>
        </is>
      </c>
    </row>
    <row r="387">
      <c r="A387" t="inlineStr">
        <is>
          <t>University of the Sunshine Coast</t>
        </is>
      </c>
      <c r="B387" t="inlineStr">
        <is>
          <t>Australia</t>
        </is>
      </c>
      <c r="C387" t="inlineStr">
        <is>
          <t>International</t>
        </is>
      </c>
      <c r="D387" t="inlineStr">
        <is>
          <t>university</t>
        </is>
      </c>
      <c r="E387" t="inlineStr">
        <is>
          <t>unknown</t>
        </is>
      </c>
      <c r="F387" t="inlineStr">
        <is>
          <t>0.9</t>
        </is>
      </c>
      <c r="G387" t="inlineStr">
        <is>
          <t>no</t>
        </is>
      </c>
      <c r="H387" t="inlineStr">
        <is>
          <t>r091</t>
        </is>
      </c>
      <c r="I387" t="inlineStr">
        <is>
          <t>HOCHSCHULE FUR ANGEWANDTE WISSENSCHAFTEN COBURG</t>
        </is>
      </c>
      <c r="J387" s="1" t="inlineStr">
        <is>
          <t>https://www.hs-coburg.de/hochschule/organisation/servicestellen/international-office/</t>
        </is>
      </c>
      <c r="K387" t="inlineStr">
        <is>
          <t>[Ein Känguru steht auf einer Rasenfläche vor den modernen Campusgebäuden der University of the Sunshine Coast und erinnert an das akademische Ambiente der Hochschule Coburg. Der Himmel ist klar und blau, auf dem Campusgelände stehen vereinzelt Bäume.]</t>
        </is>
      </c>
      <c r="L387" t="inlineStr">
        <is>
          <t>cited page was not read by the fetcher (cannot check)</t>
        </is>
      </c>
      <c r="M387" t="inlineStr">
        <is>
          <t>2026-10-28T23:25:43Z</t>
        </is>
      </c>
    </row>
    <row r="388">
      <c r="A388" t="inlineStr">
        <is>
          <t>Université Côte d’Azur</t>
        </is>
      </c>
      <c r="B388" t="inlineStr">
        <is>
          <t>France</t>
        </is>
      </c>
      <c r="C388" t="inlineStr">
        <is>
          <t>International</t>
        </is>
      </c>
      <c r="D388" t="inlineStr">
        <is>
          <t>university</t>
        </is>
      </c>
      <c r="E388" t="inlineStr">
        <is>
          <t>unknown</t>
        </is>
      </c>
      <c r="F388" t="inlineStr">
        <is>
          <t>0.9</t>
        </is>
      </c>
      <c r="G388" t="inlineStr">
        <is>
          <t>no</t>
        </is>
      </c>
      <c r="H388" t="inlineStr">
        <is>
          <t>r091</t>
        </is>
      </c>
      <c r="I388" t="inlineStr">
        <is>
          <t>HOCHSCHULE FUR ANGEWANDTE WISSENSCHAFTEN COBURG</t>
        </is>
      </c>
      <c r="J388" s="1" t="inlineStr">
        <is>
          <t>https://www.hs-coburg.de/studieren/bachelor/wirtschaft/wirtschaftsinformatik-2-0/campusteam/</t>
        </is>
      </c>
      <c r="K388" t="inlineStr">
        <is>
          <t>[Vier Personen stehen lächelnd vor einem blauen Konferenzhintergrund vor der Université Côte d’Azur. Der Hintergrund zeigt einen Text über eine AMSE-Veranstaltung. In der Nähe befinden sich eine Pflanze und ein kleines Podium. Auf der Gebäudefassade sind Logos und Texte zu sehen. at Hochschule Coburg]</t>
        </is>
      </c>
      <c r="L388" t="inlineStr">
        <is>
          <t>cited page was not read by the fetcher (cannot check)</t>
        </is>
      </c>
      <c r="M388" t="inlineStr">
        <is>
          <t>2026-10-28T23:25:43Z</t>
        </is>
      </c>
    </row>
    <row r="389">
      <c r="A389" t="inlineStr">
        <is>
          <t>Netzwerk Medizintechnik</t>
        </is>
      </c>
      <c r="B389" t="inlineStr">
        <is>
          <t>unknown</t>
        </is>
      </c>
      <c r="C389" t="inlineStr">
        <is>
          <t>International</t>
        </is>
      </c>
      <c r="D389" t="inlineStr">
        <is>
          <t>network</t>
        </is>
      </c>
      <c r="E389" t="inlineStr">
        <is>
          <t>unknown</t>
        </is>
      </c>
      <c r="F389" t="inlineStr">
        <is>
          <t>0.9</t>
        </is>
      </c>
      <c r="G389" t="inlineStr">
        <is>
          <t>no</t>
        </is>
      </c>
      <c r="H389" t="inlineStr">
        <is>
          <t>r092</t>
        </is>
      </c>
      <c r="I389" t="inlineStr">
        <is>
          <t>HOCHSCHULE FUR ANGEWANDTE WISSENSCHAFTEN FACHHOCHSCHULE LANDSHUT</t>
        </is>
      </c>
      <c r="J389" s="1" t="inlineStr">
        <is>
          <t>https://www.haw-landshut.de/transfer-kooperation/kontaktformular</t>
        </is>
      </c>
      <c r="K389" t="inlineStr">
        <is>
          <t>ITZ | Leichtbau-Cluster | Cluster Mikrosystemtechnik | Netzwerk Medizintechnik</t>
        </is>
      </c>
      <c r="L389" t="inlineStr">
        <is>
          <t>cited page was not read by the fetcher (cannot check)</t>
        </is>
      </c>
      <c r="M389" t="inlineStr">
        <is>
          <t>2026-10-28T23:25:29Z</t>
        </is>
      </c>
    </row>
    <row r="390">
      <c r="A390" t="inlineStr">
        <is>
          <t>UniNow</t>
        </is>
      </c>
      <c r="B390" t="inlineStr">
        <is>
          <t>unknown</t>
        </is>
      </c>
      <c r="C390" t="inlineStr">
        <is>
          <t>Country not stated</t>
        </is>
      </c>
      <c r="D390" t="inlineStr">
        <is>
          <t>company</t>
        </is>
      </c>
      <c r="E390" t="inlineStr">
        <is>
          <t>unknown</t>
        </is>
      </c>
      <c r="F390" t="inlineStr">
        <is>
          <t>0.9</t>
        </is>
      </c>
      <c r="G390" t="inlineStr">
        <is>
          <t>no</t>
        </is>
      </c>
      <c r="H390" t="inlineStr">
        <is>
          <t>r092</t>
        </is>
      </c>
      <c r="I390" t="inlineStr">
        <is>
          <t>HOCHSCHULE FUR ANGEWANDTE WISSENSCHAFTEN FACHHOCHSCHULE LANDSHUT</t>
        </is>
      </c>
      <c r="J390" s="1" t="inlineStr">
        <is>
          <t>https://www.haw-landshut.de/</t>
        </is>
      </c>
      <c r="K390" t="inlineStr">
        <is>
          <t>Die Koordination ihres Studienalltags dürfte den Studentinnen und Studenten seit dem Wintersemester 2020/21 deutlich leichter fallen: Die Hochschule Landshut ist Kooperationspartner der Studierenden-App „UniNow“</t>
        </is>
      </c>
      <c r="L390" t="inlineStr">
        <is>
          <t>cited page was not read by the fetcher (cannot check)</t>
        </is>
      </c>
      <c r="M390" t="inlineStr">
        <is>
          <t>2026-10-28T23:25:29Z</t>
        </is>
      </c>
    </row>
    <row r="391">
      <c r="A391" t="inlineStr">
        <is>
          <t>ITZ</t>
        </is>
      </c>
      <c r="B391" t="inlineStr">
        <is>
          <t>unknown</t>
        </is>
      </c>
      <c r="C391" t="inlineStr">
        <is>
          <t>Country not stated</t>
        </is>
      </c>
      <c r="D391" t="inlineStr">
        <is>
          <t>other</t>
        </is>
      </c>
      <c r="E391" t="inlineStr">
        <is>
          <t>unknown</t>
        </is>
      </c>
      <c r="F391" t="inlineStr">
        <is>
          <t>0.9</t>
        </is>
      </c>
      <c r="G391" t="inlineStr">
        <is>
          <t>no</t>
        </is>
      </c>
      <c r="H391" t="inlineStr">
        <is>
          <t>r092</t>
        </is>
      </c>
      <c r="I391" t="inlineStr">
        <is>
          <t>HOCHSCHULE FUR ANGEWANDTE WISSENSCHAFTEN FACHHOCHSCHULE LANDSHUT</t>
        </is>
      </c>
      <c r="J391" s="1" t="inlineStr">
        <is>
          <t>https://www.haw-landshut.de/transfer-kooperation/kontaktformular</t>
        </is>
      </c>
      <c r="K391" t="inlineStr">
        <is>
          <t>ITZ | Leichtbau-Cluster | Cluster Mikrosystemtechnik | Netzwerk Medizintechnik</t>
        </is>
      </c>
      <c r="L391" t="inlineStr">
        <is>
          <t>cited page was not read by the fetcher (cannot check)</t>
        </is>
      </c>
      <c r="M391" t="inlineStr">
        <is>
          <t>2026-10-28T23:25:29Z</t>
        </is>
      </c>
    </row>
    <row r="392">
      <c r="A392" t="inlineStr">
        <is>
          <t>Leichtbau-Cluster</t>
        </is>
      </c>
      <c r="B392" t="inlineStr">
        <is>
          <t>unknown</t>
        </is>
      </c>
      <c r="C392" t="inlineStr">
        <is>
          <t>Country not stated</t>
        </is>
      </c>
      <c r="D392" t="inlineStr">
        <is>
          <t>other</t>
        </is>
      </c>
      <c r="E392" t="inlineStr">
        <is>
          <t>unknown</t>
        </is>
      </c>
      <c r="F392" t="inlineStr">
        <is>
          <t>0.9</t>
        </is>
      </c>
      <c r="G392" t="inlineStr">
        <is>
          <t>no</t>
        </is>
      </c>
      <c r="H392" t="inlineStr">
        <is>
          <t>r092</t>
        </is>
      </c>
      <c r="I392" t="inlineStr">
        <is>
          <t>HOCHSCHULE FUR ANGEWANDTE WISSENSCHAFTEN FACHHOCHSCHULE LANDSHUT</t>
        </is>
      </c>
      <c r="J392" s="1" t="inlineStr">
        <is>
          <t>https://www.haw-landshut.de/transfer-kooperation/kontaktformular</t>
        </is>
      </c>
      <c r="K392" t="inlineStr">
        <is>
          <t>ITZ | Leichtbau-Cluster | Cluster Mikrosystemtechnik | Netzwerk Medizintechnik</t>
        </is>
      </c>
      <c r="L392" t="inlineStr">
        <is>
          <t>cited page was not read by the fetcher (cannot check)</t>
        </is>
      </c>
      <c r="M392" t="inlineStr">
        <is>
          <t>2026-10-28T23:25:29Z</t>
        </is>
      </c>
    </row>
    <row r="393">
      <c r="A393" t="inlineStr">
        <is>
          <t>Cluster Mikrosystemtechnik</t>
        </is>
      </c>
      <c r="B393" t="inlineStr">
        <is>
          <t>unknown</t>
        </is>
      </c>
      <c r="C393" t="inlineStr">
        <is>
          <t>Country not stated</t>
        </is>
      </c>
      <c r="D393" t="inlineStr">
        <is>
          <t>other</t>
        </is>
      </c>
      <c r="E393" t="inlineStr">
        <is>
          <t>unknown</t>
        </is>
      </c>
      <c r="F393" t="inlineStr">
        <is>
          <t>0.9</t>
        </is>
      </c>
      <c r="G393" t="inlineStr">
        <is>
          <t>no</t>
        </is>
      </c>
      <c r="H393" t="inlineStr">
        <is>
          <t>r092</t>
        </is>
      </c>
      <c r="I393" t="inlineStr">
        <is>
          <t>HOCHSCHULE FUR ANGEWANDTE WISSENSCHAFTEN FACHHOCHSCHULE LANDSHUT</t>
        </is>
      </c>
      <c r="J393" s="1" t="inlineStr">
        <is>
          <t>https://www.haw-landshut.de/transfer-kooperation/kontaktformular</t>
        </is>
      </c>
      <c r="K393" t="inlineStr">
        <is>
          <t>ITZ | Leichtbau-Cluster | Cluster Mikrosystemtechnik | Netzwerk Medizintechnik</t>
        </is>
      </c>
      <c r="L393" t="inlineStr">
        <is>
          <t>cited page was not read by the fetcher (cannot check)</t>
        </is>
      </c>
      <c r="M393" t="inlineStr">
        <is>
          <t>2026-10-28T23:25:29Z</t>
        </is>
      </c>
    </row>
    <row r="394">
      <c r="A394" t="inlineStr">
        <is>
          <t>Studierendenwerk Niederbayern/Oberpfalz</t>
        </is>
      </c>
      <c r="B394" t="inlineStr">
        <is>
          <t>unknown</t>
        </is>
      </c>
      <c r="C394" t="inlineStr">
        <is>
          <t>Country not stated</t>
        </is>
      </c>
      <c r="D394" t="inlineStr">
        <is>
          <t>other</t>
        </is>
      </c>
      <c r="E394" t="inlineStr">
        <is>
          <t>unknown</t>
        </is>
      </c>
      <c r="F394" t="inlineStr">
        <is>
          <t>0.9</t>
        </is>
      </c>
      <c r="G394" t="inlineStr">
        <is>
          <t>no</t>
        </is>
      </c>
      <c r="H394" t="inlineStr">
        <is>
          <t>r092</t>
        </is>
      </c>
      <c r="I394" t="inlineStr">
        <is>
          <t>HOCHSCHULE FUR ANGEWANDTE WISSENSCHAFTEN FACHHOCHSCHULE LANDSHUT</t>
        </is>
      </c>
      <c r="J394" s="1" t="inlineStr">
        <is>
          <t>https://www.haw-landshut.de/campusleben-entdecken</t>
        </is>
      </c>
      <c r="K394" t="inlineStr">
        <is>
          <t>Unsere Mensa und Cafeteria werden vom Studierendenwerk Niederbayern/Oberpfalz betrieben. Abwechslungsreiche Menüs und eine gute Auswahl Beilagen erwarten Sie. Seit 2008 ist unsere Mensa BIO-zertifiziert. Die neue Mensa wurde im Jahr 2023 eröffnet und zählt zu den schönsten Mensen Bayerns.</t>
        </is>
      </c>
      <c r="L394" t="inlineStr">
        <is>
          <t>cited page was not read by the fetcher (cannot check)</t>
        </is>
      </c>
      <c r="M394" t="inlineStr">
        <is>
          <t>2026-10-28T23:25:29Z</t>
        </is>
      </c>
    </row>
    <row r="395">
      <c r="A395" t="inlineStr">
        <is>
          <t>CARPE</t>
        </is>
      </c>
      <c r="B395" t="inlineStr">
        <is>
          <t>Europe</t>
        </is>
      </c>
      <c r="C395" t="inlineStr">
        <is>
          <t>International</t>
        </is>
      </c>
      <c r="D395" t="inlineStr">
        <is>
          <t>network</t>
        </is>
      </c>
      <c r="E395" t="inlineStr">
        <is>
          <t>unknown</t>
        </is>
      </c>
      <c r="F395" t="inlineStr">
        <is>
          <t>0.9</t>
        </is>
      </c>
      <c r="G395" t="inlineStr">
        <is>
          <t>no</t>
        </is>
      </c>
      <c r="H395" t="inlineStr">
        <is>
          <t>r093</t>
        </is>
      </c>
      <c r="I395" t="inlineStr">
        <is>
          <t>HOCHSCHULE FUR ANGEWANDTE WISSENSCHAFTEN HAMBURG</t>
        </is>
      </c>
      <c r="J395" s="1" t="inlineStr">
        <is>
          <t>https://www.haw-hamburg.de/forschung/netzwerke/</t>
        </is>
      </c>
      <c r="K395" t="inlineStr">
        <is>
          <t>CARPE - the Consortium on Applied Research and Professional Educa­tion</t>
        </is>
      </c>
      <c r="L395" t="inlineStr">
        <is>
          <t>cited page was not read by the fetcher (cannot check)</t>
        </is>
      </c>
      <c r="M395" t="inlineStr">
        <is>
          <t>2026-10-28T23:25:54Z</t>
        </is>
      </c>
    </row>
    <row r="396">
      <c r="A396" t="inlineStr">
        <is>
          <t>BUP – Baltic University Programme</t>
        </is>
      </c>
      <c r="B396" t="inlineStr">
        <is>
          <t>Baltic Sea region</t>
        </is>
      </c>
      <c r="C396" t="inlineStr">
        <is>
          <t>International</t>
        </is>
      </c>
      <c r="D396" t="inlineStr">
        <is>
          <t>network</t>
        </is>
      </c>
      <c r="E396" t="inlineStr">
        <is>
          <t>unknown</t>
        </is>
      </c>
      <c r="F396" t="inlineStr">
        <is>
          <t>0.9</t>
        </is>
      </c>
      <c r="G396" t="inlineStr">
        <is>
          <t>no</t>
        </is>
      </c>
      <c r="H396" t="inlineStr">
        <is>
          <t>r093</t>
        </is>
      </c>
      <c r="I396" t="inlineStr">
        <is>
          <t>HOCHSCHULE FUR ANGEWANDTE WISSENSCHAFTEN HAMBURG</t>
        </is>
      </c>
      <c r="J396" s="1" t="inlineStr">
        <is>
          <t>https://www.haw-hamburg.de/forschung/netzwerke/</t>
        </is>
      </c>
      <c r="K396" t="inlineStr">
        <is>
          <t>BUP – Baltic University Programme</t>
        </is>
      </c>
      <c r="L396" t="inlineStr">
        <is>
          <t>cited page was not read by the fetcher (cannot check)</t>
        </is>
      </c>
      <c r="M396" t="inlineStr">
        <is>
          <t>2026-10-28T23:25:54Z</t>
        </is>
      </c>
    </row>
    <row r="397">
      <c r="A397" t="inlineStr">
        <is>
          <t>Global-E3-Netzwerk</t>
        </is>
      </c>
      <c r="B397" t="inlineStr">
        <is>
          <t>unknown</t>
        </is>
      </c>
      <c r="C397" t="inlineStr">
        <is>
          <t>International</t>
        </is>
      </c>
      <c r="D397" t="inlineStr">
        <is>
          <t>network</t>
        </is>
      </c>
      <c r="E397" t="inlineStr">
        <is>
          <t>study</t>
        </is>
      </c>
      <c r="F397" t="inlineStr">
        <is>
          <t>0.9</t>
        </is>
      </c>
      <c r="G397" t="inlineStr">
        <is>
          <t>no</t>
        </is>
      </c>
      <c r="H397" t="inlineStr">
        <is>
          <t>r093</t>
        </is>
      </c>
      <c r="I397" t="inlineStr">
        <is>
          <t>HOCHSCHULE FUR ANGEWANDTE WISSENSCHAFTEN HAMBURG</t>
        </is>
      </c>
      <c r="J397" s="1" t="inlineStr">
        <is>
          <t>https://www.haw-hamburg.de/international/partnerhochschulen-a-z/</t>
        </is>
      </c>
      <c r="K397" t="inlineStr">
        <is>
          <t>Die HAW Hamburg hat 180 ERASMUS- und Übersee-Partnerhochschulen in 40 Ländern weltweit. Darüber hinaus ist die HAW Hamburg Mitglied im Global-E3-Netzwerk mit weiteren 50 Übersee-Partnern (Austauschmöglichkeiten für Ingenieurstudierende).</t>
        </is>
      </c>
      <c r="L397" t="inlineStr">
        <is>
          <t>cited page was not read by the fetcher (cannot check)</t>
        </is>
      </c>
      <c r="M397" t="inlineStr">
        <is>
          <t>2026-10-28T23:25:54Z</t>
        </is>
      </c>
    </row>
    <row r="398">
      <c r="A398" t="inlineStr">
        <is>
          <t>Pro Exzellenzia lead</t>
        </is>
      </c>
      <c r="B398" t="inlineStr">
        <is>
          <t>unknown</t>
        </is>
      </c>
      <c r="C398" t="inlineStr">
        <is>
          <t>International</t>
        </is>
      </c>
      <c r="D398" t="inlineStr">
        <is>
          <t>network</t>
        </is>
      </c>
      <c r="E398" t="inlineStr">
        <is>
          <t>unknown</t>
        </is>
      </c>
      <c r="F398" t="inlineStr">
        <is>
          <t>0.9</t>
        </is>
      </c>
      <c r="G398" t="inlineStr">
        <is>
          <t>no</t>
        </is>
      </c>
      <c r="H398" t="inlineStr">
        <is>
          <t>r093</t>
        </is>
      </c>
      <c r="I398" t="inlineStr">
        <is>
          <t>HOCHSCHULE FUR ANGEWANDTE WISSENSCHAFTEN HAMBURG</t>
        </is>
      </c>
      <c r="J398" s="1" t="inlineStr">
        <is>
          <t>https://www.haw-hamburg.de/</t>
        </is>
      </c>
      <c r="K398" t="inlineStr">
        <is>
          <t>Maham Fatima und Bahar Hamzehei sind zwei Wissenschaftlerinnen der HAW Hamburg und Stipendiatinnen des Förderprogramms Pro Exzellenzia lead.</t>
        </is>
      </c>
      <c r="L398" t="inlineStr">
        <is>
          <t>cited page was not read by the fetcher (cannot check)</t>
        </is>
      </c>
      <c r="M398" t="inlineStr">
        <is>
          <t>2026-10-28T23:25:54Z</t>
        </is>
      </c>
    </row>
    <row r="399">
      <c r="A399" t="inlineStr">
        <is>
          <t>DAAD</t>
        </is>
      </c>
      <c r="B399" t="inlineStr">
        <is>
          <t>unknown</t>
        </is>
      </c>
      <c r="C399" t="inlineStr">
        <is>
          <t>Country not stated</t>
        </is>
      </c>
      <c r="D399" t="inlineStr">
        <is>
          <t>other</t>
        </is>
      </c>
      <c r="E399" t="inlineStr">
        <is>
          <t>unknown</t>
        </is>
      </c>
      <c r="F399" t="inlineStr">
        <is>
          <t>0.9</t>
        </is>
      </c>
      <c r="G399" t="inlineStr">
        <is>
          <t>no</t>
        </is>
      </c>
      <c r="H399" t="inlineStr">
        <is>
          <t>r093</t>
        </is>
      </c>
      <c r="I399" t="inlineStr">
        <is>
          <t>HOCHSCHULE FUR ANGEWANDTE WISSENSCHAFTEN HAMBURG</t>
        </is>
      </c>
      <c r="J399" s="1" t="inlineStr">
        <is>
          <t>https://www.haw-hamburg.de/</t>
        </is>
      </c>
      <c r="K399" t="inlineStr">
        <is>
          <t>Die ukrainische Studentin Yuliia Ilienko erhielt am 2. Oktober den DAAD-Preis der HAW Hamburg für herausragende Studienleistungen und Engagement.</t>
        </is>
      </c>
      <c r="L399" t="inlineStr">
        <is>
          <t>cited page was not read by the fetcher (cannot check)</t>
        </is>
      </c>
      <c r="M399" t="inlineStr">
        <is>
          <t>2026-10-28T23:25:54Z</t>
        </is>
      </c>
    </row>
    <row r="400">
      <c r="A400" t="inlineStr">
        <is>
          <t>DESY</t>
        </is>
      </c>
      <c r="B400" t="inlineStr">
        <is>
          <t>unknown</t>
        </is>
      </c>
      <c r="C400" t="inlineStr">
        <is>
          <t>Country not stated</t>
        </is>
      </c>
      <c r="D400" t="inlineStr">
        <is>
          <t>company</t>
        </is>
      </c>
      <c r="E400" t="inlineStr">
        <is>
          <t>unknown</t>
        </is>
      </c>
      <c r="F400" t="inlineStr">
        <is>
          <t>0.9</t>
        </is>
      </c>
      <c r="G400" t="inlineStr">
        <is>
          <t>no</t>
        </is>
      </c>
      <c r="H400" t="inlineStr">
        <is>
          <t>r093</t>
        </is>
      </c>
      <c r="I400" t="inlineStr">
        <is>
          <t>HOCHSCHULE FUR ANGEWANDTE WISSENSCHAFTEN HAMBURG</t>
        </is>
      </c>
      <c r="J400" s="1" t="inlineStr">
        <is>
          <t>https://www.haw-hamburg.de/</t>
        </is>
      </c>
      <c r="K400" t="inlineStr">
        <is>
          <t>DESY und HAW Hamburg bauen Kooperation „KAI“ aus</t>
        </is>
      </c>
      <c r="L400" t="inlineStr">
        <is>
          <t>cited page was not read by the fetcher (cannot check)</t>
        </is>
      </c>
      <c r="M400" t="inlineStr">
        <is>
          <t>2026-10-28T23:25:54Z</t>
        </is>
      </c>
    </row>
    <row r="401">
      <c r="A401" t="inlineStr">
        <is>
          <t>Atlas Universität Istanbul</t>
        </is>
      </c>
      <c r="B401" t="inlineStr">
        <is>
          <t>Turkey</t>
        </is>
      </c>
      <c r="C401" t="inlineStr">
        <is>
          <t>International</t>
        </is>
      </c>
      <c r="D401" t="inlineStr">
        <is>
          <t>university</t>
        </is>
      </c>
      <c r="E401" t="inlineStr">
        <is>
          <t>unknown</t>
        </is>
      </c>
      <c r="F401" t="inlineStr">
        <is>
          <t>0.9</t>
        </is>
      </c>
      <c r="G401" t="inlineStr">
        <is>
          <t>no</t>
        </is>
      </c>
      <c r="H401" t="inlineStr">
        <is>
          <t>r094</t>
        </is>
      </c>
      <c r="I401" t="inlineStr">
        <is>
          <t>Hochschule für Angewandte Wissenschaften Hof</t>
        </is>
      </c>
      <c r="J401" s="1" t="inlineStr">
        <is>
          <t>https://www.hof-university.de/</t>
        </is>
      </c>
      <c r="K401" t="inlineStr">
        <is>
          <t>Delegationsbesuch an der Atlas Universität Istanbul: Künftig zwei Hochschulabschlüsse möglich</t>
        </is>
      </c>
      <c r="L401" t="inlineStr">
        <is>
          <t>cited page was not read by the fetcher (cannot check)</t>
        </is>
      </c>
      <c r="M401" t="inlineStr">
        <is>
          <t>2026-10-28T23:25:53Z</t>
        </is>
      </c>
    </row>
    <row r="402">
      <c r="A402" t="inlineStr">
        <is>
          <t>INTERREG</t>
        </is>
      </c>
      <c r="B402" t="inlineStr">
        <is>
          <t>Europe</t>
        </is>
      </c>
      <c r="C402" t="inlineStr">
        <is>
          <t>International</t>
        </is>
      </c>
      <c r="D402" t="inlineStr">
        <is>
          <t>network</t>
        </is>
      </c>
      <c r="E402" t="inlineStr">
        <is>
          <t>unknown</t>
        </is>
      </c>
      <c r="F402" t="inlineStr">
        <is>
          <t>0.9</t>
        </is>
      </c>
      <c r="G402" t="inlineStr">
        <is>
          <t>no</t>
        </is>
      </c>
      <c r="H402" t="inlineStr">
        <is>
          <t>r094</t>
        </is>
      </c>
      <c r="I402" t="inlineStr">
        <is>
          <t>Hochschule für Angewandte Wissenschaften Hof</t>
        </is>
      </c>
      <c r="J402" s="1" t="inlineStr">
        <is>
          <t>https://www.hof-university.de/forschung-transfer/forschungsinstitute-kompetenzen-gruendung/netzwerkmanagement-europa.html</t>
        </is>
      </c>
      <c r="K402" t="inlineStr">
        <is>
          <t>INTERREG</t>
        </is>
      </c>
      <c r="L402" t="inlineStr">
        <is>
          <t>cited page was not read by the fetcher (cannot check)</t>
        </is>
      </c>
      <c r="M402" t="inlineStr">
        <is>
          <t>2026-10-28T23:25:53Z</t>
        </is>
      </c>
    </row>
    <row r="403">
      <c r="A403" t="inlineStr">
        <is>
          <t>INTERREG EUROPE</t>
        </is>
      </c>
      <c r="B403" t="inlineStr">
        <is>
          <t>Europe</t>
        </is>
      </c>
      <c r="C403" t="inlineStr">
        <is>
          <t>International</t>
        </is>
      </c>
      <c r="D403" t="inlineStr">
        <is>
          <t>network</t>
        </is>
      </c>
      <c r="E403" t="inlineStr">
        <is>
          <t>unknown</t>
        </is>
      </c>
      <c r="F403" t="inlineStr">
        <is>
          <t>0.9</t>
        </is>
      </c>
      <c r="G403" t="inlineStr">
        <is>
          <t>no</t>
        </is>
      </c>
      <c r="H403" t="inlineStr">
        <is>
          <t>r094</t>
        </is>
      </c>
      <c r="I403" t="inlineStr">
        <is>
          <t>Hochschule für Angewandte Wissenschaften Hof</t>
        </is>
      </c>
      <c r="J403" s="1" t="inlineStr">
        <is>
          <t>https://www.hof-university.de/forschung-transfer/forschungsinstitute-kompetenzen-gruendung/netzwerkmanagement-europa.html</t>
        </is>
      </c>
      <c r="K403" t="inlineStr">
        <is>
          <t>INTERREG EUROPE</t>
        </is>
      </c>
      <c r="L403" t="inlineStr">
        <is>
          <t>cited page was not read by the fetcher (cannot check)</t>
        </is>
      </c>
      <c r="M403" t="inlineStr">
        <is>
          <t>2026-10-28T23:25:53Z</t>
        </is>
      </c>
    </row>
    <row r="404">
      <c r="A404" t="inlineStr">
        <is>
          <t>Europäischer Fonds für regionale Entwicklung (EFRE)</t>
        </is>
      </c>
      <c r="B404" t="inlineStr">
        <is>
          <t>Europe</t>
        </is>
      </c>
      <c r="C404" t="inlineStr">
        <is>
          <t>International</t>
        </is>
      </c>
      <c r="D404" t="inlineStr">
        <is>
          <t>other</t>
        </is>
      </c>
      <c r="E404" t="inlineStr">
        <is>
          <t>unknown</t>
        </is>
      </c>
      <c r="F404" t="inlineStr">
        <is>
          <t>0.9</t>
        </is>
      </c>
      <c r="G404" t="inlineStr">
        <is>
          <t>no</t>
        </is>
      </c>
      <c r="H404" t="inlineStr">
        <is>
          <t>r094</t>
        </is>
      </c>
      <c r="I404" t="inlineStr">
        <is>
          <t>Hochschule für Angewandte Wissenschaften Hof</t>
        </is>
      </c>
      <c r="J404" s="1" t="inlineStr">
        <is>
          <t>https://www.hof-university.de/forschung-transfer/forschungsinstitute-kompetenzen-gruendung/netzwerkmanagement-europa.html</t>
        </is>
      </c>
      <c r="K404" t="inlineStr">
        <is>
          <t>Europäischer Fonds für regionale Entwicklung (EFRE)</t>
        </is>
      </c>
      <c r="L404" t="inlineStr">
        <is>
          <t>cited page was not read by the fetcher (cannot check)</t>
        </is>
      </c>
      <c r="M404" t="inlineStr">
        <is>
          <t>2026-10-28T23:25:53Z</t>
        </is>
      </c>
    </row>
    <row r="405">
      <c r="A405" t="inlineStr">
        <is>
          <t>ESF+</t>
        </is>
      </c>
      <c r="B405" t="inlineStr">
        <is>
          <t>Europe</t>
        </is>
      </c>
      <c r="C405" t="inlineStr">
        <is>
          <t>International</t>
        </is>
      </c>
      <c r="D405" t="inlineStr">
        <is>
          <t>other</t>
        </is>
      </c>
      <c r="E405" t="inlineStr">
        <is>
          <t>unknown</t>
        </is>
      </c>
      <c r="F405" t="inlineStr">
        <is>
          <t>0.9</t>
        </is>
      </c>
      <c r="G405" t="inlineStr">
        <is>
          <t>no</t>
        </is>
      </c>
      <c r="H405" t="inlineStr">
        <is>
          <t>r094</t>
        </is>
      </c>
      <c r="I405" t="inlineStr">
        <is>
          <t>Hochschule für Angewandte Wissenschaften Hof</t>
        </is>
      </c>
      <c r="J405" s="1" t="inlineStr">
        <is>
          <t>https://www.hof-university.de/forschung-transfer/forschungsinstitute-kompetenzen-gruendung/netzwerkmanagement-europa.html</t>
        </is>
      </c>
      <c r="K405" t="inlineStr">
        <is>
          <t>ESF+</t>
        </is>
      </c>
      <c r="L405" t="inlineStr">
        <is>
          <t>cited page was not read by the fetcher (cannot check)</t>
        </is>
      </c>
      <c r="M405" t="inlineStr">
        <is>
          <t>2026-10-28T23:25:53Z</t>
        </is>
      </c>
    </row>
    <row r="406">
      <c r="A406" t="inlineStr">
        <is>
          <t>Horizont Europa</t>
        </is>
      </c>
      <c r="B406" t="inlineStr">
        <is>
          <t>Europe</t>
        </is>
      </c>
      <c r="C406" t="inlineStr">
        <is>
          <t>International</t>
        </is>
      </c>
      <c r="D406" t="inlineStr">
        <is>
          <t>network</t>
        </is>
      </c>
      <c r="E406" t="inlineStr">
        <is>
          <t>unknown</t>
        </is>
      </c>
      <c r="F406" t="inlineStr">
        <is>
          <t>0.9</t>
        </is>
      </c>
      <c r="G406" t="inlineStr">
        <is>
          <t>no</t>
        </is>
      </c>
      <c r="H406" t="inlineStr">
        <is>
          <t>r094</t>
        </is>
      </c>
      <c r="I406" t="inlineStr">
        <is>
          <t>Hochschule für Angewandte Wissenschaften Hof</t>
        </is>
      </c>
      <c r="J406" s="1" t="inlineStr">
        <is>
          <t>https://www.hof-university.de/forschung-transfer/forschungsinstitute-kompetenzen-gruendung/netzwerkmanagement-europa.html</t>
        </is>
      </c>
      <c r="K406" t="inlineStr">
        <is>
          <t>Horizont Europa</t>
        </is>
      </c>
      <c r="L406" t="inlineStr">
        <is>
          <t>cited page was not read by the fetcher (cannot check)</t>
        </is>
      </c>
      <c r="M406" t="inlineStr">
        <is>
          <t>2026-10-28T23:25:53Z</t>
        </is>
      </c>
    </row>
    <row r="407">
      <c r="A407" t="inlineStr">
        <is>
          <t>INTERREG B Donauraum</t>
        </is>
      </c>
      <c r="B407" t="inlineStr">
        <is>
          <t>Europe</t>
        </is>
      </c>
      <c r="C407" t="inlineStr">
        <is>
          <t>International</t>
        </is>
      </c>
      <c r="D407" t="inlineStr">
        <is>
          <t>network</t>
        </is>
      </c>
      <c r="E407" t="inlineStr">
        <is>
          <t>unknown</t>
        </is>
      </c>
      <c r="F407" t="inlineStr">
        <is>
          <t>0.9</t>
        </is>
      </c>
      <c r="G407" t="inlineStr">
        <is>
          <t>no</t>
        </is>
      </c>
      <c r="H407" t="inlineStr">
        <is>
          <t>r094</t>
        </is>
      </c>
      <c r="I407" t="inlineStr">
        <is>
          <t>Hochschule für Angewandte Wissenschaften Hof</t>
        </is>
      </c>
      <c r="J407" s="1" t="inlineStr">
        <is>
          <t>https://www.hof-university.de/forschung-transfer/forschungsinstitute-kompetenzen-gruendung/netzwerkmanagement-europa.html</t>
        </is>
      </c>
      <c r="K407" t="inlineStr">
        <is>
          <t>INTERREG B Donauraum</t>
        </is>
      </c>
      <c r="L407" t="inlineStr">
        <is>
          <t>cited page was not read by the fetcher (cannot check)</t>
        </is>
      </c>
      <c r="M407" t="inlineStr">
        <is>
          <t>2026-10-28T23:25:53Z</t>
        </is>
      </c>
    </row>
    <row r="408">
      <c r="A408" t="inlineStr">
        <is>
          <t>ERNACT</t>
        </is>
      </c>
      <c r="B408" t="inlineStr">
        <is>
          <t>Europe</t>
        </is>
      </c>
      <c r="C408" t="inlineStr">
        <is>
          <t>International</t>
        </is>
      </c>
      <c r="D408" t="inlineStr">
        <is>
          <t>network</t>
        </is>
      </c>
      <c r="E408" t="inlineStr">
        <is>
          <t>unknown</t>
        </is>
      </c>
      <c r="F408" t="inlineStr">
        <is>
          <t>0.9</t>
        </is>
      </c>
      <c r="G408" t="inlineStr">
        <is>
          <t>no</t>
        </is>
      </c>
      <c r="H408" t="inlineStr">
        <is>
          <t>r094</t>
        </is>
      </c>
      <c r="I408" t="inlineStr">
        <is>
          <t>Hochschule für Angewandte Wissenschaften Hof</t>
        </is>
      </c>
      <c r="J408" s="1" t="inlineStr">
        <is>
          <t>https://www.hof-university.de/forschung-transfer/forschungsinstitute-kompetenzen-gruendung/netzwerkmanagement-europa.html</t>
        </is>
      </c>
      <c r="K408" t="inlineStr">
        <is>
          <t>ERNACT</t>
        </is>
      </c>
      <c r="L408" t="inlineStr">
        <is>
          <t>cited page was not read by the fetcher (cannot check)</t>
        </is>
      </c>
      <c r="M408" t="inlineStr">
        <is>
          <t>2026-10-28T23:25:53Z</t>
        </is>
      </c>
    </row>
    <row r="409">
      <c r="A409" t="inlineStr">
        <is>
          <t>EUREGIO ERENSIS</t>
        </is>
      </c>
      <c r="B409" t="inlineStr">
        <is>
          <t>Germany/Czech Republic</t>
        </is>
      </c>
      <c r="C409" t="inlineStr">
        <is>
          <t>International</t>
        </is>
      </c>
      <c r="D409" t="inlineStr">
        <is>
          <t>network</t>
        </is>
      </c>
      <c r="E409" t="inlineStr">
        <is>
          <t>unknown</t>
        </is>
      </c>
      <c r="F409" t="inlineStr">
        <is>
          <t>0.9</t>
        </is>
      </c>
      <c r="G409" t="inlineStr">
        <is>
          <t>no</t>
        </is>
      </c>
      <c r="H409" t="inlineStr">
        <is>
          <t>r094</t>
        </is>
      </c>
      <c r="I409" t="inlineStr">
        <is>
          <t>Hochschule für Angewandte Wissenschaften Hof</t>
        </is>
      </c>
      <c r="J409" s="1" t="inlineStr">
        <is>
          <t>https://www.hof-university.de/forschung-transfer/forschungsinstitute-kompetenzen-gruendung/netzwerkmanagement-europa.html</t>
        </is>
      </c>
      <c r="K409" t="inlineStr">
        <is>
          <t>EUREGIO ERENSIS</t>
        </is>
      </c>
      <c r="L409" t="inlineStr">
        <is>
          <t>cited page was not read by the fetcher (cannot check)</t>
        </is>
      </c>
      <c r="M409" t="inlineStr">
        <is>
          <t>2026-10-28T23:25:53Z</t>
        </is>
      </c>
    </row>
    <row r="410">
      <c r="A410" t="inlineStr">
        <is>
          <t>Partnerhochschule</t>
        </is>
      </c>
      <c r="B410" t="inlineStr">
        <is>
          <t>unknown</t>
        </is>
      </c>
      <c r="C410" t="inlineStr">
        <is>
          <t>Country not stated</t>
        </is>
      </c>
      <c r="D410" t="inlineStr">
        <is>
          <t>university</t>
        </is>
      </c>
      <c r="E410" t="inlineStr">
        <is>
          <t>unknown</t>
        </is>
      </c>
      <c r="F410" t="inlineStr">
        <is>
          <t>0.9</t>
        </is>
      </c>
      <c r="G410" t="inlineStr">
        <is>
          <t>no</t>
        </is>
      </c>
      <c r="H410" t="inlineStr">
        <is>
          <t>r094</t>
        </is>
      </c>
      <c r="I410" t="inlineStr">
        <is>
          <t>Hochschule für Angewandte Wissenschaften Hof</t>
        </is>
      </c>
      <c r="J410" s="1" t="inlineStr">
        <is>
          <t>https://www.hof-university.de/international/erasmus.html</t>
        </is>
      </c>
      <c r="K410" t="inlineStr">
        <is>
          <t>2. Aufenthaltsbestätigung (Vorlage) von Partnerhochschule ausfüllen lassen.</t>
        </is>
      </c>
      <c r="L410" t="inlineStr">
        <is>
          <t>cited page was not read by the fetcher (cannot check)</t>
        </is>
      </c>
      <c r="M410" t="inlineStr">
        <is>
          <t>2026-10-28T23:25:53Z</t>
        </is>
      </c>
    </row>
    <row r="411">
      <c r="A411" t="inlineStr">
        <is>
          <t>Erasmuspartner</t>
        </is>
      </c>
      <c r="B411" t="inlineStr">
        <is>
          <t>unknown</t>
        </is>
      </c>
      <c r="C411" t="inlineStr">
        <is>
          <t>Country not stated</t>
        </is>
      </c>
      <c r="D411" t="inlineStr">
        <is>
          <t>university</t>
        </is>
      </c>
      <c r="E411" t="inlineStr">
        <is>
          <t>unknown</t>
        </is>
      </c>
      <c r="F411" t="inlineStr">
        <is>
          <t>0.9</t>
        </is>
      </c>
      <c r="G411" t="inlineStr">
        <is>
          <t>no</t>
        </is>
      </c>
      <c r="H411" t="inlineStr">
        <is>
          <t>r094</t>
        </is>
      </c>
      <c r="I411" t="inlineStr">
        <is>
          <t>Hochschule für Angewandte Wissenschaften Hof</t>
        </is>
      </c>
      <c r="J411" s="1" t="inlineStr">
        <is>
          <t>https://www.hof-university.de/international/erasmus.html</t>
        </is>
      </c>
      <c r="K411" t="inlineStr">
        <is>
          <t>Der Studienaufenthalt an einer Partnerhochschule muss mindestens 3 Monate und somit 90 Tage betragen (daher Achtung beim Monat Februar). Da wir derzeit keine Erasmuspartner mit Trimester haben, wird dieses Kriterium i.d.R. immer erfüllt.</t>
        </is>
      </c>
      <c r="L411" t="inlineStr">
        <is>
          <t>cited page was not read by the fetcher (cannot check)</t>
        </is>
      </c>
      <c r="M411" t="inlineStr">
        <is>
          <t>2026-10-28T23:25:53Z</t>
        </is>
      </c>
    </row>
    <row r="412">
      <c r="A412" t="inlineStr">
        <is>
          <t>Unternehmen</t>
        </is>
      </c>
      <c r="B412" t="inlineStr">
        <is>
          <t>unknown</t>
        </is>
      </c>
      <c r="C412" t="inlineStr">
        <is>
          <t>Country not stated</t>
        </is>
      </c>
      <c r="D412" t="inlineStr">
        <is>
          <t>company</t>
        </is>
      </c>
      <c r="E412" t="inlineStr">
        <is>
          <t>traineeship</t>
        </is>
      </c>
      <c r="F412" t="inlineStr">
        <is>
          <t>0.9</t>
        </is>
      </c>
      <c r="G412" t="inlineStr">
        <is>
          <t>no</t>
        </is>
      </c>
      <c r="H412" t="inlineStr">
        <is>
          <t>r094</t>
        </is>
      </c>
      <c r="I412" t="inlineStr">
        <is>
          <t>Hochschule für Angewandte Wissenschaften Hof</t>
        </is>
      </c>
      <c r="J412" s="1" t="inlineStr">
        <is>
          <t>https://www.hof-university.de/international/erasmus.html</t>
        </is>
      </c>
      <c r="K412" t="inlineStr">
        <is>
          <t>Die Förderung von Lernmobilitäten umfasst im Grunde 2 Aspekte. Der eine regelt die Rahmenbedingungen. Hier ist festgelegt, dass sich Unternehmen/Hochschulen/Studierende an bestimmte Standards halten bzw. dass Sie durch ein Anerkennungsverfahren eine hohe Sicherheit haben, dass ihr Praktikum als Teil Ihres Studiums angerechnet wird. Der 2. Aspekt ist die finanzielle Förderung. Diese ist kein Pflichtbestandteil, wird aber in der Regel mit gewährt.</t>
        </is>
      </c>
      <c r="L412" t="inlineStr">
        <is>
          <t>cited page was not read by the fetcher (cannot check)</t>
        </is>
      </c>
      <c r="M412" t="inlineStr">
        <is>
          <t>2026-10-28T23:25:53Z</t>
        </is>
      </c>
    </row>
    <row r="413">
      <c r="A413" t="inlineStr">
        <is>
          <t>Hochschulen</t>
        </is>
      </c>
      <c r="B413" t="inlineStr">
        <is>
          <t>unknown</t>
        </is>
      </c>
      <c r="C413" t="inlineStr">
        <is>
          <t>Country not stated</t>
        </is>
      </c>
      <c r="D413" t="inlineStr">
        <is>
          <t>university</t>
        </is>
      </c>
      <c r="E413" t="inlineStr">
        <is>
          <t>traineeship</t>
        </is>
      </c>
      <c r="F413" t="inlineStr">
        <is>
          <t>0.9</t>
        </is>
      </c>
      <c r="G413" t="inlineStr">
        <is>
          <t>no</t>
        </is>
      </c>
      <c r="H413" t="inlineStr">
        <is>
          <t>r094</t>
        </is>
      </c>
      <c r="I413" t="inlineStr">
        <is>
          <t>Hochschule für Angewandte Wissenschaften Hof</t>
        </is>
      </c>
      <c r="J413" s="1" t="inlineStr">
        <is>
          <t>https://www.hof-university.de/international/erasmus.html</t>
        </is>
      </c>
      <c r="K413" t="inlineStr">
        <is>
          <t>Die Förderung von Lernmobilitäten umfasst im Grunde 2 Aspekte. Der eine regelt die Rahmenbedingungen. Hier ist festgelegt, dass sich Unternehmen/Hochschulen/Studierende an bestimmte Standards halten bzw. dass Sie durch ein Anerkennungsverfahren eine hohe Sicherheit haben, dass ihr Praktikum als Teil Ihres Studiums angerechnet wird. Der 2. Aspekt ist die finanzielle Förderung. Diese ist kein Pflichtbestandteil, wird aber in der Regel mit gewährt.</t>
        </is>
      </c>
      <c r="L413" t="inlineStr">
        <is>
          <t>cited page was not read by the fetcher (cannot check)</t>
        </is>
      </c>
      <c r="M413" t="inlineStr">
        <is>
          <t>2026-10-28T23:25:53Z</t>
        </is>
      </c>
    </row>
    <row r="414">
      <c r="A414" t="inlineStr">
        <is>
          <t>Praktikumsstelle</t>
        </is>
      </c>
      <c r="B414" t="inlineStr">
        <is>
          <t>unknown</t>
        </is>
      </c>
      <c r="C414" t="inlineStr">
        <is>
          <t>Country not stated</t>
        </is>
      </c>
      <c r="D414" t="inlineStr">
        <is>
          <t>company</t>
        </is>
      </c>
      <c r="E414" t="inlineStr">
        <is>
          <t>traineeship</t>
        </is>
      </c>
      <c r="F414" t="inlineStr">
        <is>
          <t>0.9</t>
        </is>
      </c>
      <c r="G414" t="inlineStr">
        <is>
          <t>no</t>
        </is>
      </c>
      <c r="H414" t="inlineStr">
        <is>
          <t>r094</t>
        </is>
      </c>
      <c r="I414" t="inlineStr">
        <is>
          <t>Hochschule für Angewandte Wissenschaften Hof</t>
        </is>
      </c>
      <c r="J414" s="1" t="inlineStr">
        <is>
          <t>https://www.hof-university.de/international/erasmus.html</t>
        </is>
      </c>
      <c r="K414" t="inlineStr">
        <is>
          <t>2. Aufenthaltsbestätigung (Vorlage) oder Kopie des (qualifizierten) Praktikumszeugnisses von Praktikumsstelle ausfüllen lassen.</t>
        </is>
      </c>
      <c r="L414" t="inlineStr">
        <is>
          <t>cited page was not read by the fetcher (cannot check)</t>
        </is>
      </c>
      <c r="M414" t="inlineStr">
        <is>
          <t>2026-10-28T23:25:53Z</t>
        </is>
      </c>
    </row>
    <row r="415">
      <c r="A415" t="inlineStr">
        <is>
          <t>europäischen Partneruniversitäten</t>
        </is>
      </c>
      <c r="B415" t="inlineStr">
        <is>
          <t>unknown</t>
        </is>
      </c>
      <c r="C415" t="inlineStr">
        <is>
          <t>Country not stated</t>
        </is>
      </c>
      <c r="D415" t="inlineStr">
        <is>
          <t>university</t>
        </is>
      </c>
      <c r="E415" t="inlineStr">
        <is>
          <t>staff</t>
        </is>
      </c>
      <c r="F415" t="inlineStr">
        <is>
          <t>0.9</t>
        </is>
      </c>
      <c r="G415" t="inlineStr">
        <is>
          <t>no</t>
        </is>
      </c>
      <c r="H415" t="inlineStr">
        <is>
          <t>r094</t>
        </is>
      </c>
      <c r="I415" t="inlineStr">
        <is>
          <t>Hochschule für Angewandte Wissenschaften Hof</t>
        </is>
      </c>
      <c r="J415" s="1" t="inlineStr">
        <is>
          <t>https://www.hof-university.de/international/erasmus.html</t>
        </is>
      </c>
      <c r="K415" t="inlineStr">
        <is>
          <t>Im Zuge von Erasmus+ können auch Mobilitäten von Hochschulmitarbeitenden für Lehre (STA) oder Weiterbildung (STT) an europäischen Partneruniversitäten gefördert werden.</t>
        </is>
      </c>
      <c r="L415" t="inlineStr">
        <is>
          <t>cited page was not read by the fetcher (cannot check)</t>
        </is>
      </c>
      <c r="M415" t="inlineStr">
        <is>
          <t>2026-10-28T23:25:53Z</t>
        </is>
      </c>
    </row>
    <row r="416">
      <c r="A416" t="inlineStr">
        <is>
          <t>europäischen Partnerhochschulen</t>
        </is>
      </c>
      <c r="B416" t="inlineStr">
        <is>
          <t>unknown</t>
        </is>
      </c>
      <c r="C416" t="inlineStr">
        <is>
          <t>Country not stated</t>
        </is>
      </c>
      <c r="D416" t="inlineStr">
        <is>
          <t>university</t>
        </is>
      </c>
      <c r="E416" t="inlineStr">
        <is>
          <t>staff</t>
        </is>
      </c>
      <c r="F416" t="inlineStr">
        <is>
          <t>0.9</t>
        </is>
      </c>
      <c r="G416" t="inlineStr">
        <is>
          <t>no</t>
        </is>
      </c>
      <c r="H416" t="inlineStr">
        <is>
          <t>r094</t>
        </is>
      </c>
      <c r="I416" t="inlineStr">
        <is>
          <t>Hochschule für Angewandte Wissenschaften Hof</t>
        </is>
      </c>
      <c r="J416" s="1" t="inlineStr">
        <is>
          <t>https://www.hof-university.de/international/erasmus.html</t>
        </is>
      </c>
      <c r="K416" t="inlineStr">
        <is>
          <t>Erasmus+ fördert Gastdozenten an europäischen Partnerhochschulen (STA1), die im Besitz einer gültigen ERASMUS+Universitätscharta (ECHE) sind. Die Gastdozenten sollen durch ihren Aufenthalt die europäische Dimension der Gasthochschule stärken, deren Lehrangebot ergänzen und ihr Fachwissen jenen Studenten vermitteln, die nicht im Ausland studieren können oder wollen. Dabei soll die Entwicklung von gemeinsamen Studienprogrammen der beiden Partnerhochschulen und der Austausch von Lehrinhalten und -m</t>
        </is>
      </c>
      <c r="L416" t="inlineStr">
        <is>
          <t>cited page was not read by the fetcher (cannot check)</t>
        </is>
      </c>
      <c r="M416" t="inlineStr">
        <is>
          <t>2026-10-28T23:25:53Z</t>
        </is>
      </c>
    </row>
    <row r="417">
      <c r="A417" t="inlineStr">
        <is>
          <t>ausländischem Unternehmenspersonal</t>
        </is>
      </c>
      <c r="B417" t="inlineStr">
        <is>
          <t>unknown</t>
        </is>
      </c>
      <c r="C417" t="inlineStr">
        <is>
          <t>Country not stated</t>
        </is>
      </c>
      <c r="D417" t="inlineStr">
        <is>
          <t>company</t>
        </is>
      </c>
      <c r="E417" t="inlineStr">
        <is>
          <t>staff</t>
        </is>
      </c>
      <c r="F417" t="inlineStr">
        <is>
          <t>0.9</t>
        </is>
      </c>
      <c r="G417" t="inlineStr">
        <is>
          <t>no</t>
        </is>
      </c>
      <c r="H417" t="inlineStr">
        <is>
          <t>r094</t>
        </is>
      </c>
      <c r="I417" t="inlineStr">
        <is>
          <t>Hochschule für Angewandte Wissenschaften Hof</t>
        </is>
      </c>
      <c r="J417" s="1" t="inlineStr">
        <is>
          <t>https://www.hof-university.de/international/erasmus.html</t>
        </is>
      </c>
      <c r="K417" t="inlineStr">
        <is>
          <t>Auch möglich ist die Förderung von Unterrichtsmaßnahmen von ausländischem Unternehmenspersonal an deutschen Hochschulen (STA2), um die Zusammenarbeit von Hochschulen und Wirtschaftsunternehmen zu stärken.</t>
        </is>
      </c>
      <c r="L417" t="inlineStr">
        <is>
          <t>cited page was not read by the fetcher (cannot check)</t>
        </is>
      </c>
      <c r="M417" t="inlineStr">
        <is>
          <t>2026-10-28T23:25:53Z</t>
        </is>
      </c>
    </row>
    <row r="418">
      <c r="A418" t="inlineStr">
        <is>
          <t>europäischen Hochschulen</t>
        </is>
      </c>
      <c r="B418" t="inlineStr">
        <is>
          <t>unknown</t>
        </is>
      </c>
      <c r="C418" t="inlineStr">
        <is>
          <t>Country not stated</t>
        </is>
      </c>
      <c r="D418" t="inlineStr">
        <is>
          <t>university</t>
        </is>
      </c>
      <c r="E418" t="inlineStr">
        <is>
          <t>staff</t>
        </is>
      </c>
      <c r="F418" t="inlineStr">
        <is>
          <t>0.9</t>
        </is>
      </c>
      <c r="G418" t="inlineStr">
        <is>
          <t>no</t>
        </is>
      </c>
      <c r="H418" t="inlineStr">
        <is>
          <t>r094</t>
        </is>
      </c>
      <c r="I418" t="inlineStr">
        <is>
          <t>Hochschule für Angewandte Wissenschaften Hof</t>
        </is>
      </c>
      <c r="J418" s="1" t="inlineStr">
        <is>
          <t>https://www.hof-university.de/international/erasmus.html</t>
        </is>
      </c>
      <c r="K418" t="inlineStr">
        <is>
          <t>Als eine weitere unterstützende Maßnahme zur Internationalisierung der Hochschulen sind Fort- und Weiterbildungsmaßnahmen von Hochschulpersonal (Lehre und Verwaltung) an europäischen Hochschulen oder an europäischen Unternehmen / Einrichtungen. Als Mindestdauer sollte eine Woche (= 5 Arbeitstage) nicht unterschritten werden. Jedoch kann nur bis maximal 8 Wochen gefördert werden.</t>
        </is>
      </c>
      <c r="L418" t="inlineStr">
        <is>
          <t>cited page was not read by the fetcher (cannot check)</t>
        </is>
      </c>
      <c r="M418" t="inlineStr">
        <is>
          <t>2026-10-28T23:25:53Z</t>
        </is>
      </c>
    </row>
    <row r="419">
      <c r="A419" t="inlineStr">
        <is>
          <t>europäischen Unternehmen / Einrichtungen</t>
        </is>
      </c>
      <c r="B419" t="inlineStr">
        <is>
          <t>unknown</t>
        </is>
      </c>
      <c r="C419" t="inlineStr">
        <is>
          <t>Country not stated</t>
        </is>
      </c>
      <c r="D419" t="inlineStr">
        <is>
          <t>company</t>
        </is>
      </c>
      <c r="E419" t="inlineStr">
        <is>
          <t>staff</t>
        </is>
      </c>
      <c r="F419" t="inlineStr">
        <is>
          <t>0.9</t>
        </is>
      </c>
      <c r="G419" t="inlineStr">
        <is>
          <t>no</t>
        </is>
      </c>
      <c r="H419" t="inlineStr">
        <is>
          <t>r094</t>
        </is>
      </c>
      <c r="I419" t="inlineStr">
        <is>
          <t>Hochschule für Angewandte Wissenschaften Hof</t>
        </is>
      </c>
      <c r="J419" s="1" t="inlineStr">
        <is>
          <t>https://www.hof-university.de/international/erasmus.html</t>
        </is>
      </c>
      <c r="K419" t="inlineStr">
        <is>
          <t>Als eine weitere unterstützende Maßnahme zur Internationalisierung der Hochschulen sind Fort- und Weiterbildungsmaßnahmen von Hochschulpersonal (Lehre und Verwaltung) an europäischen Hochschulen oder an europäischen Unternehmen / Einrichtungen. Als Mindestdauer sollte eine Woche (= 5 Arbeitstage) nicht unterschritten werden. Jedoch kann nur bis maximal 8 Wochen gefördert werden.</t>
        </is>
      </c>
      <c r="L419" t="inlineStr">
        <is>
          <t>cited page was not read by the fetcher (cannot check)</t>
        </is>
      </c>
      <c r="M419" t="inlineStr">
        <is>
          <t>2026-10-28T23:25:53Z</t>
        </is>
      </c>
    </row>
    <row r="420">
      <c r="A420" t="inlineStr">
        <is>
          <t>Partner</t>
        </is>
      </c>
      <c r="B420" t="inlineStr">
        <is>
          <t>unknown</t>
        </is>
      </c>
      <c r="C420" t="inlineStr">
        <is>
          <t>Country not stated</t>
        </is>
      </c>
      <c r="D420" t="inlineStr">
        <is>
          <t>other</t>
        </is>
      </c>
      <c r="E420" t="inlineStr">
        <is>
          <t>staff</t>
        </is>
      </c>
      <c r="F420" t="inlineStr">
        <is>
          <t>0.9</t>
        </is>
      </c>
      <c r="G420" t="inlineStr">
        <is>
          <t>no</t>
        </is>
      </c>
      <c r="H420" t="inlineStr">
        <is>
          <t>r094</t>
        </is>
      </c>
      <c r="I420" t="inlineStr">
        <is>
          <t>Hochschule für Angewandte Wissenschaften Hof</t>
        </is>
      </c>
      <c r="J420" s="1" t="inlineStr">
        <is>
          <t>https://www.hof-university.de/international/erasmus.html</t>
        </is>
      </c>
      <c r="K420" t="inlineStr">
        <is>
          <t>im Sharepoint -&gt; International Office finden Sie Angebote an Staff Weeks unserer Partner</t>
        </is>
      </c>
      <c r="L420" t="inlineStr">
        <is>
          <t>cited page was not read by the fetcher (cannot check)</t>
        </is>
      </c>
      <c r="M420" t="inlineStr">
        <is>
          <t>2026-10-28T23:25:53Z</t>
        </is>
      </c>
    </row>
    <row r="421">
      <c r="A421" t="inlineStr">
        <is>
          <t>Erasmus-Partneruniversität in Baia Mare</t>
        </is>
      </c>
      <c r="B421" t="inlineStr">
        <is>
          <t>Romania</t>
        </is>
      </c>
      <c r="C421" t="inlineStr">
        <is>
          <t>International</t>
        </is>
      </c>
      <c r="D421" t="inlineStr">
        <is>
          <t>university</t>
        </is>
      </c>
      <c r="E421" t="inlineStr">
        <is>
          <t>unknown</t>
        </is>
      </c>
      <c r="F421" t="inlineStr">
        <is>
          <t>0.9</t>
        </is>
      </c>
      <c r="G421" t="inlineStr">
        <is>
          <t>no</t>
        </is>
      </c>
      <c r="H421" t="inlineStr">
        <is>
          <t>r095</t>
        </is>
      </c>
      <c r="I421" t="inlineStr">
        <is>
          <t>HOCHSCHULE FUR ANGEWANDTE WISSENSCHAFTEN KEMPTEN</t>
        </is>
      </c>
      <c r="J421" s="1" t="inlineStr">
        <is>
          <t>https://www.hs-kempten.de/forschung/forschungsinstitute/ifm-institut-fuer-fahrerassistenz-und-vernetzte-mobilitaet</t>
        </is>
      </c>
      <c r="K421" t="inlineStr">
        <is>
          <t>Vom 9. bis 10. Oktober fand die Konferenz Innovative Ideas in Science IIS2024 an unserer Erasmus-Partneruniversität in Baia Mare, Rumänien, statt.…</t>
        </is>
      </c>
      <c r="L421" t="inlineStr">
        <is>
          <t>cited page was not read by the fetcher (cannot check)</t>
        </is>
      </c>
      <c r="M421" t="inlineStr">
        <is>
          <t>2026-10-28T23:25:52Z</t>
        </is>
      </c>
    </row>
    <row r="422">
      <c r="A422" t="inlineStr">
        <is>
          <t>Wissenschaftsverband Vierländerregion Bodensee</t>
        </is>
      </c>
      <c r="B422" t="inlineStr">
        <is>
          <t>unknown</t>
        </is>
      </c>
      <c r="C422" t="inlineStr">
        <is>
          <t>International</t>
        </is>
      </c>
      <c r="D422" t="inlineStr">
        <is>
          <t>network</t>
        </is>
      </c>
      <c r="E422" t="inlineStr">
        <is>
          <t>unknown</t>
        </is>
      </c>
      <c r="F422" t="inlineStr">
        <is>
          <t>0.9</t>
        </is>
      </c>
      <c r="G422" t="inlineStr">
        <is>
          <t>no</t>
        </is>
      </c>
      <c r="H422" t="inlineStr">
        <is>
          <t>r095</t>
        </is>
      </c>
      <c r="I422" t="inlineStr">
        <is>
          <t>HOCHSCHULE FUR ANGEWANDTE WISSENSCHAFTEN KEMPTEN</t>
        </is>
      </c>
      <c r="J422" s="1" t="inlineStr">
        <is>
          <t>https://www.hs-kempten.de/</t>
        </is>
      </c>
      <c r="K422" t="inlineStr">
        <is>
          <t>[Internationale Programme Entdecken.][Familiengerechte Hochschule Zertifikat Büro für Gleichstellung Diversität. und Familie][Logo Charta der Vielfalt][Weltoffene Hochschulen gegen Fremdenfeindlichkeit informieren][Internationale Programme Entdecken.][Informationen Wissenschaftsverband Vierländerregion Bodensee][Future Code Entdecken.][Partnerhochschule des Spitzensports Informationen.][Dual Studieren Entdecken.][Informationen Deutschlandstipendium][Logo Virtuelle Hochschule Bayern][Klischeefrei</t>
        </is>
      </c>
      <c r="L422" t="inlineStr">
        <is>
          <t>cited page was not read by the fetcher (cannot check)</t>
        </is>
      </c>
      <c r="M422" t="inlineStr">
        <is>
          <t>2026-10-28T23:25:52Z</t>
        </is>
      </c>
    </row>
    <row r="423">
      <c r="A423" t="inlineStr">
        <is>
          <t>IMOTION</t>
        </is>
      </c>
      <c r="B423" t="inlineStr">
        <is>
          <t>unknown</t>
        </is>
      </c>
      <c r="C423" t="inlineStr">
        <is>
          <t>International</t>
        </is>
      </c>
      <c r="D423" t="inlineStr">
        <is>
          <t>network</t>
        </is>
      </c>
      <c r="E423" t="inlineStr">
        <is>
          <t>staff</t>
        </is>
      </c>
      <c r="F423" t="inlineStr">
        <is>
          <t>0.9</t>
        </is>
      </c>
      <c r="G423" t="inlineStr">
        <is>
          <t>no</t>
        </is>
      </c>
      <c r="H423" t="inlineStr">
        <is>
          <t>r095</t>
        </is>
      </c>
      <c r="I423" t="inlineStr">
        <is>
          <t>HOCHSCHULE FUR ANGEWANDTE WISSENSCHAFTEN KEMPTEN</t>
        </is>
      </c>
      <c r="J423" s="1" t="inlineStr">
        <is>
          <t>https://www.hs-kempten.de/international/outgoing/mobilitaet-von-hochschulpersonal-und-lehrenden</t>
        </is>
      </c>
      <c r="K423" t="inlineStr">
        <is>
          <t>Typische Formen dieser Aufenthalte sind entweder „Job Shadowing“, also Hospitieren in der entsprechenden Abteilung der aufnehmenden Einrichtung, oder Teilnahme an einer „International Week“, oder „Staff Training Week“. International Weeks werden meist im Internet veröffentlicht, man kann sie dort leicht finden, z. B. auch unter nachfolgendem Link: IMOTION (staffmobility.eu). In piipe finden Sie Infos zu Antragstellung, Fördermodalitäten u.s.w.</t>
        </is>
      </c>
      <c r="L423" t="inlineStr">
        <is>
          <t>cited page was not read by the fetcher (cannot check)</t>
        </is>
      </c>
      <c r="M423" t="inlineStr">
        <is>
          <t>2026-10-28T23:25:52Z</t>
        </is>
      </c>
    </row>
    <row r="424">
      <c r="A424" t="inlineStr">
        <is>
          <t>Universität Duisburg-Essen</t>
        </is>
      </c>
      <c r="B424" t="inlineStr">
        <is>
          <t>Deutschland</t>
        </is>
      </c>
      <c r="C424" t="inlineStr">
        <is>
          <t>International</t>
        </is>
      </c>
      <c r="D424" t="inlineStr">
        <is>
          <t>university</t>
        </is>
      </c>
      <c r="E424" t="inlineStr">
        <is>
          <t>unknown</t>
        </is>
      </c>
      <c r="F424" t="inlineStr">
        <is>
          <t>0.9</t>
        </is>
      </c>
      <c r="G424" t="inlineStr">
        <is>
          <t>no</t>
        </is>
      </c>
      <c r="H424" t="inlineStr">
        <is>
          <t>r095</t>
        </is>
      </c>
      <c r="I424" t="inlineStr">
        <is>
          <t>HOCHSCHULE FUR ANGEWANDTE WISSENSCHAFTEN KEMPTEN</t>
        </is>
      </c>
      <c r="J424" s="1" t="inlineStr">
        <is>
          <t>https://www.hs-kempten.de/forschung/forschungsinstitute/ifm-institut-fuer-fahrerassistenz-und-vernetzte-mobilitaet</t>
        </is>
      </c>
      <c r="K424" t="inlineStr">
        <is>
          <t>Studie der Universität Duisburg-Essen und der Hochschule Kempten am IFM</t>
        </is>
      </c>
      <c r="L424" t="inlineStr">
        <is>
          <t>cited page was not read by the fetcher (cannot check)</t>
        </is>
      </c>
      <c r="M424" t="inlineStr">
        <is>
          <t>2026-10-28T23:25:52Z</t>
        </is>
      </c>
    </row>
    <row r="425">
      <c r="A425" t="inlineStr">
        <is>
          <t>Baia Mare</t>
        </is>
      </c>
      <c r="B425" t="inlineStr">
        <is>
          <t>Rumänien</t>
        </is>
      </c>
      <c r="C425" t="inlineStr">
        <is>
          <t>International</t>
        </is>
      </c>
      <c r="D425" t="inlineStr">
        <is>
          <t>university</t>
        </is>
      </c>
      <c r="E425" t="inlineStr">
        <is>
          <t>unknown</t>
        </is>
      </c>
      <c r="F425" t="inlineStr">
        <is>
          <t>0.9</t>
        </is>
      </c>
      <c r="G425" t="inlineStr">
        <is>
          <t>no</t>
        </is>
      </c>
      <c r="H425" t="inlineStr">
        <is>
          <t>r095</t>
        </is>
      </c>
      <c r="I425" t="inlineStr">
        <is>
          <t>HOCHSCHULE FUR ANGEWANDTE WISSENSCHAFTEN KEMPTEN</t>
        </is>
      </c>
      <c r="J425" s="1" t="inlineStr">
        <is>
          <t>https://www.hs-kempten.de/forschung/forschungsinstitute/ifm-institut-fuer-fahrerassistenz-und-vernetzte-mobilitaet</t>
        </is>
      </c>
      <c r="K425" t="inlineStr">
        <is>
          <t>Vom 9. bis 10. Oktober fand die Konferenz Innovative Ideas in Science IIS2024 an unserer Erasmus-Partneruniversität in Baia Mare, Rumänien, statt.…</t>
        </is>
      </c>
      <c r="L425" t="inlineStr">
        <is>
          <t>cited page was not read by the fetcher (cannot check)</t>
        </is>
      </c>
      <c r="M425" t="inlineStr">
        <is>
          <t>2026-10-28T23:25:52Z</t>
        </is>
      </c>
    </row>
    <row r="426">
      <c r="A426" t="inlineStr">
        <is>
          <t>Netzwerk Medizintechnik</t>
        </is>
      </c>
      <c r="B426" t="inlineStr">
        <is>
          <t>unknown</t>
        </is>
      </c>
      <c r="C426" t="inlineStr">
        <is>
          <t>International</t>
        </is>
      </c>
      <c r="D426" t="inlineStr">
        <is>
          <t>network</t>
        </is>
      </c>
      <c r="E426" t="inlineStr">
        <is>
          <t>unknown</t>
        </is>
      </c>
      <c r="F426" t="inlineStr">
        <is>
          <t>0.9</t>
        </is>
      </c>
      <c r="G426" t="inlineStr">
        <is>
          <t>no</t>
        </is>
      </c>
      <c r="H426" t="inlineStr">
        <is>
          <t>r096</t>
        </is>
      </c>
      <c r="I426" t="inlineStr">
        <is>
          <t>Hochschule für angewandte Wissenschaften Landshut</t>
        </is>
      </c>
      <c r="J426" s="1" t="inlineStr">
        <is>
          <t>https://www.haw-landshut.de/transfer-kooperation/kontaktformular</t>
        </is>
      </c>
      <c r="K426" t="inlineStr">
        <is>
          <t>ITZ | Leichtbau-Cluster | Cluster Mikrosystemtechnik | Netzwerk Medizintechnik</t>
        </is>
      </c>
      <c r="L426" t="inlineStr">
        <is>
          <t>cited page was not read by the fetcher (cannot check)</t>
        </is>
      </c>
      <c r="M426" t="inlineStr">
        <is>
          <t>2026-10-28T23:25:40Z</t>
        </is>
      </c>
    </row>
    <row r="427">
      <c r="A427" t="inlineStr">
        <is>
          <t>UniNow</t>
        </is>
      </c>
      <c r="B427" t="inlineStr">
        <is>
          <t>unknown</t>
        </is>
      </c>
      <c r="C427" t="inlineStr">
        <is>
          <t>Country not stated</t>
        </is>
      </c>
      <c r="D427" t="inlineStr">
        <is>
          <t>other</t>
        </is>
      </c>
      <c r="E427" t="inlineStr">
        <is>
          <t>unknown</t>
        </is>
      </c>
      <c r="F427" t="inlineStr">
        <is>
          <t>0.9</t>
        </is>
      </c>
      <c r="G427" t="inlineStr">
        <is>
          <t>no</t>
        </is>
      </c>
      <c r="H427" t="inlineStr">
        <is>
          <t>r096</t>
        </is>
      </c>
      <c r="I427" t="inlineStr">
        <is>
          <t>Hochschule für angewandte Wissenschaften Landshut</t>
        </is>
      </c>
      <c r="J427" s="1" t="inlineStr">
        <is>
          <t>https://www.haw-landshut.de/</t>
        </is>
      </c>
      <c r="K427" t="inlineStr">
        <is>
          <t>Die Koordination ihres Studienalltags dürfte den Studentinnen und Studenten seit dem Wintersemester 2020/21 deutlich leichter fallen: Die Hochschule Landshut ist Kooperationspartner der Studierenden-App „UniNow“</t>
        </is>
      </c>
      <c r="L427" t="inlineStr">
        <is>
          <t>cited page was not read by the fetcher (cannot check)</t>
        </is>
      </c>
      <c r="M427" t="inlineStr">
        <is>
          <t>2026-10-28T23:25:40Z</t>
        </is>
      </c>
    </row>
    <row r="428">
      <c r="A428" t="inlineStr">
        <is>
          <t>Leichtbau-Cluster</t>
        </is>
      </c>
      <c r="B428" t="inlineStr">
        <is>
          <t>unknown</t>
        </is>
      </c>
      <c r="C428" t="inlineStr">
        <is>
          <t>Country not stated</t>
        </is>
      </c>
      <c r="D428" t="inlineStr">
        <is>
          <t>other</t>
        </is>
      </c>
      <c r="E428" t="inlineStr">
        <is>
          <t>unknown</t>
        </is>
      </c>
      <c r="F428" t="inlineStr">
        <is>
          <t>0.9</t>
        </is>
      </c>
      <c r="G428" t="inlineStr">
        <is>
          <t>no</t>
        </is>
      </c>
      <c r="H428" t="inlineStr">
        <is>
          <t>r096</t>
        </is>
      </c>
      <c r="I428" t="inlineStr">
        <is>
          <t>Hochschule für angewandte Wissenschaften Landshut</t>
        </is>
      </c>
      <c r="J428" s="1" t="inlineStr">
        <is>
          <t>https://www.haw-landshut.de/transfer-kooperation/kontaktformular</t>
        </is>
      </c>
      <c r="K428" t="inlineStr">
        <is>
          <t>ITZ | Leichtbau-Cluster | Cluster Mikrosystemtechnik | Netzwerk Medizintechnik</t>
        </is>
      </c>
      <c r="L428" t="inlineStr">
        <is>
          <t>cited page was not read by the fetcher (cannot check)</t>
        </is>
      </c>
      <c r="M428" t="inlineStr">
        <is>
          <t>2026-10-28T23:25:40Z</t>
        </is>
      </c>
    </row>
    <row r="429">
      <c r="A429" t="inlineStr">
        <is>
          <t>Cluster Mikrosystemtechnik</t>
        </is>
      </c>
      <c r="B429" t="inlineStr">
        <is>
          <t>unknown</t>
        </is>
      </c>
      <c r="C429" t="inlineStr">
        <is>
          <t>Country not stated</t>
        </is>
      </c>
      <c r="D429" t="inlineStr">
        <is>
          <t>other</t>
        </is>
      </c>
      <c r="E429" t="inlineStr">
        <is>
          <t>unknown</t>
        </is>
      </c>
      <c r="F429" t="inlineStr">
        <is>
          <t>0.9</t>
        </is>
      </c>
      <c r="G429" t="inlineStr">
        <is>
          <t>no</t>
        </is>
      </c>
      <c r="H429" t="inlineStr">
        <is>
          <t>r096</t>
        </is>
      </c>
      <c r="I429" t="inlineStr">
        <is>
          <t>Hochschule für angewandte Wissenschaften Landshut</t>
        </is>
      </c>
      <c r="J429" s="1" t="inlineStr">
        <is>
          <t>https://www.haw-landshut.de/transfer-kooperation/kontaktformular</t>
        </is>
      </c>
      <c r="K429" t="inlineStr">
        <is>
          <t>ITZ | Leichtbau-Cluster | Cluster Mikrosystemtechnik | Netzwerk Medizintechnik</t>
        </is>
      </c>
      <c r="L429" t="inlineStr">
        <is>
          <t>cited page was not read by the fetcher (cannot check)</t>
        </is>
      </c>
      <c r="M429" t="inlineStr">
        <is>
          <t>2026-10-28T23:25:40Z</t>
        </is>
      </c>
    </row>
    <row r="430">
      <c r="A430" t="inlineStr">
        <is>
          <t>Hochschule Campus Wien</t>
        </is>
      </c>
      <c r="B430" t="inlineStr">
        <is>
          <t>Austria</t>
        </is>
      </c>
      <c r="C430" t="inlineStr">
        <is>
          <t>International</t>
        </is>
      </c>
      <c r="D430" t="inlineStr">
        <is>
          <t>university</t>
        </is>
      </c>
      <c r="E430" t="inlineStr">
        <is>
          <t>unknown</t>
        </is>
      </c>
      <c r="F430" t="inlineStr">
        <is>
          <t>0.9</t>
        </is>
      </c>
      <c r="G430" t="inlineStr">
        <is>
          <t>no</t>
        </is>
      </c>
      <c r="H430" t="inlineStr">
        <is>
          <t>r097</t>
        </is>
      </c>
      <c r="I430" t="inlineStr">
        <is>
          <t>HOCHSCHULE FUR ANGEWANDTE WISSENSCHAFTEN MUNCHEN</t>
        </is>
      </c>
      <c r="J430" s="1" t="inlineStr">
        <is>
          <t>https://hm.edu/</t>
        </is>
      </c>
      <c r="K430"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L430" t="inlineStr">
        <is>
          <t>cited page was not read by the fetcher (cannot check)</t>
        </is>
      </c>
      <c r="M430" t="inlineStr">
        <is>
          <t>2026-10-28T23:26:06Z</t>
        </is>
      </c>
    </row>
    <row r="431">
      <c r="A431" t="inlineStr">
        <is>
          <t>ZHAW Zürich</t>
        </is>
      </c>
      <c r="B431" t="inlineStr">
        <is>
          <t>Switzerland</t>
        </is>
      </c>
      <c r="C431" t="inlineStr">
        <is>
          <t>International</t>
        </is>
      </c>
      <c r="D431" t="inlineStr">
        <is>
          <t>university</t>
        </is>
      </c>
      <c r="E431" t="inlineStr">
        <is>
          <t>unknown</t>
        </is>
      </c>
      <c r="F431" t="inlineStr">
        <is>
          <t>0.9</t>
        </is>
      </c>
      <c r="G431" t="inlineStr">
        <is>
          <t>no</t>
        </is>
      </c>
      <c r="H431" t="inlineStr">
        <is>
          <t>r097</t>
        </is>
      </c>
      <c r="I431" t="inlineStr">
        <is>
          <t>HOCHSCHULE FUR ANGEWANDTE WISSENSCHAFTEN MUNCHEN</t>
        </is>
      </c>
      <c r="J431" s="1" t="inlineStr">
        <is>
          <t>https://hm.edu/</t>
        </is>
      </c>
      <c r="K431"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L431" t="inlineStr">
        <is>
          <t>cited page was not read by the fetcher (cannot check)</t>
        </is>
      </c>
      <c r="M431" t="inlineStr">
        <is>
          <t>2026-10-28T23:26:06Z</t>
        </is>
      </c>
    </row>
    <row r="432">
      <c r="A432" t="inlineStr">
        <is>
          <t>USTP St. Pölten</t>
        </is>
      </c>
      <c r="B432" t="inlineStr">
        <is>
          <t>Austria</t>
        </is>
      </c>
      <c r="C432" t="inlineStr">
        <is>
          <t>International</t>
        </is>
      </c>
      <c r="D432" t="inlineStr">
        <is>
          <t>university</t>
        </is>
      </c>
      <c r="E432" t="inlineStr">
        <is>
          <t>unknown</t>
        </is>
      </c>
      <c r="F432" t="inlineStr">
        <is>
          <t>0.9</t>
        </is>
      </c>
      <c r="G432" t="inlineStr">
        <is>
          <t>no</t>
        </is>
      </c>
      <c r="H432" t="inlineStr">
        <is>
          <t>r097</t>
        </is>
      </c>
      <c r="I432" t="inlineStr">
        <is>
          <t>HOCHSCHULE FUR ANGEWANDTE WISSENSCHAFTEN MUNCHEN</t>
        </is>
      </c>
      <c r="J432" s="1" t="inlineStr">
        <is>
          <t>https://muchealth.hm.edu/</t>
        </is>
      </c>
      <c r="K432" t="inlineStr">
        <is>
          <t>Wie hängen Lebensstil und psychische Gesundheit zusammen? Ein interdisziplinäres Online-Fachsymposium der Hochschule München, TH Deggendorf und USTP St. Pölten widmet sich am 13. November 2026 dieser Frage.</t>
        </is>
      </c>
      <c r="L432" t="inlineStr">
        <is>
          <t>cited page was not read by the fetcher (cannot check)</t>
        </is>
      </c>
      <c r="M432" t="inlineStr">
        <is>
          <t>2026-10-28T23:26:06Z</t>
        </is>
      </c>
    </row>
    <row r="433">
      <c r="A433" t="inlineStr">
        <is>
          <t>Singapore Institute of Technology (SIT)</t>
        </is>
      </c>
      <c r="B433" t="inlineStr">
        <is>
          <t>Singapore</t>
        </is>
      </c>
      <c r="C433" t="inlineStr">
        <is>
          <t>International</t>
        </is>
      </c>
      <c r="D433" t="inlineStr">
        <is>
          <t>university</t>
        </is>
      </c>
      <c r="E433" t="inlineStr">
        <is>
          <t>unknown</t>
        </is>
      </c>
      <c r="F433" t="inlineStr">
        <is>
          <t>0.9</t>
        </is>
      </c>
      <c r="G433" t="inlineStr">
        <is>
          <t>no</t>
        </is>
      </c>
      <c r="H433" t="inlineStr">
        <is>
          <t>r097</t>
        </is>
      </c>
      <c r="I433" t="inlineStr">
        <is>
          <t>HOCHSCHULE FUR ANGEWANDTE WISSENSCHAFTEN MUNCHEN</t>
        </is>
      </c>
      <c r="J433" s="1" t="inlineStr">
        <is>
          <t>https://hm.edu/</t>
        </is>
      </c>
      <c r="K433" t="inlineStr">
        <is>
          <t>[Die Delegation des Singapore Institute of Technology (SIT) zu Gast an der HM]</t>
        </is>
      </c>
      <c r="L433" t="inlineStr">
        <is>
          <t>cited page was not read by the fetcher (cannot check)</t>
        </is>
      </c>
      <c r="M433" t="inlineStr">
        <is>
          <t>2026-10-28T23:26:06Z</t>
        </is>
      </c>
    </row>
    <row r="434">
      <c r="A434" t="inlineStr">
        <is>
          <t>INUAS</t>
        </is>
      </c>
      <c r="B434" t="inlineStr">
        <is>
          <t>unknown</t>
        </is>
      </c>
      <c r="C434" t="inlineStr">
        <is>
          <t>International</t>
        </is>
      </c>
      <c r="D434" t="inlineStr">
        <is>
          <t>network</t>
        </is>
      </c>
      <c r="E434" t="inlineStr">
        <is>
          <t>unknown</t>
        </is>
      </c>
      <c r="F434" t="inlineStr">
        <is>
          <t>0.9</t>
        </is>
      </c>
      <c r="G434" t="inlineStr">
        <is>
          <t>no</t>
        </is>
      </c>
      <c r="H434" t="inlineStr">
        <is>
          <t>r097</t>
        </is>
      </c>
      <c r="I434" t="inlineStr">
        <is>
          <t>HOCHSCHULE FUR ANGEWANDTE WISSENSCHAFTEN MUNCHEN</t>
        </is>
      </c>
      <c r="J434" s="1" t="inlineStr">
        <is>
          <t>https://hm.edu/</t>
        </is>
      </c>
      <c r="K434"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L434" t="inlineStr">
        <is>
          <t>cited page was not read by the fetcher (cannot check)</t>
        </is>
      </c>
      <c r="M434" t="inlineStr">
        <is>
          <t>2026-10-28T23:26:06Z</t>
        </is>
      </c>
    </row>
    <row r="435">
      <c r="A435" t="inlineStr">
        <is>
          <t>University of the Western Cape</t>
        </is>
      </c>
      <c r="B435" t="inlineStr">
        <is>
          <t>South Africa</t>
        </is>
      </c>
      <c r="C435" t="inlineStr">
        <is>
          <t>International</t>
        </is>
      </c>
      <c r="D435" t="inlineStr">
        <is>
          <t>university</t>
        </is>
      </c>
      <c r="E435" t="inlineStr">
        <is>
          <t>unknown</t>
        </is>
      </c>
      <c r="F435" t="inlineStr">
        <is>
          <t>0.9</t>
        </is>
      </c>
      <c r="G435" t="inlineStr">
        <is>
          <t>no</t>
        </is>
      </c>
      <c r="H435" t="inlineStr">
        <is>
          <t>r098</t>
        </is>
      </c>
      <c r="I435" t="inlineStr">
        <is>
          <t>Hochschule Für Angewandte Wissenschaften Neu-ulm</t>
        </is>
      </c>
      <c r="J435" s="1" t="inlineStr">
        <is>
          <t>https://www.hnu.de/internationales/erasmus</t>
        </is>
      </c>
      <c r="K435" t="inlineStr">
        <is>
          <t>mit der University of the Western Cape in Kapstadt, Südafrika</t>
        </is>
      </c>
      <c r="L435" t="inlineStr">
        <is>
          <t>cited page was not read by the fetcher (cannot check)</t>
        </is>
      </c>
      <c r="M435" t="inlineStr">
        <is>
          <t>2026-10-28T21:27:10Z</t>
        </is>
      </c>
    </row>
    <row r="436">
      <c r="A436" t="inlineStr">
        <is>
          <t>Srinakharinwirot University</t>
        </is>
      </c>
      <c r="B436" t="inlineStr">
        <is>
          <t>Thailand</t>
        </is>
      </c>
      <c r="C436" t="inlineStr">
        <is>
          <t>International</t>
        </is>
      </c>
      <c r="D436" t="inlineStr">
        <is>
          <t>university</t>
        </is>
      </c>
      <c r="E436" t="inlineStr">
        <is>
          <t>unknown</t>
        </is>
      </c>
      <c r="F436" t="inlineStr">
        <is>
          <t>0.9</t>
        </is>
      </c>
      <c r="G436" t="inlineStr">
        <is>
          <t>no</t>
        </is>
      </c>
      <c r="H436" t="inlineStr">
        <is>
          <t>r098</t>
        </is>
      </c>
      <c r="I436" t="inlineStr">
        <is>
          <t>Hochschule Für Angewandte Wissenschaften Neu-ulm</t>
        </is>
      </c>
      <c r="J436" s="1" t="inlineStr">
        <is>
          <t>https://www.hnu.de/internationales/erasmus</t>
        </is>
      </c>
      <c r="K436" t="inlineStr">
        <is>
          <t>mit der Srinakharinwirot University in Bangkok, Thailand</t>
        </is>
      </c>
      <c r="L436" t="inlineStr">
        <is>
          <t>cited page was not read by the fetcher (cannot check)</t>
        </is>
      </c>
      <c r="M436" t="inlineStr">
        <is>
          <t>2026-10-28T21:27:10Z</t>
        </is>
      </c>
    </row>
    <row r="437">
      <c r="A437" t="inlineStr">
        <is>
          <t>York Associates</t>
        </is>
      </c>
      <c r="B437" t="inlineStr">
        <is>
          <t>United Kingdom</t>
        </is>
      </c>
      <c r="C437" t="inlineStr">
        <is>
          <t>International</t>
        </is>
      </c>
      <c r="D437" t="inlineStr">
        <is>
          <t>company</t>
        </is>
      </c>
      <c r="E437" t="inlineStr">
        <is>
          <t>staff</t>
        </is>
      </c>
      <c r="F437" t="inlineStr">
        <is>
          <t>0.9</t>
        </is>
      </c>
      <c r="G437" t="inlineStr">
        <is>
          <t>no</t>
        </is>
      </c>
      <c r="H437" t="inlineStr">
        <is>
          <t>r098</t>
        </is>
      </c>
      <c r="I437" t="inlineStr">
        <is>
          <t>Hochschule Für Angewandte Wissenschaften Neu-ulm</t>
        </is>
      </c>
      <c r="J437" s="1" t="inlineStr">
        <is>
          <t>https://www.hnu.de/internationales/moeglichkeiten-fuer-beschaeftigte/erasmus-staff-mobility-for-training</t>
        </is>
      </c>
      <c r="K437" t="inlineStr">
        <is>
          <t>Meine Motivation war britisches Englisch in Großbritannien zu hören und selbst zu nutzen. Da ich Englisch in meiner täglichen Arbeit benötige, ist es für mich sehr wichtig mich kontinuierlich zu verbessern und meinen Wortschatz zu erweitern. Von einer Kollegin hatte ich vom Sprachkursanbieter York Associates gehört. Sie war vor allem vom vielfältigen sprachlichen Angebot, aber auch vom beeindruckenden Rahmenprogramm (optional gemeinsame Abendessen, Stadtrundgang usw.) begeistert.</t>
        </is>
      </c>
      <c r="L437" t="inlineStr">
        <is>
          <t>cited page was not read by the fetcher (cannot check)</t>
        </is>
      </c>
      <c r="M437" t="inlineStr">
        <is>
          <t>2026-10-28T21:27:10Z</t>
        </is>
      </c>
    </row>
    <row r="438">
      <c r="A438" t="inlineStr">
        <is>
          <t>Uzin Utz</t>
        </is>
      </c>
      <c r="B438" t="inlineStr">
        <is>
          <t>unknown</t>
        </is>
      </c>
      <c r="C438" t="inlineStr">
        <is>
          <t>Country not stated</t>
        </is>
      </c>
      <c r="D438" t="inlineStr">
        <is>
          <t>company</t>
        </is>
      </c>
      <c r="E438" t="inlineStr">
        <is>
          <t>unknown</t>
        </is>
      </c>
      <c r="F438" t="inlineStr">
        <is>
          <t>0.9</t>
        </is>
      </c>
      <c r="G438" t="inlineStr">
        <is>
          <t>no</t>
        </is>
      </c>
      <c r="H438" t="inlineStr">
        <is>
          <t>r098</t>
        </is>
      </c>
      <c r="I438" t="inlineStr">
        <is>
          <t>Hochschule Für Angewandte Wissenschaften Neu-ulm</t>
        </is>
      </c>
      <c r="J438" s="1" t="inlineStr">
        <is>
          <t>https://www.hnu.de/</t>
        </is>
      </c>
      <c r="K438" t="inlineStr">
        <is>
          <t>28.10.2026, Transfer &amp; Gründung: HNU und Uzin Utz: Gemeinsam für starke Netzwerke und Praxisnähe im Studium</t>
        </is>
      </c>
      <c r="L438" t="inlineStr">
        <is>
          <t>cited page was not read by the fetcher (cannot check)</t>
        </is>
      </c>
      <c r="M438" t="inlineStr">
        <is>
          <t>2026-10-28T21:27:10Z</t>
        </is>
      </c>
    </row>
    <row r="439">
      <c r="A439" t="inlineStr">
        <is>
          <t>Muhimbili University of Health and Allied Sciences</t>
        </is>
      </c>
      <c r="B439" t="inlineStr">
        <is>
          <t>unknown</t>
        </is>
      </c>
      <c r="C439" t="inlineStr">
        <is>
          <t>Country not stated</t>
        </is>
      </c>
      <c r="D439" t="inlineStr">
        <is>
          <t>university</t>
        </is>
      </c>
      <c r="E439" t="inlineStr">
        <is>
          <t>unknown</t>
        </is>
      </c>
      <c r="F439" t="inlineStr">
        <is>
          <t>0.9</t>
        </is>
      </c>
      <c r="G439" t="inlineStr">
        <is>
          <t>no</t>
        </is>
      </c>
      <c r="H439" t="inlineStr">
        <is>
          <t>r098</t>
        </is>
      </c>
      <c r="I439" t="inlineStr">
        <is>
          <t>Hochschule Für Angewandte Wissenschaften Neu-ulm</t>
        </is>
      </c>
      <c r="J439" s="1" t="inlineStr">
        <is>
          <t>https://www.hnu.de/</t>
        </is>
      </c>
      <c r="K439" t="inlineStr">
        <is>
          <t>Dr. Felix Holl, Forscher am Afrika-Institut der Hochschule Neu-Ulm (HNU), ist zum Honorary Associate Professor am Department of Epidemiology and Biostatistics der Muhimbili University of Health and…</t>
        </is>
      </c>
      <c r="L439" t="inlineStr">
        <is>
          <t>cited page was not read by the fetcher (cannot check)</t>
        </is>
      </c>
      <c r="M439" t="inlineStr">
        <is>
          <t>2026-10-28T21:27:10Z</t>
        </is>
      </c>
    </row>
    <row r="440">
      <c r="A440" t="inlineStr">
        <is>
          <t>Erasmus+ Partnerhochschule</t>
        </is>
      </c>
      <c r="B440" t="inlineStr">
        <is>
          <t>unknown</t>
        </is>
      </c>
      <c r="C440" t="inlineStr">
        <is>
          <t>Country not stated</t>
        </is>
      </c>
      <c r="D440" t="inlineStr">
        <is>
          <t>university</t>
        </is>
      </c>
      <c r="E440" t="inlineStr">
        <is>
          <t>staff</t>
        </is>
      </c>
      <c r="F440" t="inlineStr">
        <is>
          <t>0.9</t>
        </is>
      </c>
      <c r="G440" t="inlineStr">
        <is>
          <t>no</t>
        </is>
      </c>
      <c r="H440" t="inlineStr">
        <is>
          <t>r098</t>
        </is>
      </c>
      <c r="I440" t="inlineStr">
        <is>
          <t>Hochschule Für Angewandte Wissenschaften Neu-ulm</t>
        </is>
      </c>
      <c r="J440" s="1" t="inlineStr">
        <is>
          <t>https://www.hnu.de/internationales/moeglichkeiten-fuer-beschaeftigte/erasmus-staff-mobility-for-teaching</t>
        </is>
      </c>
      <c r="K440" t="inlineStr">
        <is>
          <t>Suchen Sie sich eine Erasmus+ Partnerhochschule der HNU im europäischen Ausland aus, an der Sie gern unterrichten würden. Der Unterricht kann z.B. im Rahmen eines individuellen Besuchs oder einer organisierten Staff Mobility Week stattfinden.</t>
        </is>
      </c>
      <c r="L440" t="inlineStr">
        <is>
          <t>cited page was not read by the fetcher (cannot check)</t>
        </is>
      </c>
      <c r="M440" t="inlineStr">
        <is>
          <t>2026-10-28T21:27:10Z</t>
        </is>
      </c>
    </row>
    <row r="441">
      <c r="A441" t="inlineStr">
        <is>
          <t>SK Rapid Wien</t>
        </is>
      </c>
      <c r="B441" t="inlineStr">
        <is>
          <t>Austria</t>
        </is>
      </c>
      <c r="C441" t="inlineStr">
        <is>
          <t>International</t>
        </is>
      </c>
      <c r="D441" t="inlineStr">
        <is>
          <t>company</t>
        </is>
      </c>
      <c r="E441" t="inlineStr">
        <is>
          <t>unknown</t>
        </is>
      </c>
      <c r="F441" t="inlineStr">
        <is>
          <t>0.9</t>
        </is>
      </c>
      <c r="G441" t="inlineStr">
        <is>
          <t>no</t>
        </is>
      </c>
      <c r="H441" t="inlineStr">
        <is>
          <t>r099</t>
        </is>
      </c>
      <c r="I441" t="inlineStr">
        <is>
          <t>Hochschule für angewandtes Management GmbH</t>
        </is>
      </c>
      <c r="J441" s="1" t="inlineStr">
        <is>
          <t>https://www.fham.de/studiengaenge/bachelor/fussballmanagement/</t>
        </is>
      </c>
      <c r="K441" t="inlineStr">
        <is>
          <t>[SK Rapid Wien]</t>
        </is>
      </c>
      <c r="L441" t="inlineStr">
        <is>
          <t>cited page was not read by the fetcher (cannot check)</t>
        </is>
      </c>
      <c r="M441" t="inlineStr">
        <is>
          <t>2026-10-28T23:26:26Z</t>
        </is>
      </c>
    </row>
    <row r="442">
      <c r="A442" t="inlineStr">
        <is>
          <t>GC Frauenfussball</t>
        </is>
      </c>
      <c r="B442" t="inlineStr">
        <is>
          <t>Switzerland</t>
        </is>
      </c>
      <c r="C442" t="inlineStr">
        <is>
          <t>International</t>
        </is>
      </c>
      <c r="D442" t="inlineStr">
        <is>
          <t>company</t>
        </is>
      </c>
      <c r="E442" t="inlineStr">
        <is>
          <t>unknown</t>
        </is>
      </c>
      <c r="F442" t="inlineStr">
        <is>
          <t>0.9</t>
        </is>
      </c>
      <c r="G442" t="inlineStr">
        <is>
          <t>no</t>
        </is>
      </c>
      <c r="H442" t="inlineStr">
        <is>
          <t>r099</t>
        </is>
      </c>
      <c r="I442" t="inlineStr">
        <is>
          <t>Hochschule für angewandtes Management GmbH</t>
        </is>
      </c>
      <c r="J442" s="1" t="inlineStr">
        <is>
          <t>https://www.fham.de/studiengaenge/bachelor/fussballmanagement/</t>
        </is>
      </c>
      <c r="K442" t="inlineStr">
        <is>
          <t>[GC Frauenfussball]</t>
        </is>
      </c>
      <c r="L442" t="inlineStr">
        <is>
          <t>cited page was not read by the fetcher (cannot check)</t>
        </is>
      </c>
      <c r="M442" t="inlineStr">
        <is>
          <t>2026-10-28T23:26:26Z</t>
        </is>
      </c>
    </row>
    <row r="443">
      <c r="A443" t="inlineStr">
        <is>
          <t>coachbetter</t>
        </is>
      </c>
      <c r="B443" t="inlineStr">
        <is>
          <t>unknown</t>
        </is>
      </c>
      <c r="C443" t="inlineStr">
        <is>
          <t>Country not stated</t>
        </is>
      </c>
      <c r="D443" t="inlineStr">
        <is>
          <t>company</t>
        </is>
      </c>
      <c r="E443" t="inlineStr">
        <is>
          <t>unknown</t>
        </is>
      </c>
      <c r="F443" t="inlineStr">
        <is>
          <t>0.9</t>
        </is>
      </c>
      <c r="G443" t="inlineStr">
        <is>
          <t>no</t>
        </is>
      </c>
      <c r="H443" t="inlineStr">
        <is>
          <t>r099</t>
        </is>
      </c>
      <c r="I443" t="inlineStr">
        <is>
          <t>Hochschule für angewandtes Management GmbH</t>
        </is>
      </c>
      <c r="J443" s="1" t="inlineStr">
        <is>
          <t>https://www.fham.de/studiengaenge/bachelor/fussballmanagement/</t>
        </is>
      </c>
      <c r="K443" t="inlineStr">
        <is>
          <t>[coachbetter]</t>
        </is>
      </c>
      <c r="L443" t="inlineStr">
        <is>
          <t>cited page was not read by the fetcher (cannot check)</t>
        </is>
      </c>
      <c r="M443" t="inlineStr">
        <is>
          <t>2026-10-28T23:26:26Z</t>
        </is>
      </c>
    </row>
    <row r="444">
      <c r="A444" t="inlineStr">
        <is>
          <t>DialogBits</t>
        </is>
      </c>
      <c r="B444" t="inlineStr">
        <is>
          <t>unknown</t>
        </is>
      </c>
      <c r="C444" t="inlineStr">
        <is>
          <t>Country not stated</t>
        </is>
      </c>
      <c r="D444" t="inlineStr">
        <is>
          <t>company</t>
        </is>
      </c>
      <c r="E444" t="inlineStr">
        <is>
          <t>unknown</t>
        </is>
      </c>
      <c r="F444" t="inlineStr">
        <is>
          <t>0.9</t>
        </is>
      </c>
      <c r="G444" t="inlineStr">
        <is>
          <t>no</t>
        </is>
      </c>
      <c r="H444" t="inlineStr">
        <is>
          <t>r099</t>
        </is>
      </c>
      <c r="I444" t="inlineStr">
        <is>
          <t>Hochschule für angewandtes Management GmbH</t>
        </is>
      </c>
      <c r="J444" s="1" t="inlineStr">
        <is>
          <t>https://www.fham.de/</t>
        </is>
      </c>
      <c r="K444" t="inlineStr">
        <is>
          <t>DialogBits unterstützt die Hochschule für angewandtes Management als Sponsor</t>
        </is>
      </c>
      <c r="L444" t="inlineStr">
        <is>
          <t>cited page was not read by the fetcher (cannot check)</t>
        </is>
      </c>
      <c r="M444" t="inlineStr">
        <is>
          <t>2026-10-28T23:26:26Z</t>
        </is>
      </c>
    </row>
    <row r="445">
      <c r="A445" t="inlineStr">
        <is>
          <t>Ratioform</t>
        </is>
      </c>
      <c r="B445" t="inlineStr">
        <is>
          <t>unknown</t>
        </is>
      </c>
      <c r="C445" t="inlineStr">
        <is>
          <t>Country not stated</t>
        </is>
      </c>
      <c r="D445" t="inlineStr">
        <is>
          <t>company</t>
        </is>
      </c>
      <c r="E445" t="inlineStr">
        <is>
          <t>unknown</t>
        </is>
      </c>
      <c r="F445" t="inlineStr">
        <is>
          <t>0.9</t>
        </is>
      </c>
      <c r="G445" t="inlineStr">
        <is>
          <t>no</t>
        </is>
      </c>
      <c r="H445" t="inlineStr">
        <is>
          <t>r099</t>
        </is>
      </c>
      <c r="I445" t="inlineStr">
        <is>
          <t>Hochschule für angewandtes Management GmbH</t>
        </is>
      </c>
      <c r="J445" s="1" t="inlineStr">
        <is>
          <t>https://www.fham.de/hochschule/kooperationen/kooperationspartner/</t>
        </is>
      </c>
      <c r="K445" t="inlineStr">
        <is>
          <t>[Ratioform]</t>
        </is>
      </c>
      <c r="L445" t="inlineStr">
        <is>
          <t>cited page was not read by the fetcher (cannot check)</t>
        </is>
      </c>
      <c r="M445" t="inlineStr">
        <is>
          <t>2026-10-28T23:26:26Z</t>
        </is>
      </c>
    </row>
    <row r="446">
      <c r="A446" t="inlineStr">
        <is>
          <t>HSE - Home Shopping Europe</t>
        </is>
      </c>
      <c r="B446" t="inlineStr">
        <is>
          <t>unknown</t>
        </is>
      </c>
      <c r="C446" t="inlineStr">
        <is>
          <t>Country not stated</t>
        </is>
      </c>
      <c r="D446" t="inlineStr">
        <is>
          <t>company</t>
        </is>
      </c>
      <c r="E446" t="inlineStr">
        <is>
          <t>unknown</t>
        </is>
      </c>
      <c r="F446" t="inlineStr">
        <is>
          <t>0.9</t>
        </is>
      </c>
      <c r="G446" t="inlineStr">
        <is>
          <t>no</t>
        </is>
      </c>
      <c r="H446" t="inlineStr">
        <is>
          <t>r099</t>
        </is>
      </c>
      <c r="I446" t="inlineStr">
        <is>
          <t>Hochschule für angewandtes Management GmbH</t>
        </is>
      </c>
      <c r="J446" s="1" t="inlineStr">
        <is>
          <t>https://www.fham.de/hochschule/kooperationen/kooperationspartner/</t>
        </is>
      </c>
      <c r="K446" t="inlineStr">
        <is>
          <t>[HSE - Home Shopping Europe]</t>
        </is>
      </c>
      <c r="L446" t="inlineStr">
        <is>
          <t>cited page was not read by the fetcher (cannot check)</t>
        </is>
      </c>
      <c r="M446" t="inlineStr">
        <is>
          <t>2026-10-28T23:26:26Z</t>
        </is>
      </c>
    </row>
    <row r="447">
      <c r="A447" t="inlineStr">
        <is>
          <t>Heinrich Heine GmbH</t>
        </is>
      </c>
      <c r="B447" t="inlineStr">
        <is>
          <t>unknown</t>
        </is>
      </c>
      <c r="C447" t="inlineStr">
        <is>
          <t>Country not stated</t>
        </is>
      </c>
      <c r="D447" t="inlineStr">
        <is>
          <t>company</t>
        </is>
      </c>
      <c r="E447" t="inlineStr">
        <is>
          <t>unknown</t>
        </is>
      </c>
      <c r="F447" t="inlineStr">
        <is>
          <t>0.9</t>
        </is>
      </c>
      <c r="G447" t="inlineStr">
        <is>
          <t>no</t>
        </is>
      </c>
      <c r="H447" t="inlineStr">
        <is>
          <t>r099</t>
        </is>
      </c>
      <c r="I447" t="inlineStr">
        <is>
          <t>Hochschule für angewandtes Management GmbH</t>
        </is>
      </c>
      <c r="J447" s="1" t="inlineStr">
        <is>
          <t>https://www.fham.de/hochschule/kooperationen/kooperationspartner/</t>
        </is>
      </c>
      <c r="K447" t="inlineStr">
        <is>
          <t>[Heinrich Heine GmbH]</t>
        </is>
      </c>
      <c r="L447" t="inlineStr">
        <is>
          <t>cited page was not read by the fetcher (cannot check)</t>
        </is>
      </c>
      <c r="M447" t="inlineStr">
        <is>
          <t>2026-10-28T23:26:26Z</t>
        </is>
      </c>
    </row>
    <row r="448">
      <c r="A448" t="inlineStr">
        <is>
          <t>Hagebaumarkt</t>
        </is>
      </c>
      <c r="B448" t="inlineStr">
        <is>
          <t>unknown</t>
        </is>
      </c>
      <c r="C448" t="inlineStr">
        <is>
          <t>Country not stated</t>
        </is>
      </c>
      <c r="D448" t="inlineStr">
        <is>
          <t>company</t>
        </is>
      </c>
      <c r="E448" t="inlineStr">
        <is>
          <t>unknown</t>
        </is>
      </c>
      <c r="F448" t="inlineStr">
        <is>
          <t>0.9</t>
        </is>
      </c>
      <c r="G448" t="inlineStr">
        <is>
          <t>no</t>
        </is>
      </c>
      <c r="H448" t="inlineStr">
        <is>
          <t>r099</t>
        </is>
      </c>
      <c r="I448" t="inlineStr">
        <is>
          <t>Hochschule für angewandtes Management GmbH</t>
        </is>
      </c>
      <c r="J448" s="1" t="inlineStr">
        <is>
          <t>https://www.fham.de/hochschule/kooperationen/kooperationspartner/</t>
        </is>
      </c>
      <c r="K448" t="inlineStr">
        <is>
          <t>[Hagebaumarkt]</t>
        </is>
      </c>
      <c r="L448" t="inlineStr">
        <is>
          <t>cited page was not read by the fetcher (cannot check)</t>
        </is>
      </c>
      <c r="M448" t="inlineStr">
        <is>
          <t>2026-10-28T23:26:26Z</t>
        </is>
      </c>
    </row>
    <row r="449">
      <c r="A449" t="inlineStr">
        <is>
          <t>posterXXL</t>
        </is>
      </c>
      <c r="B449" t="inlineStr">
        <is>
          <t>unknown</t>
        </is>
      </c>
      <c r="C449" t="inlineStr">
        <is>
          <t>Country not stated</t>
        </is>
      </c>
      <c r="D449" t="inlineStr">
        <is>
          <t>company</t>
        </is>
      </c>
      <c r="E449" t="inlineStr">
        <is>
          <t>unknown</t>
        </is>
      </c>
      <c r="F449" t="inlineStr">
        <is>
          <t>0.9</t>
        </is>
      </c>
      <c r="G449" t="inlineStr">
        <is>
          <t>no</t>
        </is>
      </c>
      <c r="H449" t="inlineStr">
        <is>
          <t>r099</t>
        </is>
      </c>
      <c r="I449" t="inlineStr">
        <is>
          <t>Hochschule für angewandtes Management GmbH</t>
        </is>
      </c>
      <c r="J449" s="1" t="inlineStr">
        <is>
          <t>https://www.fham.de/hochschule/kooperationen/kooperationspartner/</t>
        </is>
      </c>
      <c r="K449" t="inlineStr">
        <is>
          <t>[posterXXL]</t>
        </is>
      </c>
      <c r="L449" t="inlineStr">
        <is>
          <t>cited page was not read by the fetcher (cannot check)</t>
        </is>
      </c>
      <c r="M449" t="inlineStr">
        <is>
          <t>2026-10-28T23:26:26Z</t>
        </is>
      </c>
    </row>
    <row r="450">
      <c r="A450" t="inlineStr">
        <is>
          <t>Pfleiderer</t>
        </is>
      </c>
      <c r="B450" t="inlineStr">
        <is>
          <t>unknown</t>
        </is>
      </c>
      <c r="C450" t="inlineStr">
        <is>
          <t>Country not stated</t>
        </is>
      </c>
      <c r="D450" t="inlineStr">
        <is>
          <t>company</t>
        </is>
      </c>
      <c r="E450" t="inlineStr">
        <is>
          <t>unknown</t>
        </is>
      </c>
      <c r="F450" t="inlineStr">
        <is>
          <t>0.9</t>
        </is>
      </c>
      <c r="G450" t="inlineStr">
        <is>
          <t>no</t>
        </is>
      </c>
      <c r="H450" t="inlineStr">
        <is>
          <t>r099</t>
        </is>
      </c>
      <c r="I450" t="inlineStr">
        <is>
          <t>Hochschule für angewandtes Management GmbH</t>
        </is>
      </c>
      <c r="J450" s="1" t="inlineStr">
        <is>
          <t>https://www.fham.de/hochschule/kooperationen/kooperationspartner/</t>
        </is>
      </c>
      <c r="K450" t="inlineStr">
        <is>
          <t>[Pfleiderer]</t>
        </is>
      </c>
      <c r="L450" t="inlineStr">
        <is>
          <t>cited page was not read by the fetcher (cannot check)</t>
        </is>
      </c>
      <c r="M450" t="inlineStr">
        <is>
          <t>2026-10-28T23:26:26Z</t>
        </is>
      </c>
    </row>
    <row r="451">
      <c r="A451" t="inlineStr">
        <is>
          <t>myposter</t>
        </is>
      </c>
      <c r="B451" t="inlineStr">
        <is>
          <t>unknown</t>
        </is>
      </c>
      <c r="C451" t="inlineStr">
        <is>
          <t>Country not stated</t>
        </is>
      </c>
      <c r="D451" t="inlineStr">
        <is>
          <t>company</t>
        </is>
      </c>
      <c r="E451" t="inlineStr">
        <is>
          <t>unknown</t>
        </is>
      </c>
      <c r="F451" t="inlineStr">
        <is>
          <t>0.9</t>
        </is>
      </c>
      <c r="G451" t="inlineStr">
        <is>
          <t>no</t>
        </is>
      </c>
      <c r="H451" t="inlineStr">
        <is>
          <t>r099</t>
        </is>
      </c>
      <c r="I451" t="inlineStr">
        <is>
          <t>Hochschule für angewandtes Management GmbH</t>
        </is>
      </c>
      <c r="J451" s="1" t="inlineStr">
        <is>
          <t>https://www.fham.de/hochschule/kooperationen/kooperationspartner/</t>
        </is>
      </c>
      <c r="K451" t="inlineStr">
        <is>
          <t>[myposter]</t>
        </is>
      </c>
      <c r="L451" t="inlineStr">
        <is>
          <t>cited page was not read by the fetcher (cannot check)</t>
        </is>
      </c>
      <c r="M451" t="inlineStr">
        <is>
          <t>2026-10-28T23:26:26Z</t>
        </is>
      </c>
    </row>
    <row r="452">
      <c r="A452" t="inlineStr">
        <is>
          <t>Aldi Süd</t>
        </is>
      </c>
      <c r="B452" t="inlineStr">
        <is>
          <t>unknown</t>
        </is>
      </c>
      <c r="C452" t="inlineStr">
        <is>
          <t>Country not stated</t>
        </is>
      </c>
      <c r="D452" t="inlineStr">
        <is>
          <t>company</t>
        </is>
      </c>
      <c r="E452" t="inlineStr">
        <is>
          <t>unknown</t>
        </is>
      </c>
      <c r="F452" t="inlineStr">
        <is>
          <t>0.9</t>
        </is>
      </c>
      <c r="G452" t="inlineStr">
        <is>
          <t>no</t>
        </is>
      </c>
      <c r="H452" t="inlineStr">
        <is>
          <t>r099</t>
        </is>
      </c>
      <c r="I452" t="inlineStr">
        <is>
          <t>Hochschule für angewandtes Management GmbH</t>
        </is>
      </c>
      <c r="J452" s="1" t="inlineStr">
        <is>
          <t>https://www.fham.de/hochschule/kooperationen/kooperationspartner/</t>
        </is>
      </c>
      <c r="K452" t="inlineStr">
        <is>
          <t>[Aldi Süd]</t>
        </is>
      </c>
      <c r="L452" t="inlineStr">
        <is>
          <t>cited page was not read by the fetcher (cannot check)</t>
        </is>
      </c>
      <c r="M452" t="inlineStr">
        <is>
          <t>2026-10-28T23:26:26Z</t>
        </is>
      </c>
    </row>
    <row r="453">
      <c r="A453" t="inlineStr">
        <is>
          <t>Stylight</t>
        </is>
      </c>
      <c r="B453" t="inlineStr">
        <is>
          <t>unknown</t>
        </is>
      </c>
      <c r="C453" t="inlineStr">
        <is>
          <t>Country not stated</t>
        </is>
      </c>
      <c r="D453" t="inlineStr">
        <is>
          <t>company</t>
        </is>
      </c>
      <c r="E453" t="inlineStr">
        <is>
          <t>unknown</t>
        </is>
      </c>
      <c r="F453" t="inlineStr">
        <is>
          <t>0.9</t>
        </is>
      </c>
      <c r="G453" t="inlineStr">
        <is>
          <t>no</t>
        </is>
      </c>
      <c r="H453" t="inlineStr">
        <is>
          <t>r099</t>
        </is>
      </c>
      <c r="I453" t="inlineStr">
        <is>
          <t>Hochschule für angewandtes Management GmbH</t>
        </is>
      </c>
      <c r="J453" s="1" t="inlineStr">
        <is>
          <t>https://www.fham.de/hochschule/kooperationen/kooperationspartner/</t>
        </is>
      </c>
      <c r="K453" t="inlineStr">
        <is>
          <t>[Stylight]</t>
        </is>
      </c>
      <c r="L453" t="inlineStr">
        <is>
          <t>cited page was not read by the fetcher (cannot check)</t>
        </is>
      </c>
      <c r="M453" t="inlineStr">
        <is>
          <t>2026-10-28T23:26:26Z</t>
        </is>
      </c>
    </row>
    <row r="454">
      <c r="A454" t="inlineStr">
        <is>
          <t>Schreiner Wöllenstein</t>
        </is>
      </c>
      <c r="B454" t="inlineStr">
        <is>
          <t>unknown</t>
        </is>
      </c>
      <c r="C454" t="inlineStr">
        <is>
          <t>Country not stated</t>
        </is>
      </c>
      <c r="D454" t="inlineStr">
        <is>
          <t>company</t>
        </is>
      </c>
      <c r="E454" t="inlineStr">
        <is>
          <t>unknown</t>
        </is>
      </c>
      <c r="F454" t="inlineStr">
        <is>
          <t>0.9</t>
        </is>
      </c>
      <c r="G454" t="inlineStr">
        <is>
          <t>no</t>
        </is>
      </c>
      <c r="H454" t="inlineStr">
        <is>
          <t>r099</t>
        </is>
      </c>
      <c r="I454" t="inlineStr">
        <is>
          <t>Hochschule für angewandtes Management GmbH</t>
        </is>
      </c>
      <c r="J454" s="1" t="inlineStr">
        <is>
          <t>https://www.fham.de/hochschule/kooperationen/kooperationspartner/</t>
        </is>
      </c>
      <c r="K454" t="inlineStr">
        <is>
          <t>[Schreiner Wöllenstein]</t>
        </is>
      </c>
      <c r="L454" t="inlineStr">
        <is>
          <t>cited page was not read by the fetcher (cannot check)</t>
        </is>
      </c>
      <c r="M454" t="inlineStr">
        <is>
          <t>2026-10-28T23:26:26Z</t>
        </is>
      </c>
    </row>
    <row r="455">
      <c r="A455" t="inlineStr">
        <is>
          <t>Freight hub</t>
        </is>
      </c>
      <c r="B455" t="inlineStr">
        <is>
          <t>unknown</t>
        </is>
      </c>
      <c r="C455" t="inlineStr">
        <is>
          <t>Country not stated</t>
        </is>
      </c>
      <c r="D455" t="inlineStr">
        <is>
          <t>company</t>
        </is>
      </c>
      <c r="E455" t="inlineStr">
        <is>
          <t>unknown</t>
        </is>
      </c>
      <c r="F455" t="inlineStr">
        <is>
          <t>0.9</t>
        </is>
      </c>
      <c r="G455" t="inlineStr">
        <is>
          <t>no</t>
        </is>
      </c>
      <c r="H455" t="inlineStr">
        <is>
          <t>r099</t>
        </is>
      </c>
      <c r="I455" t="inlineStr">
        <is>
          <t>Hochschule für angewandtes Management GmbH</t>
        </is>
      </c>
      <c r="J455" s="1" t="inlineStr">
        <is>
          <t>https://www.fham.de/hochschule/kooperationen/kooperationspartner/</t>
        </is>
      </c>
      <c r="K455" t="inlineStr">
        <is>
          <t>[Freight hub]</t>
        </is>
      </c>
      <c r="L455" t="inlineStr">
        <is>
          <t>cited page was not read by the fetcher (cannot check)</t>
        </is>
      </c>
      <c r="M455" t="inlineStr">
        <is>
          <t>2026-10-28T23:26:26Z</t>
        </is>
      </c>
    </row>
    <row r="456">
      <c r="A456" t="inlineStr">
        <is>
          <t>Hirmer</t>
        </is>
      </c>
      <c r="B456" t="inlineStr">
        <is>
          <t>unknown</t>
        </is>
      </c>
      <c r="C456" t="inlineStr">
        <is>
          <t>Country not stated</t>
        </is>
      </c>
      <c r="D456" t="inlineStr">
        <is>
          <t>company</t>
        </is>
      </c>
      <c r="E456" t="inlineStr">
        <is>
          <t>unknown</t>
        </is>
      </c>
      <c r="F456" t="inlineStr">
        <is>
          <t>0.9</t>
        </is>
      </c>
      <c r="G456" t="inlineStr">
        <is>
          <t>no</t>
        </is>
      </c>
      <c r="H456" t="inlineStr">
        <is>
          <t>r099</t>
        </is>
      </c>
      <c r="I456" t="inlineStr">
        <is>
          <t>Hochschule für angewandtes Management GmbH</t>
        </is>
      </c>
      <c r="J456" s="1" t="inlineStr">
        <is>
          <t>https://www.fham.de/hochschule/kooperationen/kooperationspartner/</t>
        </is>
      </c>
      <c r="K456" t="inlineStr">
        <is>
          <t>[Hirmer]</t>
        </is>
      </c>
      <c r="L456" t="inlineStr">
        <is>
          <t>cited page was not read by the fetcher (cannot check)</t>
        </is>
      </c>
      <c r="M456" t="inlineStr">
        <is>
          <t>2026-10-28T23:26:26Z</t>
        </is>
      </c>
    </row>
    <row r="457">
      <c r="A457" t="inlineStr">
        <is>
          <t>1. FC Nürnberg</t>
        </is>
      </c>
      <c r="B457" t="inlineStr">
        <is>
          <t>unknown</t>
        </is>
      </c>
      <c r="C457" t="inlineStr">
        <is>
          <t>Country not stated</t>
        </is>
      </c>
      <c r="D457" t="inlineStr">
        <is>
          <t>company</t>
        </is>
      </c>
      <c r="E457" t="inlineStr">
        <is>
          <t>unknown</t>
        </is>
      </c>
      <c r="F457" t="inlineStr">
        <is>
          <t>0.9</t>
        </is>
      </c>
      <c r="G457" t="inlineStr">
        <is>
          <t>no</t>
        </is>
      </c>
      <c r="H457" t="inlineStr">
        <is>
          <t>r099</t>
        </is>
      </c>
      <c r="I457" t="inlineStr">
        <is>
          <t>Hochschule für angewandtes Management GmbH</t>
        </is>
      </c>
      <c r="J457" s="1" t="inlineStr">
        <is>
          <t>https://www.fham.de/hochschule/kooperationen/kooperationspartner/</t>
        </is>
      </c>
      <c r="K457" t="inlineStr">
        <is>
          <t>[1. FC Nürnberg]</t>
        </is>
      </c>
      <c r="L457" t="inlineStr">
        <is>
          <t>cited page was not read by the fetcher (cannot check)</t>
        </is>
      </c>
      <c r="M457" t="inlineStr">
        <is>
          <t>2026-10-28T23:26:26Z</t>
        </is>
      </c>
    </row>
    <row r="458">
      <c r="A458" t="inlineStr">
        <is>
          <t>FC Ingolstadt 04</t>
        </is>
      </c>
      <c r="B458" t="inlineStr">
        <is>
          <t>unknown</t>
        </is>
      </c>
      <c r="C458" t="inlineStr">
        <is>
          <t>Country not stated</t>
        </is>
      </c>
      <c r="D458" t="inlineStr">
        <is>
          <t>company</t>
        </is>
      </c>
      <c r="E458" t="inlineStr">
        <is>
          <t>unknown</t>
        </is>
      </c>
      <c r="F458" t="inlineStr">
        <is>
          <t>0.9</t>
        </is>
      </c>
      <c r="G458" t="inlineStr">
        <is>
          <t>no</t>
        </is>
      </c>
      <c r="H458" t="inlineStr">
        <is>
          <t>r099</t>
        </is>
      </c>
      <c r="I458" t="inlineStr">
        <is>
          <t>Hochschule für angewandtes Management GmbH</t>
        </is>
      </c>
      <c r="J458" s="1" t="inlineStr">
        <is>
          <t>https://www.fham.de/hochschule/kooperationen/kooperationspartner/</t>
        </is>
      </c>
      <c r="K458" t="inlineStr">
        <is>
          <t>[FC Ingolstadt 04]</t>
        </is>
      </c>
      <c r="L458" t="inlineStr">
        <is>
          <t>cited page was not read by the fetcher (cannot check)</t>
        </is>
      </c>
      <c r="M458" t="inlineStr">
        <is>
          <t>2026-10-28T23:26:26Z</t>
        </is>
      </c>
    </row>
    <row r="459">
      <c r="A459" t="inlineStr">
        <is>
          <t>SpVgg Unterhaching</t>
        </is>
      </c>
      <c r="B459" t="inlineStr">
        <is>
          <t>unknown</t>
        </is>
      </c>
      <c r="C459" t="inlineStr">
        <is>
          <t>Country not stated</t>
        </is>
      </c>
      <c r="D459" t="inlineStr">
        <is>
          <t>company</t>
        </is>
      </c>
      <c r="E459" t="inlineStr">
        <is>
          <t>unknown</t>
        </is>
      </c>
      <c r="F459" t="inlineStr">
        <is>
          <t>0.9</t>
        </is>
      </c>
      <c r="G459" t="inlineStr">
        <is>
          <t>no</t>
        </is>
      </c>
      <c r="H459" t="inlineStr">
        <is>
          <t>r099</t>
        </is>
      </c>
      <c r="I459" t="inlineStr">
        <is>
          <t>Hochschule für angewandtes Management GmbH</t>
        </is>
      </c>
      <c r="J459" s="1" t="inlineStr">
        <is>
          <t>https://www.fham.de/hochschule/kooperationen/kooperationspartner/</t>
        </is>
      </c>
      <c r="K459" t="inlineStr">
        <is>
          <t>[SpVgg Unterhaching]</t>
        </is>
      </c>
      <c r="L459" t="inlineStr">
        <is>
          <t>cited page was not read by the fetcher (cannot check)</t>
        </is>
      </c>
      <c r="M459" t="inlineStr">
        <is>
          <t>2026-10-28T23:26:26Z</t>
        </is>
      </c>
    </row>
    <row r="460">
      <c r="A460" t="inlineStr">
        <is>
          <t>INJOY</t>
        </is>
      </c>
      <c r="B460" t="inlineStr">
        <is>
          <t>unknown</t>
        </is>
      </c>
      <c r="C460" t="inlineStr">
        <is>
          <t>Country not stated</t>
        </is>
      </c>
      <c r="D460" t="inlineStr">
        <is>
          <t>company</t>
        </is>
      </c>
      <c r="E460" t="inlineStr">
        <is>
          <t>unknown</t>
        </is>
      </c>
      <c r="F460" t="inlineStr">
        <is>
          <t>0.9</t>
        </is>
      </c>
      <c r="G460" t="inlineStr">
        <is>
          <t>no</t>
        </is>
      </c>
      <c r="H460" t="inlineStr">
        <is>
          <t>r099</t>
        </is>
      </c>
      <c r="I460" t="inlineStr">
        <is>
          <t>Hochschule für angewandtes Management GmbH</t>
        </is>
      </c>
      <c r="J460" s="1" t="inlineStr">
        <is>
          <t>https://www.fham.de/hochschule/kooperationen/kooperationspartner/</t>
        </is>
      </c>
      <c r="K460" t="inlineStr">
        <is>
          <t>[INJOY]</t>
        </is>
      </c>
      <c r="L460" t="inlineStr">
        <is>
          <t>cited page was not read by the fetcher (cannot check)</t>
        </is>
      </c>
      <c r="M460" t="inlineStr">
        <is>
          <t>2026-10-28T23:26:26Z</t>
        </is>
      </c>
    </row>
    <row r="461">
      <c r="A461" t="inlineStr">
        <is>
          <t>Olympiastützpunkt Bayern</t>
        </is>
      </c>
      <c r="B461" t="inlineStr">
        <is>
          <t>unknown</t>
        </is>
      </c>
      <c r="C461" t="inlineStr">
        <is>
          <t>Country not stated</t>
        </is>
      </c>
      <c r="D461" t="inlineStr">
        <is>
          <t>other</t>
        </is>
      </c>
      <c r="E461" t="inlineStr">
        <is>
          <t>unknown</t>
        </is>
      </c>
      <c r="F461" t="inlineStr">
        <is>
          <t>0.9</t>
        </is>
      </c>
      <c r="G461" t="inlineStr">
        <is>
          <t>no</t>
        </is>
      </c>
      <c r="H461" t="inlineStr">
        <is>
          <t>r099</t>
        </is>
      </c>
      <c r="I461" t="inlineStr">
        <is>
          <t>Hochschule für angewandtes Management GmbH</t>
        </is>
      </c>
      <c r="J461" s="1" t="inlineStr">
        <is>
          <t>https://www.fham.de/hochschule/kooperationen/kooperationspartner/</t>
        </is>
      </c>
      <c r="K461" t="inlineStr">
        <is>
          <t>[Olympiastützpunkt Bayern]</t>
        </is>
      </c>
      <c r="L461" t="inlineStr">
        <is>
          <t>cited page was not read by the fetcher (cannot check)</t>
        </is>
      </c>
      <c r="M461" t="inlineStr">
        <is>
          <t>2026-10-28T23:26:26Z</t>
        </is>
      </c>
    </row>
    <row r="462">
      <c r="A462" t="inlineStr">
        <is>
          <t>SportScheck</t>
        </is>
      </c>
      <c r="B462" t="inlineStr">
        <is>
          <t>unknown</t>
        </is>
      </c>
      <c r="C462" t="inlineStr">
        <is>
          <t>Country not stated</t>
        </is>
      </c>
      <c r="D462" t="inlineStr">
        <is>
          <t>company</t>
        </is>
      </c>
      <c r="E462" t="inlineStr">
        <is>
          <t>unknown</t>
        </is>
      </c>
      <c r="F462" t="inlineStr">
        <is>
          <t>0.9</t>
        </is>
      </c>
      <c r="G462" t="inlineStr">
        <is>
          <t>no</t>
        </is>
      </c>
      <c r="H462" t="inlineStr">
        <is>
          <t>r099</t>
        </is>
      </c>
      <c r="I462" t="inlineStr">
        <is>
          <t>Hochschule für angewandtes Management GmbH</t>
        </is>
      </c>
      <c r="J462" s="1" t="inlineStr">
        <is>
          <t>https://www.fham.de/hochschule/kooperationen/kooperationspartner/</t>
        </is>
      </c>
      <c r="K462" t="inlineStr">
        <is>
          <t>[SportScheck]</t>
        </is>
      </c>
      <c r="L462" t="inlineStr">
        <is>
          <t>cited page was not read by the fetcher (cannot check)</t>
        </is>
      </c>
      <c r="M462" t="inlineStr">
        <is>
          <t>2026-10-28T23:26:26Z</t>
        </is>
      </c>
    </row>
    <row r="463">
      <c r="A463" t="inlineStr">
        <is>
          <t>body + soul</t>
        </is>
      </c>
      <c r="B463" t="inlineStr">
        <is>
          <t>unknown</t>
        </is>
      </c>
      <c r="C463" t="inlineStr">
        <is>
          <t>Country not stated</t>
        </is>
      </c>
      <c r="D463" t="inlineStr">
        <is>
          <t>company</t>
        </is>
      </c>
      <c r="E463" t="inlineStr">
        <is>
          <t>unknown</t>
        </is>
      </c>
      <c r="F463" t="inlineStr">
        <is>
          <t>0.9</t>
        </is>
      </c>
      <c r="G463" t="inlineStr">
        <is>
          <t>no</t>
        </is>
      </c>
      <c r="H463" t="inlineStr">
        <is>
          <t>r099</t>
        </is>
      </c>
      <c r="I463" t="inlineStr">
        <is>
          <t>Hochschule für angewandtes Management GmbH</t>
        </is>
      </c>
      <c r="J463" s="1" t="inlineStr">
        <is>
          <t>https://www.fham.de/hochschule/kooperationen/kooperationspartner/</t>
        </is>
      </c>
      <c r="K463" t="inlineStr">
        <is>
          <t>[body + soul]</t>
        </is>
      </c>
      <c r="L463" t="inlineStr">
        <is>
          <t>cited page was not read by the fetcher (cannot check)</t>
        </is>
      </c>
      <c r="M463" t="inlineStr">
        <is>
          <t>2026-10-28T23:26:26Z</t>
        </is>
      </c>
    </row>
    <row r="464">
      <c r="A464" t="inlineStr">
        <is>
          <t>McArena</t>
        </is>
      </c>
      <c r="B464" t="inlineStr">
        <is>
          <t>unknown</t>
        </is>
      </c>
      <c r="C464" t="inlineStr">
        <is>
          <t>Country not stated</t>
        </is>
      </c>
      <c r="D464" t="inlineStr">
        <is>
          <t>company</t>
        </is>
      </c>
      <c r="E464" t="inlineStr">
        <is>
          <t>unknown</t>
        </is>
      </c>
      <c r="F464" t="inlineStr">
        <is>
          <t>0.9</t>
        </is>
      </c>
      <c r="G464" t="inlineStr">
        <is>
          <t>no</t>
        </is>
      </c>
      <c r="H464" t="inlineStr">
        <is>
          <t>r099</t>
        </is>
      </c>
      <c r="I464" t="inlineStr">
        <is>
          <t>Hochschule für angewandtes Management GmbH</t>
        </is>
      </c>
      <c r="J464" s="1" t="inlineStr">
        <is>
          <t>https://www.fham.de/hochschule/kooperationen/kooperationspartner/</t>
        </is>
      </c>
      <c r="K464" t="inlineStr">
        <is>
          <t>[McArena]</t>
        </is>
      </c>
      <c r="L464" t="inlineStr">
        <is>
          <t>cited page was not read by the fetcher (cannot check)</t>
        </is>
      </c>
      <c r="M464" t="inlineStr">
        <is>
          <t>2026-10-28T23:26:26Z</t>
        </is>
      </c>
    </row>
    <row r="465">
      <c r="A465" t="inlineStr">
        <is>
          <t>BörseGo AG</t>
        </is>
      </c>
      <c r="B465" t="inlineStr">
        <is>
          <t>unknown</t>
        </is>
      </c>
      <c r="C465" t="inlineStr">
        <is>
          <t>Country not stated</t>
        </is>
      </c>
      <c r="D465" t="inlineStr">
        <is>
          <t>company</t>
        </is>
      </c>
      <c r="E465" t="inlineStr">
        <is>
          <t>unknown</t>
        </is>
      </c>
      <c r="F465" t="inlineStr">
        <is>
          <t>0.9</t>
        </is>
      </c>
      <c r="G465" t="inlineStr">
        <is>
          <t>no</t>
        </is>
      </c>
      <c r="H465" t="inlineStr">
        <is>
          <t>r099</t>
        </is>
      </c>
      <c r="I465" t="inlineStr">
        <is>
          <t>Hochschule für angewandtes Management GmbH</t>
        </is>
      </c>
      <c r="J465" s="1" t="inlineStr">
        <is>
          <t>https://www.fham.de/hochschule/kooperationen/kooperationspartner/</t>
        </is>
      </c>
      <c r="K465" t="inlineStr">
        <is>
          <t>[BörseGo AG]</t>
        </is>
      </c>
      <c r="L465" t="inlineStr">
        <is>
          <t>cited page was not read by the fetcher (cannot check)</t>
        </is>
      </c>
      <c r="M465" t="inlineStr">
        <is>
          <t>2026-10-28T23:26:26Z</t>
        </is>
      </c>
    </row>
    <row r="466">
      <c r="A466" t="inlineStr">
        <is>
          <t>Genossenschaftsverband Bayern</t>
        </is>
      </c>
      <c r="B466" t="inlineStr">
        <is>
          <t>unknown</t>
        </is>
      </c>
      <c r="C466" t="inlineStr">
        <is>
          <t>Country not stated</t>
        </is>
      </c>
      <c r="D466" t="inlineStr">
        <is>
          <t>other</t>
        </is>
      </c>
      <c r="E466" t="inlineStr">
        <is>
          <t>unknown</t>
        </is>
      </c>
      <c r="F466" t="inlineStr">
        <is>
          <t>0.9</t>
        </is>
      </c>
      <c r="G466" t="inlineStr">
        <is>
          <t>no</t>
        </is>
      </c>
      <c r="H466" t="inlineStr">
        <is>
          <t>r099</t>
        </is>
      </c>
      <c r="I466" t="inlineStr">
        <is>
          <t>Hochschule für angewandtes Management GmbH</t>
        </is>
      </c>
      <c r="J466" s="1" t="inlineStr">
        <is>
          <t>https://www.fham.de/hochschule/kooperationen/kooperationspartner/</t>
        </is>
      </c>
      <c r="K466" t="inlineStr">
        <is>
          <t>[Genossenschaftsverband Bayern]</t>
        </is>
      </c>
      <c r="L466" t="inlineStr">
        <is>
          <t>cited page was not read by the fetcher (cannot check)</t>
        </is>
      </c>
      <c r="M466" t="inlineStr">
        <is>
          <t>2026-10-28T23:26:26Z</t>
        </is>
      </c>
    </row>
    <row r="467">
      <c r="A467" t="inlineStr">
        <is>
          <t>Steuerkanzlei Bergbauer</t>
        </is>
      </c>
      <c r="B467" t="inlineStr">
        <is>
          <t>unknown</t>
        </is>
      </c>
      <c r="C467" t="inlineStr">
        <is>
          <t>Country not stated</t>
        </is>
      </c>
      <c r="D467" t="inlineStr">
        <is>
          <t>company</t>
        </is>
      </c>
      <c r="E467" t="inlineStr">
        <is>
          <t>unknown</t>
        </is>
      </c>
      <c r="F467" t="inlineStr">
        <is>
          <t>0.9</t>
        </is>
      </c>
      <c r="G467" t="inlineStr">
        <is>
          <t>no</t>
        </is>
      </c>
      <c r="H467" t="inlineStr">
        <is>
          <t>r099</t>
        </is>
      </c>
      <c r="I467" t="inlineStr">
        <is>
          <t>Hochschule für angewandtes Management GmbH</t>
        </is>
      </c>
      <c r="J467" s="1" t="inlineStr">
        <is>
          <t>https://www.fham.de/hochschule/kooperationen/kooperationspartner/</t>
        </is>
      </c>
      <c r="K467" t="inlineStr">
        <is>
          <t>[Steuerkanzlei Bergbauer]</t>
        </is>
      </c>
      <c r="L467" t="inlineStr">
        <is>
          <t>cited page was not read by the fetcher (cannot check)</t>
        </is>
      </c>
      <c r="M467" t="inlineStr">
        <is>
          <t>2026-10-28T23:26:26Z</t>
        </is>
      </c>
    </row>
    <row r="468">
      <c r="A468" t="inlineStr">
        <is>
          <t>Deutsche Rentenversicherung</t>
        </is>
      </c>
      <c r="B468" t="inlineStr">
        <is>
          <t>unknown</t>
        </is>
      </c>
      <c r="C468" t="inlineStr">
        <is>
          <t>Country not stated</t>
        </is>
      </c>
      <c r="D468" t="inlineStr">
        <is>
          <t>other</t>
        </is>
      </c>
      <c r="E468" t="inlineStr">
        <is>
          <t>unknown</t>
        </is>
      </c>
      <c r="F468" t="inlineStr">
        <is>
          <t>0.9</t>
        </is>
      </c>
      <c r="G468" t="inlineStr">
        <is>
          <t>no</t>
        </is>
      </c>
      <c r="H468" t="inlineStr">
        <is>
          <t>r099</t>
        </is>
      </c>
      <c r="I468" t="inlineStr">
        <is>
          <t>Hochschule für angewandtes Management GmbH</t>
        </is>
      </c>
      <c r="J468" s="1" t="inlineStr">
        <is>
          <t>https://www.fham.de/hochschule/kooperationen/kooperationspartner/</t>
        </is>
      </c>
      <c r="K468" t="inlineStr">
        <is>
          <t>[Deutsche Rentenversicherung]</t>
        </is>
      </c>
      <c r="L468" t="inlineStr">
        <is>
          <t>cited page was not read by the fetcher (cannot check)</t>
        </is>
      </c>
      <c r="M468" t="inlineStr">
        <is>
          <t>2026-10-28T23:26:26Z</t>
        </is>
      </c>
    </row>
    <row r="469">
      <c r="A469" t="inlineStr">
        <is>
          <t>Jochen Schweizer mydays Group</t>
        </is>
      </c>
      <c r="B469" t="inlineStr">
        <is>
          <t>unknown</t>
        </is>
      </c>
      <c r="C469" t="inlineStr">
        <is>
          <t>Country not stated</t>
        </is>
      </c>
      <c r="D469" t="inlineStr">
        <is>
          <t>company</t>
        </is>
      </c>
      <c r="E469" t="inlineStr">
        <is>
          <t>unknown</t>
        </is>
      </c>
      <c r="F469" t="inlineStr">
        <is>
          <t>0.9</t>
        </is>
      </c>
      <c r="G469" t="inlineStr">
        <is>
          <t>no</t>
        </is>
      </c>
      <c r="H469" t="inlineStr">
        <is>
          <t>r099</t>
        </is>
      </c>
      <c r="I469" t="inlineStr">
        <is>
          <t>Hochschule für angewandtes Management GmbH</t>
        </is>
      </c>
      <c r="J469" s="1" t="inlineStr">
        <is>
          <t>https://www.fham.de/hochschule/kooperationen/kooperationspartner/</t>
        </is>
      </c>
      <c r="K469" t="inlineStr">
        <is>
          <t>[Jochen Schweizer mydays Group Firmenlogo]</t>
        </is>
      </c>
      <c r="L469" t="inlineStr">
        <is>
          <t>cited page was not read by the fetcher (cannot check)</t>
        </is>
      </c>
      <c r="M469" t="inlineStr">
        <is>
          <t>2026-10-28T23:26:26Z</t>
        </is>
      </c>
    </row>
    <row r="470">
      <c r="A470" t="inlineStr">
        <is>
          <t>Tonwerk</t>
        </is>
      </c>
      <c r="B470" t="inlineStr">
        <is>
          <t>unknown</t>
        </is>
      </c>
      <c r="C470" t="inlineStr">
        <is>
          <t>Country not stated</t>
        </is>
      </c>
      <c r="D470" t="inlineStr">
        <is>
          <t>company</t>
        </is>
      </c>
      <c r="E470" t="inlineStr">
        <is>
          <t>unknown</t>
        </is>
      </c>
      <c r="F470" t="inlineStr">
        <is>
          <t>0.9</t>
        </is>
      </c>
      <c r="G470" t="inlineStr">
        <is>
          <t>no</t>
        </is>
      </c>
      <c r="H470" t="inlineStr">
        <is>
          <t>r099</t>
        </is>
      </c>
      <c r="I470" t="inlineStr">
        <is>
          <t>Hochschule für angewandtes Management GmbH</t>
        </is>
      </c>
      <c r="J470" s="1" t="inlineStr">
        <is>
          <t>https://www.fham.de/hochschule/kooperationen/kooperationspartner/</t>
        </is>
      </c>
      <c r="K470" t="inlineStr">
        <is>
          <t>[Tonwerk]</t>
        </is>
      </c>
      <c r="L470" t="inlineStr">
        <is>
          <t>cited page was not read by the fetcher (cannot check)</t>
        </is>
      </c>
      <c r="M470" t="inlineStr">
        <is>
          <t>2026-10-28T23:26:26Z</t>
        </is>
      </c>
    </row>
    <row r="471">
      <c r="A471" t="inlineStr">
        <is>
          <t>fittech company</t>
        </is>
      </c>
      <c r="B471" t="inlineStr">
        <is>
          <t>unknown</t>
        </is>
      </c>
      <c r="C471" t="inlineStr">
        <is>
          <t>Country not stated</t>
        </is>
      </c>
      <c r="D471" t="inlineStr">
        <is>
          <t>company</t>
        </is>
      </c>
      <c r="E471" t="inlineStr">
        <is>
          <t>unknown</t>
        </is>
      </c>
      <c r="F471" t="inlineStr">
        <is>
          <t>0.9</t>
        </is>
      </c>
      <c r="G471" t="inlineStr">
        <is>
          <t>no</t>
        </is>
      </c>
      <c r="H471" t="inlineStr">
        <is>
          <t>r099</t>
        </is>
      </c>
      <c r="I471" t="inlineStr">
        <is>
          <t>Hochschule für angewandtes Management GmbH</t>
        </is>
      </c>
      <c r="J471" s="1" t="inlineStr">
        <is>
          <t>https://www.fham.de/hochschule/kooperationen/kooperationspartner/</t>
        </is>
      </c>
      <c r="K471" t="inlineStr">
        <is>
          <t>[fittech company]</t>
        </is>
      </c>
      <c r="L471" t="inlineStr">
        <is>
          <t>cited page was not read by the fetcher (cannot check)</t>
        </is>
      </c>
      <c r="M471" t="inlineStr">
        <is>
          <t>2026-10-28T23:26:26Z</t>
        </is>
      </c>
    </row>
    <row r="472">
      <c r="A472" t="inlineStr">
        <is>
          <t>ProSiebenSat1</t>
        </is>
      </c>
      <c r="B472" t="inlineStr">
        <is>
          <t>unknown</t>
        </is>
      </c>
      <c r="C472" t="inlineStr">
        <is>
          <t>Country not stated</t>
        </is>
      </c>
      <c r="D472" t="inlineStr">
        <is>
          <t>company</t>
        </is>
      </c>
      <c r="E472" t="inlineStr">
        <is>
          <t>unknown</t>
        </is>
      </c>
      <c r="F472" t="inlineStr">
        <is>
          <t>0.9</t>
        </is>
      </c>
      <c r="G472" t="inlineStr">
        <is>
          <t>no</t>
        </is>
      </c>
      <c r="H472" t="inlineStr">
        <is>
          <t>r099</t>
        </is>
      </c>
      <c r="I472" t="inlineStr">
        <is>
          <t>Hochschule für angewandtes Management GmbH</t>
        </is>
      </c>
      <c r="J472" s="1" t="inlineStr">
        <is>
          <t>https://www.fham.de/hochschule/kooperationen/kooperationspartner/</t>
        </is>
      </c>
      <c r="K472" t="inlineStr">
        <is>
          <t>[ProSiebenSat1]</t>
        </is>
      </c>
      <c r="L472" t="inlineStr">
        <is>
          <t>cited page was not read by the fetcher (cannot check)</t>
        </is>
      </c>
      <c r="M472" t="inlineStr">
        <is>
          <t>2026-10-28T23:26:26Z</t>
        </is>
      </c>
    </row>
    <row r="473">
      <c r="A473" t="inlineStr">
        <is>
          <t>Yahoo!</t>
        </is>
      </c>
      <c r="B473" t="inlineStr">
        <is>
          <t>unknown</t>
        </is>
      </c>
      <c r="C473" t="inlineStr">
        <is>
          <t>Country not stated</t>
        </is>
      </c>
      <c r="D473" t="inlineStr">
        <is>
          <t>company</t>
        </is>
      </c>
      <c r="E473" t="inlineStr">
        <is>
          <t>unknown</t>
        </is>
      </c>
      <c r="F473" t="inlineStr">
        <is>
          <t>0.9</t>
        </is>
      </c>
      <c r="G473" t="inlineStr">
        <is>
          <t>no</t>
        </is>
      </c>
      <c r="H473" t="inlineStr">
        <is>
          <t>r099</t>
        </is>
      </c>
      <c r="I473" t="inlineStr">
        <is>
          <t>Hochschule für angewandtes Management GmbH</t>
        </is>
      </c>
      <c r="J473" s="1" t="inlineStr">
        <is>
          <t>https://www.fham.de/hochschule/kooperationen/kooperationspartner/</t>
        </is>
      </c>
      <c r="K473" t="inlineStr">
        <is>
          <t>[Yahoo!]</t>
        </is>
      </c>
      <c r="L473" t="inlineStr">
        <is>
          <t>cited page was not read by the fetcher (cannot check)</t>
        </is>
      </c>
      <c r="M473" t="inlineStr">
        <is>
          <t>2026-10-28T23:26:26Z</t>
        </is>
      </c>
    </row>
    <row r="474">
      <c r="A474" t="inlineStr">
        <is>
          <t>Plaza Media</t>
        </is>
      </c>
      <c r="B474" t="inlineStr">
        <is>
          <t>unknown</t>
        </is>
      </c>
      <c r="C474" t="inlineStr">
        <is>
          <t>Country not stated</t>
        </is>
      </c>
      <c r="D474" t="inlineStr">
        <is>
          <t>company</t>
        </is>
      </c>
      <c r="E474" t="inlineStr">
        <is>
          <t>unknown</t>
        </is>
      </c>
      <c r="F474" t="inlineStr">
        <is>
          <t>0.9</t>
        </is>
      </c>
      <c r="G474" t="inlineStr">
        <is>
          <t>no</t>
        </is>
      </c>
      <c r="H474" t="inlineStr">
        <is>
          <t>r099</t>
        </is>
      </c>
      <c r="I474" t="inlineStr">
        <is>
          <t>Hochschule für angewandtes Management GmbH</t>
        </is>
      </c>
      <c r="J474" s="1" t="inlineStr">
        <is>
          <t>https://www.fham.de/hochschule/kooperationen/kooperationspartner/</t>
        </is>
      </c>
      <c r="K474" t="inlineStr">
        <is>
          <t>[Plaza Media]</t>
        </is>
      </c>
      <c r="L474" t="inlineStr">
        <is>
          <t>cited page was not read by the fetcher (cannot check)</t>
        </is>
      </c>
      <c r="M474" t="inlineStr">
        <is>
          <t>2026-10-28T23:26:26Z</t>
        </is>
      </c>
    </row>
    <row r="475">
      <c r="A475" t="inlineStr">
        <is>
          <t>Antenne Bayern</t>
        </is>
      </c>
      <c r="B475" t="inlineStr">
        <is>
          <t>unknown</t>
        </is>
      </c>
      <c r="C475" t="inlineStr">
        <is>
          <t>Country not stated</t>
        </is>
      </c>
      <c r="D475" t="inlineStr">
        <is>
          <t>company</t>
        </is>
      </c>
      <c r="E475" t="inlineStr">
        <is>
          <t>unknown</t>
        </is>
      </c>
      <c r="F475" t="inlineStr">
        <is>
          <t>0.9</t>
        </is>
      </c>
      <c r="G475" t="inlineStr">
        <is>
          <t>no</t>
        </is>
      </c>
      <c r="H475" t="inlineStr">
        <is>
          <t>r099</t>
        </is>
      </c>
      <c r="I475" t="inlineStr">
        <is>
          <t>Hochschule für angewandtes Management GmbH</t>
        </is>
      </c>
      <c r="J475" s="1" t="inlineStr">
        <is>
          <t>https://www.fham.de/hochschule/kooperationen/kooperationspartner/</t>
        </is>
      </c>
      <c r="K475" t="inlineStr">
        <is>
          <t>[Antenne Bayern]</t>
        </is>
      </c>
      <c r="L475" t="inlineStr">
        <is>
          <t>cited page was not read by the fetcher (cannot check)</t>
        </is>
      </c>
      <c r="M475" t="inlineStr">
        <is>
          <t>2026-10-28T23:26:26Z</t>
        </is>
      </c>
    </row>
    <row r="476">
      <c r="A476" t="inlineStr">
        <is>
          <t>Online Marketing Rockstars</t>
        </is>
      </c>
      <c r="B476" t="inlineStr">
        <is>
          <t>unknown</t>
        </is>
      </c>
      <c r="C476" t="inlineStr">
        <is>
          <t>Country not stated</t>
        </is>
      </c>
      <c r="D476" t="inlineStr">
        <is>
          <t>company</t>
        </is>
      </c>
      <c r="E476" t="inlineStr">
        <is>
          <t>unknown</t>
        </is>
      </c>
      <c r="F476" t="inlineStr">
        <is>
          <t>0.9</t>
        </is>
      </c>
      <c r="G476" t="inlineStr">
        <is>
          <t>no</t>
        </is>
      </c>
      <c r="H476" t="inlineStr">
        <is>
          <t>r099</t>
        </is>
      </c>
      <c r="I476" t="inlineStr">
        <is>
          <t>Hochschule für angewandtes Management GmbH</t>
        </is>
      </c>
      <c r="J476" s="1" t="inlineStr">
        <is>
          <t>https://www.fham.de/hochschule/kooperationen/kooperationspartner/</t>
        </is>
      </c>
      <c r="K476" t="inlineStr">
        <is>
          <t>[Online Marketing Rockstars]</t>
        </is>
      </c>
      <c r="L476" t="inlineStr">
        <is>
          <t>cited page was not read by the fetcher (cannot check)</t>
        </is>
      </c>
      <c r="M476" t="inlineStr">
        <is>
          <t>2026-10-28T23:26:26Z</t>
        </is>
      </c>
    </row>
    <row r="477">
      <c r="A477" t="inlineStr">
        <is>
          <t>Tradedoubler</t>
        </is>
      </c>
      <c r="B477" t="inlineStr">
        <is>
          <t>unknown</t>
        </is>
      </c>
      <c r="C477" t="inlineStr">
        <is>
          <t>Country not stated</t>
        </is>
      </c>
      <c r="D477" t="inlineStr">
        <is>
          <t>company</t>
        </is>
      </c>
      <c r="E477" t="inlineStr">
        <is>
          <t>unknown</t>
        </is>
      </c>
      <c r="F477" t="inlineStr">
        <is>
          <t>0.9</t>
        </is>
      </c>
      <c r="G477" t="inlineStr">
        <is>
          <t>no</t>
        </is>
      </c>
      <c r="H477" t="inlineStr">
        <is>
          <t>r099</t>
        </is>
      </c>
      <c r="I477" t="inlineStr">
        <is>
          <t>Hochschule für angewandtes Management GmbH</t>
        </is>
      </c>
      <c r="J477" s="1" t="inlineStr">
        <is>
          <t>https://www.fham.de/hochschule/kooperationen/kooperationspartner/</t>
        </is>
      </c>
      <c r="K477" t="inlineStr">
        <is>
          <t>[Tradedoubler]</t>
        </is>
      </c>
      <c r="L477" t="inlineStr">
        <is>
          <t>cited page was not read by the fetcher (cannot check)</t>
        </is>
      </c>
      <c r="M477" t="inlineStr">
        <is>
          <t>2026-10-28T23:26:26Z</t>
        </is>
      </c>
    </row>
    <row r="478">
      <c r="A478" t="inlineStr">
        <is>
          <t>Sport1</t>
        </is>
      </c>
      <c r="B478" t="inlineStr">
        <is>
          <t>unknown</t>
        </is>
      </c>
      <c r="C478" t="inlineStr">
        <is>
          <t>Country not stated</t>
        </is>
      </c>
      <c r="D478" t="inlineStr">
        <is>
          <t>company</t>
        </is>
      </c>
      <c r="E478" t="inlineStr">
        <is>
          <t>unknown</t>
        </is>
      </c>
      <c r="F478" t="inlineStr">
        <is>
          <t>0.9</t>
        </is>
      </c>
      <c r="G478" t="inlineStr">
        <is>
          <t>no</t>
        </is>
      </c>
      <c r="H478" t="inlineStr">
        <is>
          <t>r099</t>
        </is>
      </c>
      <c r="I478" t="inlineStr">
        <is>
          <t>Hochschule für angewandtes Management GmbH</t>
        </is>
      </c>
      <c r="J478" s="1" t="inlineStr">
        <is>
          <t>https://www.fham.de/hochschule/kooperationen/kooperationspartner/</t>
        </is>
      </c>
      <c r="K478" t="inlineStr">
        <is>
          <t>[Sport1]</t>
        </is>
      </c>
      <c r="L478" t="inlineStr">
        <is>
          <t>cited page was not read by the fetcher (cannot check)</t>
        </is>
      </c>
      <c r="M478" t="inlineStr">
        <is>
          <t>2026-10-28T23:26:26Z</t>
        </is>
      </c>
    </row>
    <row r="479">
      <c r="A479" t="inlineStr">
        <is>
          <t>DEAG Entertainment</t>
        </is>
      </c>
      <c r="B479" t="inlineStr">
        <is>
          <t>unknown</t>
        </is>
      </c>
      <c r="C479" t="inlineStr">
        <is>
          <t>Country not stated</t>
        </is>
      </c>
      <c r="D479" t="inlineStr">
        <is>
          <t>company</t>
        </is>
      </c>
      <c r="E479" t="inlineStr">
        <is>
          <t>unknown</t>
        </is>
      </c>
      <c r="F479" t="inlineStr">
        <is>
          <t>0.9</t>
        </is>
      </c>
      <c r="G479" t="inlineStr">
        <is>
          <t>no</t>
        </is>
      </c>
      <c r="H479" t="inlineStr">
        <is>
          <t>r099</t>
        </is>
      </c>
      <c r="I479" t="inlineStr">
        <is>
          <t>Hochschule für angewandtes Management GmbH</t>
        </is>
      </c>
      <c r="J479" s="1" t="inlineStr">
        <is>
          <t>https://www.fham.de/hochschule/kooperationen/kooperationspartner/</t>
        </is>
      </c>
      <c r="K479" t="inlineStr">
        <is>
          <t>[DEAG Entertainment]</t>
        </is>
      </c>
      <c r="L479" t="inlineStr">
        <is>
          <t>cited page was not read by the fetcher (cannot check)</t>
        </is>
      </c>
      <c r="M479" t="inlineStr">
        <is>
          <t>2026-10-28T23:26:26Z</t>
        </is>
      </c>
    </row>
    <row r="480">
      <c r="A480" t="inlineStr">
        <is>
          <t>AZ-Delivery</t>
        </is>
      </c>
      <c r="B480" t="inlineStr">
        <is>
          <t>unknown</t>
        </is>
      </c>
      <c r="C480" t="inlineStr">
        <is>
          <t>Country not stated</t>
        </is>
      </c>
      <c r="D480" t="inlineStr">
        <is>
          <t>company</t>
        </is>
      </c>
      <c r="E480" t="inlineStr">
        <is>
          <t>unknown</t>
        </is>
      </c>
      <c r="F480" t="inlineStr">
        <is>
          <t>0.9</t>
        </is>
      </c>
      <c r="G480" t="inlineStr">
        <is>
          <t>no</t>
        </is>
      </c>
      <c r="H480" t="inlineStr">
        <is>
          <t>r099</t>
        </is>
      </c>
      <c r="I480" t="inlineStr">
        <is>
          <t>Hochschule für angewandtes Management GmbH</t>
        </is>
      </c>
      <c r="J480" s="1" t="inlineStr">
        <is>
          <t>https://www.fham.de/hochschule/kooperationen/kooperationspartner/</t>
        </is>
      </c>
      <c r="K480" t="inlineStr">
        <is>
          <t>[AZ-Delivery]</t>
        </is>
      </c>
      <c r="L480" t="inlineStr">
        <is>
          <t>cited page was not read by the fetcher (cannot check)</t>
        </is>
      </c>
      <c r="M480" t="inlineStr">
        <is>
          <t>2026-10-28T23:26:26Z</t>
        </is>
      </c>
    </row>
    <row r="481">
      <c r="A481" t="inlineStr">
        <is>
          <t>Data Guard</t>
        </is>
      </c>
      <c r="B481" t="inlineStr">
        <is>
          <t>unknown</t>
        </is>
      </c>
      <c r="C481" t="inlineStr">
        <is>
          <t>Country not stated</t>
        </is>
      </c>
      <c r="D481" t="inlineStr">
        <is>
          <t>company</t>
        </is>
      </c>
      <c r="E481" t="inlineStr">
        <is>
          <t>unknown</t>
        </is>
      </c>
      <c r="F481" t="inlineStr">
        <is>
          <t>0.9</t>
        </is>
      </c>
      <c r="G481" t="inlineStr">
        <is>
          <t>no</t>
        </is>
      </c>
      <c r="H481" t="inlineStr">
        <is>
          <t>r099</t>
        </is>
      </c>
      <c r="I481" t="inlineStr">
        <is>
          <t>Hochschule für angewandtes Management GmbH</t>
        </is>
      </c>
      <c r="J481" s="1" t="inlineStr">
        <is>
          <t>https://www.fham.de/hochschule/kooperationen/kooperationspartner/</t>
        </is>
      </c>
      <c r="K481" t="inlineStr">
        <is>
          <t>[Data Guard]</t>
        </is>
      </c>
      <c r="L481" t="inlineStr">
        <is>
          <t>cited page was not read by the fetcher (cannot check)</t>
        </is>
      </c>
      <c r="M481" t="inlineStr">
        <is>
          <t>2026-10-28T23:26:26Z</t>
        </is>
      </c>
    </row>
    <row r="482">
      <c r="A482" t="inlineStr">
        <is>
          <t>BayStartUP</t>
        </is>
      </c>
      <c r="B482" t="inlineStr">
        <is>
          <t>unknown</t>
        </is>
      </c>
      <c r="C482" t="inlineStr">
        <is>
          <t>Country not stated</t>
        </is>
      </c>
      <c r="D482" t="inlineStr">
        <is>
          <t>other</t>
        </is>
      </c>
      <c r="E482" t="inlineStr">
        <is>
          <t>unknown</t>
        </is>
      </c>
      <c r="F482" t="inlineStr">
        <is>
          <t>0.9</t>
        </is>
      </c>
      <c r="G482" t="inlineStr">
        <is>
          <t>no</t>
        </is>
      </c>
      <c r="H482" t="inlineStr">
        <is>
          <t>r099</t>
        </is>
      </c>
      <c r="I482" t="inlineStr">
        <is>
          <t>Hochschule für angewandtes Management GmbH</t>
        </is>
      </c>
      <c r="J482" s="1" t="inlineStr">
        <is>
          <t>https://www.fham.de/hochschule/kooperationen/kooperationspartner/</t>
        </is>
      </c>
      <c r="K482" t="inlineStr">
        <is>
          <t>[BayStartUP]</t>
        </is>
      </c>
      <c r="L482" t="inlineStr">
        <is>
          <t>cited page was not read by the fetcher (cannot check)</t>
        </is>
      </c>
      <c r="M482" t="inlineStr">
        <is>
          <t>2026-10-28T23:26:26Z</t>
        </is>
      </c>
    </row>
    <row r="483">
      <c r="A483" t="inlineStr">
        <is>
          <t>msg services</t>
        </is>
      </c>
      <c r="B483" t="inlineStr">
        <is>
          <t>unknown</t>
        </is>
      </c>
      <c r="C483" t="inlineStr">
        <is>
          <t>Country not stated</t>
        </is>
      </c>
      <c r="D483" t="inlineStr">
        <is>
          <t>company</t>
        </is>
      </c>
      <c r="E483" t="inlineStr">
        <is>
          <t>unknown</t>
        </is>
      </c>
      <c r="F483" t="inlineStr">
        <is>
          <t>0.9</t>
        </is>
      </c>
      <c r="G483" t="inlineStr">
        <is>
          <t>no</t>
        </is>
      </c>
      <c r="H483" t="inlineStr">
        <is>
          <t>r099</t>
        </is>
      </c>
      <c r="I483" t="inlineStr">
        <is>
          <t>Hochschule für angewandtes Management GmbH</t>
        </is>
      </c>
      <c r="J483" s="1" t="inlineStr">
        <is>
          <t>https://www.fham.de/hochschule/kooperationen/kooperationspartner/</t>
        </is>
      </c>
      <c r="K483" t="inlineStr">
        <is>
          <t>[msg services]</t>
        </is>
      </c>
      <c r="L483" t="inlineStr">
        <is>
          <t>cited page was not read by the fetcher (cannot check)</t>
        </is>
      </c>
      <c r="M483" t="inlineStr">
        <is>
          <t>2026-10-28T23:26:26Z</t>
        </is>
      </c>
    </row>
    <row r="484">
      <c r="A484" t="inlineStr">
        <is>
          <t>Tech Mahindra</t>
        </is>
      </c>
      <c r="B484" t="inlineStr">
        <is>
          <t>unknown</t>
        </is>
      </c>
      <c r="C484" t="inlineStr">
        <is>
          <t>Country not stated</t>
        </is>
      </c>
      <c r="D484" t="inlineStr">
        <is>
          <t>company</t>
        </is>
      </c>
      <c r="E484" t="inlineStr">
        <is>
          <t>unknown</t>
        </is>
      </c>
      <c r="F484" t="inlineStr">
        <is>
          <t>0.9</t>
        </is>
      </c>
      <c r="G484" t="inlineStr">
        <is>
          <t>no</t>
        </is>
      </c>
      <c r="H484" t="inlineStr">
        <is>
          <t>r099</t>
        </is>
      </c>
      <c r="I484" t="inlineStr">
        <is>
          <t>Hochschule für angewandtes Management GmbH</t>
        </is>
      </c>
      <c r="J484" s="1" t="inlineStr">
        <is>
          <t>https://www.fham.de/hochschule/kooperationen/kooperationspartner/</t>
        </is>
      </c>
      <c r="K484" t="inlineStr">
        <is>
          <t>[Tech Mahindra]</t>
        </is>
      </c>
      <c r="L484" t="inlineStr">
        <is>
          <t>cited page was not read by the fetcher (cannot check)</t>
        </is>
      </c>
      <c r="M484" t="inlineStr">
        <is>
          <t>2026-10-28T23:26:26Z</t>
        </is>
      </c>
    </row>
    <row r="485">
      <c r="A485" t="inlineStr">
        <is>
          <t>applike</t>
        </is>
      </c>
      <c r="B485" t="inlineStr">
        <is>
          <t>unknown</t>
        </is>
      </c>
      <c r="C485" t="inlineStr">
        <is>
          <t>Country not stated</t>
        </is>
      </c>
      <c r="D485" t="inlineStr">
        <is>
          <t>company</t>
        </is>
      </c>
      <c r="E485" t="inlineStr">
        <is>
          <t>unknown</t>
        </is>
      </c>
      <c r="F485" t="inlineStr">
        <is>
          <t>0.9</t>
        </is>
      </c>
      <c r="G485" t="inlineStr">
        <is>
          <t>no</t>
        </is>
      </c>
      <c r="H485" t="inlineStr">
        <is>
          <t>r099</t>
        </is>
      </c>
      <c r="I485" t="inlineStr">
        <is>
          <t>Hochschule für angewandtes Management GmbH</t>
        </is>
      </c>
      <c r="J485" s="1" t="inlineStr">
        <is>
          <t>https://www.fham.de/hochschule/kooperationen/kooperationspartner/</t>
        </is>
      </c>
      <c r="K485" t="inlineStr">
        <is>
          <t>[applike]</t>
        </is>
      </c>
      <c r="L485" t="inlineStr">
        <is>
          <t>cited page was not read by the fetcher (cannot check)</t>
        </is>
      </c>
      <c r="M485" t="inlineStr">
        <is>
          <t>2026-10-28T23:26:26Z</t>
        </is>
      </c>
    </row>
    <row r="486">
      <c r="A486" t="inlineStr">
        <is>
          <t>Big.Cube - Business Intelligence</t>
        </is>
      </c>
      <c r="B486" t="inlineStr">
        <is>
          <t>unknown</t>
        </is>
      </c>
      <c r="C486" t="inlineStr">
        <is>
          <t>Country not stated</t>
        </is>
      </c>
      <c r="D486" t="inlineStr">
        <is>
          <t>company</t>
        </is>
      </c>
      <c r="E486" t="inlineStr">
        <is>
          <t>unknown</t>
        </is>
      </c>
      <c r="F486" t="inlineStr">
        <is>
          <t>0.9</t>
        </is>
      </c>
      <c r="G486" t="inlineStr">
        <is>
          <t>no</t>
        </is>
      </c>
      <c r="H486" t="inlineStr">
        <is>
          <t>r099</t>
        </is>
      </c>
      <c r="I486" t="inlineStr">
        <is>
          <t>Hochschule für angewandtes Management GmbH</t>
        </is>
      </c>
      <c r="J486" s="1" t="inlineStr">
        <is>
          <t>https://www.fham.de/hochschule/kooperationen/kooperationspartner/</t>
        </is>
      </c>
      <c r="K486" t="inlineStr">
        <is>
          <t>[Big.Cube - Business Intelligence]</t>
        </is>
      </c>
      <c r="L486" t="inlineStr">
        <is>
          <t>cited page was not read by the fetcher (cannot check)</t>
        </is>
      </c>
      <c r="M486" t="inlineStr">
        <is>
          <t>2026-10-28T23:26:26Z</t>
        </is>
      </c>
    </row>
    <row r="487">
      <c r="A487" t="inlineStr">
        <is>
          <t>Garmin TM</t>
        </is>
      </c>
      <c r="B487" t="inlineStr">
        <is>
          <t>unknown</t>
        </is>
      </c>
      <c r="C487" t="inlineStr">
        <is>
          <t>Country not stated</t>
        </is>
      </c>
      <c r="D487" t="inlineStr">
        <is>
          <t>company</t>
        </is>
      </c>
      <c r="E487" t="inlineStr">
        <is>
          <t>unknown</t>
        </is>
      </c>
      <c r="F487" t="inlineStr">
        <is>
          <t>0.9</t>
        </is>
      </c>
      <c r="G487" t="inlineStr">
        <is>
          <t>no</t>
        </is>
      </c>
      <c r="H487" t="inlineStr">
        <is>
          <t>r099</t>
        </is>
      </c>
      <c r="I487" t="inlineStr">
        <is>
          <t>Hochschule für angewandtes Management GmbH</t>
        </is>
      </c>
      <c r="J487" s="1" t="inlineStr">
        <is>
          <t>https://www.fham.de/hochschule/kooperationen/kooperationspartner/</t>
        </is>
      </c>
      <c r="K487" t="inlineStr">
        <is>
          <t>[Garmin TM]</t>
        </is>
      </c>
      <c r="L487" t="inlineStr">
        <is>
          <t>cited page was not read by the fetcher (cannot check)</t>
        </is>
      </c>
      <c r="M487" t="inlineStr">
        <is>
          <t>2026-10-28T23:26:26Z</t>
        </is>
      </c>
    </row>
    <row r="488">
      <c r="A488" t="inlineStr">
        <is>
          <t>klarx</t>
        </is>
      </c>
      <c r="B488" t="inlineStr">
        <is>
          <t>unknown</t>
        </is>
      </c>
      <c r="C488" t="inlineStr">
        <is>
          <t>Country not stated</t>
        </is>
      </c>
      <c r="D488" t="inlineStr">
        <is>
          <t>company</t>
        </is>
      </c>
      <c r="E488" t="inlineStr">
        <is>
          <t>unknown</t>
        </is>
      </c>
      <c r="F488" t="inlineStr">
        <is>
          <t>0.9</t>
        </is>
      </c>
      <c r="G488" t="inlineStr">
        <is>
          <t>no</t>
        </is>
      </c>
      <c r="H488" t="inlineStr">
        <is>
          <t>r099</t>
        </is>
      </c>
      <c r="I488" t="inlineStr">
        <is>
          <t>Hochschule für angewandtes Management GmbH</t>
        </is>
      </c>
      <c r="J488" s="1" t="inlineStr">
        <is>
          <t>https://www.fham.de/hochschule/kooperationen/kooperationspartner/</t>
        </is>
      </c>
      <c r="K488" t="inlineStr">
        <is>
          <t>[klarx]</t>
        </is>
      </c>
      <c r="L488" t="inlineStr">
        <is>
          <t>cited page was not read by the fetcher (cannot check)</t>
        </is>
      </c>
      <c r="M488" t="inlineStr">
        <is>
          <t>2026-10-28T23:26:26Z</t>
        </is>
      </c>
    </row>
    <row r="489">
      <c r="A489" t="inlineStr">
        <is>
          <t>BVI</t>
        </is>
      </c>
      <c r="B489" t="inlineStr">
        <is>
          <t>unknown</t>
        </is>
      </c>
      <c r="C489" t="inlineStr">
        <is>
          <t>Country not stated</t>
        </is>
      </c>
      <c r="D489" t="inlineStr">
        <is>
          <t>other</t>
        </is>
      </c>
      <c r="E489" t="inlineStr">
        <is>
          <t>unknown</t>
        </is>
      </c>
      <c r="F489" t="inlineStr">
        <is>
          <t>0.9</t>
        </is>
      </c>
      <c r="G489" t="inlineStr">
        <is>
          <t>no</t>
        </is>
      </c>
      <c r="H489" t="inlineStr">
        <is>
          <t>r099</t>
        </is>
      </c>
      <c r="I489" t="inlineStr">
        <is>
          <t>Hochschule für angewandtes Management GmbH</t>
        </is>
      </c>
      <c r="J489" s="1" t="inlineStr">
        <is>
          <t>https://www.fham.de/hochschule/kooperationen/kooperationspartner/</t>
        </is>
      </c>
      <c r="K489" t="inlineStr">
        <is>
          <t>[BVI Logo]</t>
        </is>
      </c>
      <c r="L489" t="inlineStr">
        <is>
          <t>cited page was not read by the fetcher (cannot check)</t>
        </is>
      </c>
      <c r="M489" t="inlineStr">
        <is>
          <t>2026-10-28T23:26:26Z</t>
        </is>
      </c>
    </row>
    <row r="490">
      <c r="A490" t="inlineStr">
        <is>
          <t>Hotel Fischerwirt Ismaning</t>
        </is>
      </c>
      <c r="B490" t="inlineStr">
        <is>
          <t>unknown</t>
        </is>
      </c>
      <c r="C490" t="inlineStr">
        <is>
          <t>Country not stated</t>
        </is>
      </c>
      <c r="D490" t="inlineStr">
        <is>
          <t>company</t>
        </is>
      </c>
      <c r="E490" t="inlineStr">
        <is>
          <t>unknown</t>
        </is>
      </c>
      <c r="F490" t="inlineStr">
        <is>
          <t>0.9</t>
        </is>
      </c>
      <c r="G490" t="inlineStr">
        <is>
          <t>no</t>
        </is>
      </c>
      <c r="H490" t="inlineStr">
        <is>
          <t>r099</t>
        </is>
      </c>
      <c r="I490" t="inlineStr">
        <is>
          <t>Hochschule für angewandtes Management GmbH</t>
        </is>
      </c>
      <c r="J490" s="1" t="inlineStr">
        <is>
          <t>https://www.fham.de/hochschule/kooperationen/kooperationspartner/</t>
        </is>
      </c>
      <c r="K490" t="inlineStr">
        <is>
          <t>[Hotel Fischerwirt Ismaning]</t>
        </is>
      </c>
      <c r="L490" t="inlineStr">
        <is>
          <t>cited page was not read by the fetcher (cannot check)</t>
        </is>
      </c>
      <c r="M490" t="inlineStr">
        <is>
          <t>2026-10-28T23:26:26Z</t>
        </is>
      </c>
    </row>
    <row r="491">
      <c r="A491" t="inlineStr">
        <is>
          <t>Huberwirt - Hotel und Gasthof</t>
        </is>
      </c>
      <c r="B491" t="inlineStr">
        <is>
          <t>unknown</t>
        </is>
      </c>
      <c r="C491" t="inlineStr">
        <is>
          <t>Country not stated</t>
        </is>
      </c>
      <c r="D491" t="inlineStr">
        <is>
          <t>company</t>
        </is>
      </c>
      <c r="E491" t="inlineStr">
        <is>
          <t>unknown</t>
        </is>
      </c>
      <c r="F491" t="inlineStr">
        <is>
          <t>0.9</t>
        </is>
      </c>
      <c r="G491" t="inlineStr">
        <is>
          <t>no</t>
        </is>
      </c>
      <c r="H491" t="inlineStr">
        <is>
          <t>r099</t>
        </is>
      </c>
      <c r="I491" t="inlineStr">
        <is>
          <t>Hochschule für angewandtes Management GmbH</t>
        </is>
      </c>
      <c r="J491" s="1" t="inlineStr">
        <is>
          <t>https://www.fham.de/hochschule/kooperationen/kooperationspartner/</t>
        </is>
      </c>
      <c r="K491" t="inlineStr">
        <is>
          <t>[Huberwirt - Hotel und Gasthof]</t>
        </is>
      </c>
      <c r="L491" t="inlineStr">
        <is>
          <t>cited page was not read by the fetcher (cannot check)</t>
        </is>
      </c>
      <c r="M491" t="inlineStr">
        <is>
          <t>2026-10-28T23:26:26Z</t>
        </is>
      </c>
    </row>
    <row r="492">
      <c r="A492" t="inlineStr">
        <is>
          <t>Fischerfleck Hotel</t>
        </is>
      </c>
      <c r="B492" t="inlineStr">
        <is>
          <t>unknown</t>
        </is>
      </c>
      <c r="C492" t="inlineStr">
        <is>
          <t>Country not stated</t>
        </is>
      </c>
      <c r="D492" t="inlineStr">
        <is>
          <t>company</t>
        </is>
      </c>
      <c r="E492" t="inlineStr">
        <is>
          <t>unknown</t>
        </is>
      </c>
      <c r="F492" t="inlineStr">
        <is>
          <t>0.9</t>
        </is>
      </c>
      <c r="G492" t="inlineStr">
        <is>
          <t>no</t>
        </is>
      </c>
      <c r="H492" t="inlineStr">
        <is>
          <t>r099</t>
        </is>
      </c>
      <c r="I492" t="inlineStr">
        <is>
          <t>Hochschule für angewandtes Management GmbH</t>
        </is>
      </c>
      <c r="J492" s="1" t="inlineStr">
        <is>
          <t>https://www.fham.de/hochschule/kooperationen/kooperationspartner/</t>
        </is>
      </c>
      <c r="K492" t="inlineStr">
        <is>
          <t>[Fischerfleck Hotel]</t>
        </is>
      </c>
      <c r="L492" t="inlineStr">
        <is>
          <t>cited page was not read by the fetcher (cannot check)</t>
        </is>
      </c>
      <c r="M492" t="inlineStr">
        <is>
          <t>2026-10-28T23:26:26Z</t>
        </is>
      </c>
    </row>
    <row r="493">
      <c r="A493" t="inlineStr">
        <is>
          <t>WFG Kreis Unna</t>
        </is>
      </c>
      <c r="B493" t="inlineStr">
        <is>
          <t>unknown</t>
        </is>
      </c>
      <c r="C493" t="inlineStr">
        <is>
          <t>Country not stated</t>
        </is>
      </c>
      <c r="D493" t="inlineStr">
        <is>
          <t>other</t>
        </is>
      </c>
      <c r="E493" t="inlineStr">
        <is>
          <t>unknown</t>
        </is>
      </c>
      <c r="F493" t="inlineStr">
        <is>
          <t>0.9</t>
        </is>
      </c>
      <c r="G493" t="inlineStr">
        <is>
          <t>no</t>
        </is>
      </c>
      <c r="H493" t="inlineStr">
        <is>
          <t>r099</t>
        </is>
      </c>
      <c r="I493" t="inlineStr">
        <is>
          <t>Hochschule für angewandtes Management GmbH</t>
        </is>
      </c>
      <c r="J493" s="1" t="inlineStr">
        <is>
          <t>https://www.fham.de/hochschule/kooperationen/kooperationspartner/</t>
        </is>
      </c>
      <c r="K493" t="inlineStr">
        <is>
          <t>[WFG Kreis Unna]</t>
        </is>
      </c>
      <c r="L493" t="inlineStr">
        <is>
          <t>cited page was not read by the fetcher (cannot check)</t>
        </is>
      </c>
      <c r="M493" t="inlineStr">
        <is>
          <t>2026-10-28T23:26:26Z</t>
        </is>
      </c>
    </row>
    <row r="494">
      <c r="A494" t="inlineStr">
        <is>
          <t>Bezirk Schwaben</t>
        </is>
      </c>
      <c r="B494" t="inlineStr">
        <is>
          <t>unknown</t>
        </is>
      </c>
      <c r="C494" t="inlineStr">
        <is>
          <t>Country not stated</t>
        </is>
      </c>
      <c r="D494" t="inlineStr">
        <is>
          <t>other</t>
        </is>
      </c>
      <c r="E494" t="inlineStr">
        <is>
          <t>unknown</t>
        </is>
      </c>
      <c r="F494" t="inlineStr">
        <is>
          <t>0.9</t>
        </is>
      </c>
      <c r="G494" t="inlineStr">
        <is>
          <t>no</t>
        </is>
      </c>
      <c r="H494" t="inlineStr">
        <is>
          <t>r099</t>
        </is>
      </c>
      <c r="I494" t="inlineStr">
        <is>
          <t>Hochschule für angewandtes Management GmbH</t>
        </is>
      </c>
      <c r="J494" s="1" t="inlineStr">
        <is>
          <t>https://www.fham.de/hochschule/kooperationen/kooperationspartner/</t>
        </is>
      </c>
      <c r="K494" t="inlineStr">
        <is>
          <t>[Bezirk Schwaben]</t>
        </is>
      </c>
      <c r="L494" t="inlineStr">
        <is>
          <t>cited page was not read by the fetcher (cannot check)</t>
        </is>
      </c>
      <c r="M494" t="inlineStr">
        <is>
          <t>2026-10-28T23:26:26Z</t>
        </is>
      </c>
    </row>
    <row r="495">
      <c r="A495" t="inlineStr">
        <is>
          <t>AKDB</t>
        </is>
      </c>
      <c r="B495" t="inlineStr">
        <is>
          <t>unknown</t>
        </is>
      </c>
      <c r="C495" t="inlineStr">
        <is>
          <t>Country not stated</t>
        </is>
      </c>
      <c r="D495" t="inlineStr">
        <is>
          <t>other</t>
        </is>
      </c>
      <c r="E495" t="inlineStr">
        <is>
          <t>unknown</t>
        </is>
      </c>
      <c r="F495" t="inlineStr">
        <is>
          <t>0.9</t>
        </is>
      </c>
      <c r="G495" t="inlineStr">
        <is>
          <t>no</t>
        </is>
      </c>
      <c r="H495" t="inlineStr">
        <is>
          <t>r099</t>
        </is>
      </c>
      <c r="I495" t="inlineStr">
        <is>
          <t>Hochschule für angewandtes Management GmbH</t>
        </is>
      </c>
      <c r="J495" s="1" t="inlineStr">
        <is>
          <t>https://www.fham.de/hochschule/kooperationen/kooperationspartner/</t>
        </is>
      </c>
      <c r="K495" t="inlineStr">
        <is>
          <t>[Logo AKDB]</t>
        </is>
      </c>
      <c r="L495" t="inlineStr">
        <is>
          <t>cited page was not read by the fetcher (cannot check)</t>
        </is>
      </c>
      <c r="M495" t="inlineStr">
        <is>
          <t>2026-10-28T23:26:26Z</t>
        </is>
      </c>
    </row>
    <row r="496">
      <c r="A496" t="inlineStr">
        <is>
          <t>G2-Esports</t>
        </is>
      </c>
      <c r="B496" t="inlineStr">
        <is>
          <t>unknown</t>
        </is>
      </c>
      <c r="C496" t="inlineStr">
        <is>
          <t>Country not stated</t>
        </is>
      </c>
      <c r="D496" t="inlineStr">
        <is>
          <t>company</t>
        </is>
      </c>
      <c r="E496" t="inlineStr">
        <is>
          <t>unknown</t>
        </is>
      </c>
      <c r="F496" t="inlineStr">
        <is>
          <t>0.9</t>
        </is>
      </c>
      <c r="G496" t="inlineStr">
        <is>
          <t>no</t>
        </is>
      </c>
      <c r="H496" t="inlineStr">
        <is>
          <t>r099</t>
        </is>
      </c>
      <c r="I496" t="inlineStr">
        <is>
          <t>Hochschule für angewandtes Management GmbH</t>
        </is>
      </c>
      <c r="J496" s="1" t="inlineStr">
        <is>
          <t>https://www.fham.de/hochschule/kooperationen/kooperationspartner/</t>
        </is>
      </c>
      <c r="K496" t="inlineStr">
        <is>
          <t>[G2-Esports]</t>
        </is>
      </c>
      <c r="L496" t="inlineStr">
        <is>
          <t>cited page was not read by the fetcher (cannot check)</t>
        </is>
      </c>
      <c r="M496" t="inlineStr">
        <is>
          <t>2026-10-28T23:26:26Z</t>
        </is>
      </c>
    </row>
    <row r="497">
      <c r="A497" t="inlineStr">
        <is>
          <t>Layzr</t>
        </is>
      </c>
      <c r="B497" t="inlineStr">
        <is>
          <t>unknown</t>
        </is>
      </c>
      <c r="C497" t="inlineStr">
        <is>
          <t>Country not stated</t>
        </is>
      </c>
      <c r="D497" t="inlineStr">
        <is>
          <t>company</t>
        </is>
      </c>
      <c r="E497" t="inlineStr">
        <is>
          <t>unknown</t>
        </is>
      </c>
      <c r="F497" t="inlineStr">
        <is>
          <t>0.9</t>
        </is>
      </c>
      <c r="G497" t="inlineStr">
        <is>
          <t>no</t>
        </is>
      </c>
      <c r="H497" t="inlineStr">
        <is>
          <t>r099</t>
        </is>
      </c>
      <c r="I497" t="inlineStr">
        <is>
          <t>Hochschule für angewandtes Management GmbH</t>
        </is>
      </c>
      <c r="J497" s="1" t="inlineStr">
        <is>
          <t>https://www.fham.de/hochschule/kooperationen/kooperationspartner/</t>
        </is>
      </c>
      <c r="K497" t="inlineStr">
        <is>
          <t>[Layzr]</t>
        </is>
      </c>
      <c r="L497" t="inlineStr">
        <is>
          <t>cited page was not read by the fetcher (cannot check)</t>
        </is>
      </c>
      <c r="M497" t="inlineStr">
        <is>
          <t>2026-10-28T23:26:26Z</t>
        </is>
      </c>
    </row>
    <row r="498">
      <c r="A498" t="inlineStr">
        <is>
          <t>BIG</t>
        </is>
      </c>
      <c r="B498" t="inlineStr">
        <is>
          <t>unknown</t>
        </is>
      </c>
      <c r="C498" t="inlineStr">
        <is>
          <t>Country not stated</t>
        </is>
      </c>
      <c r="D498" t="inlineStr">
        <is>
          <t>company</t>
        </is>
      </c>
      <c r="E498" t="inlineStr">
        <is>
          <t>unknown</t>
        </is>
      </c>
      <c r="F498" t="inlineStr">
        <is>
          <t>0.9</t>
        </is>
      </c>
      <c r="G498" t="inlineStr">
        <is>
          <t>no</t>
        </is>
      </c>
      <c r="H498" t="inlineStr">
        <is>
          <t>r099</t>
        </is>
      </c>
      <c r="I498" t="inlineStr">
        <is>
          <t>Hochschule für angewandtes Management GmbH</t>
        </is>
      </c>
      <c r="J498" s="1" t="inlineStr">
        <is>
          <t>https://www.fham.de/hochschule/kooperationen/kooperationspartner/</t>
        </is>
      </c>
      <c r="K498" t="inlineStr">
        <is>
          <t>[BIG]</t>
        </is>
      </c>
      <c r="L498" t="inlineStr">
        <is>
          <t>cited page was not read by the fetcher (cannot check)</t>
        </is>
      </c>
      <c r="M498" t="inlineStr">
        <is>
          <t>2026-10-28T23:26:26Z</t>
        </is>
      </c>
    </row>
    <row r="499">
      <c r="A499" t="inlineStr">
        <is>
          <t>Unicorns of Love</t>
        </is>
      </c>
      <c r="B499" t="inlineStr">
        <is>
          <t>unknown</t>
        </is>
      </c>
      <c r="C499" t="inlineStr">
        <is>
          <t>Country not stated</t>
        </is>
      </c>
      <c r="D499" t="inlineStr">
        <is>
          <t>company</t>
        </is>
      </c>
      <c r="E499" t="inlineStr">
        <is>
          <t>unknown</t>
        </is>
      </c>
      <c r="F499" t="inlineStr">
        <is>
          <t>0.9</t>
        </is>
      </c>
      <c r="G499" t="inlineStr">
        <is>
          <t>no</t>
        </is>
      </c>
      <c r="H499" t="inlineStr">
        <is>
          <t>r099</t>
        </is>
      </c>
      <c r="I499" t="inlineStr">
        <is>
          <t>Hochschule für angewandtes Management GmbH</t>
        </is>
      </c>
      <c r="J499" s="1" t="inlineStr">
        <is>
          <t>https://www.fham.de/hochschule/kooperationen/kooperationspartner/</t>
        </is>
      </c>
      <c r="K499" t="inlineStr">
        <is>
          <t>[Unicorns of Love]</t>
        </is>
      </c>
      <c r="L499" t="inlineStr">
        <is>
          <t>cited page was not read by the fetcher (cannot check)</t>
        </is>
      </c>
      <c r="M499" t="inlineStr">
        <is>
          <t>2026-10-28T23:26:26Z</t>
        </is>
      </c>
    </row>
    <row r="500">
      <c r="A500" t="inlineStr">
        <is>
          <t>SAP</t>
        </is>
      </c>
      <c r="B500" t="inlineStr">
        <is>
          <t>unknown</t>
        </is>
      </c>
      <c r="C500" t="inlineStr">
        <is>
          <t>Country not stated</t>
        </is>
      </c>
      <c r="D500" t="inlineStr">
        <is>
          <t>company</t>
        </is>
      </c>
      <c r="E500" t="inlineStr">
        <is>
          <t>unknown</t>
        </is>
      </c>
      <c r="F500" t="inlineStr">
        <is>
          <t>0.9</t>
        </is>
      </c>
      <c r="G500" t="inlineStr">
        <is>
          <t>no</t>
        </is>
      </c>
      <c r="H500" t="inlineStr">
        <is>
          <t>r099</t>
        </is>
      </c>
      <c r="I500" t="inlineStr">
        <is>
          <t>Hochschule für angewandtes Management GmbH</t>
        </is>
      </c>
      <c r="J500" s="1" t="inlineStr">
        <is>
          <t>https://www.fham.de/hochschule/kooperationen/kooperationspartner/</t>
        </is>
      </c>
      <c r="K500" t="inlineStr">
        <is>
          <t>[SAP]</t>
        </is>
      </c>
      <c r="L500" t="inlineStr">
        <is>
          <t>cited page was not read by the fetcher (cannot check)</t>
        </is>
      </c>
      <c r="M500" t="inlineStr">
        <is>
          <t>2026-10-28T23:26:26Z</t>
        </is>
      </c>
    </row>
    <row r="501">
      <c r="A501" t="inlineStr">
        <is>
          <t>Publicis Media</t>
        </is>
      </c>
      <c r="B501" t="inlineStr">
        <is>
          <t>unknown</t>
        </is>
      </c>
      <c r="C501" t="inlineStr">
        <is>
          <t>Country not stated</t>
        </is>
      </c>
      <c r="D501" t="inlineStr">
        <is>
          <t>company</t>
        </is>
      </c>
      <c r="E501" t="inlineStr">
        <is>
          <t>unknown</t>
        </is>
      </c>
      <c r="F501" t="inlineStr">
        <is>
          <t>0.9</t>
        </is>
      </c>
      <c r="G501" t="inlineStr">
        <is>
          <t>no</t>
        </is>
      </c>
      <c r="H501" t="inlineStr">
        <is>
          <t>r099</t>
        </is>
      </c>
      <c r="I501" t="inlineStr">
        <is>
          <t>Hochschule für angewandtes Management GmbH</t>
        </is>
      </c>
      <c r="J501" s="1" t="inlineStr">
        <is>
          <t>https://www.fham.de/hochschule/kooperationen/kooperationspartner/</t>
        </is>
      </c>
      <c r="K501" t="inlineStr">
        <is>
          <t>[Publicis Media]</t>
        </is>
      </c>
      <c r="L501" t="inlineStr">
        <is>
          <t>cited page was not read by the fetcher (cannot check)</t>
        </is>
      </c>
      <c r="M501" t="inlineStr">
        <is>
          <t>2026-10-28T23:26:26Z</t>
        </is>
      </c>
    </row>
    <row r="502">
      <c r="A502" t="inlineStr">
        <is>
          <t>Skillshot</t>
        </is>
      </c>
      <c r="B502" t="inlineStr">
        <is>
          <t>unknown</t>
        </is>
      </c>
      <c r="C502" t="inlineStr">
        <is>
          <t>Country not stated</t>
        </is>
      </c>
      <c r="D502" t="inlineStr">
        <is>
          <t>company</t>
        </is>
      </c>
      <c r="E502" t="inlineStr">
        <is>
          <t>unknown</t>
        </is>
      </c>
      <c r="F502" t="inlineStr">
        <is>
          <t>0.9</t>
        </is>
      </c>
      <c r="G502" t="inlineStr">
        <is>
          <t>no</t>
        </is>
      </c>
      <c r="H502" t="inlineStr">
        <is>
          <t>r099</t>
        </is>
      </c>
      <c r="I502" t="inlineStr">
        <is>
          <t>Hochschule für angewandtes Management GmbH</t>
        </is>
      </c>
      <c r="J502" s="1" t="inlineStr">
        <is>
          <t>https://www.fham.de/hochschule/kooperationen/kooperationspartner/</t>
        </is>
      </c>
      <c r="K502" t="inlineStr">
        <is>
          <t>[Skillshot]</t>
        </is>
      </c>
      <c r="L502" t="inlineStr">
        <is>
          <t>cited page was not read by the fetcher (cannot check)</t>
        </is>
      </c>
      <c r="M502" t="inlineStr">
        <is>
          <t>2026-10-28T23:26:26Z</t>
        </is>
      </c>
    </row>
    <row r="503">
      <c r="A503" t="inlineStr">
        <is>
          <t>Esports Factory</t>
        </is>
      </c>
      <c r="B503" t="inlineStr">
        <is>
          <t>unknown</t>
        </is>
      </c>
      <c r="C503" t="inlineStr">
        <is>
          <t>Country not stated</t>
        </is>
      </c>
      <c r="D503" t="inlineStr">
        <is>
          <t>company</t>
        </is>
      </c>
      <c r="E503" t="inlineStr">
        <is>
          <t>unknown</t>
        </is>
      </c>
      <c r="F503" t="inlineStr">
        <is>
          <t>0.9</t>
        </is>
      </c>
      <c r="G503" t="inlineStr">
        <is>
          <t>no</t>
        </is>
      </c>
      <c r="H503" t="inlineStr">
        <is>
          <t>r099</t>
        </is>
      </c>
      <c r="I503" t="inlineStr">
        <is>
          <t>Hochschule für angewandtes Management GmbH</t>
        </is>
      </c>
      <c r="J503" s="1" t="inlineStr">
        <is>
          <t>https://www.fham.de/hochschule/kooperationen/kooperationspartner/</t>
        </is>
      </c>
      <c r="K503" t="inlineStr">
        <is>
          <t>[Esports Factory]</t>
        </is>
      </c>
      <c r="L503" t="inlineStr">
        <is>
          <t>cited page was not read by the fetcher (cannot check)</t>
        </is>
      </c>
      <c r="M503" t="inlineStr">
        <is>
          <t>2026-10-28T23:26:26Z</t>
        </is>
      </c>
    </row>
    <row r="504">
      <c r="A504" t="inlineStr">
        <is>
          <t>shikenso</t>
        </is>
      </c>
      <c r="B504" t="inlineStr">
        <is>
          <t>unknown</t>
        </is>
      </c>
      <c r="C504" t="inlineStr">
        <is>
          <t>Country not stated</t>
        </is>
      </c>
      <c r="D504" t="inlineStr">
        <is>
          <t>company</t>
        </is>
      </c>
      <c r="E504" t="inlineStr">
        <is>
          <t>unknown</t>
        </is>
      </c>
      <c r="F504" t="inlineStr">
        <is>
          <t>0.9</t>
        </is>
      </c>
      <c r="G504" t="inlineStr">
        <is>
          <t>no</t>
        </is>
      </c>
      <c r="H504" t="inlineStr">
        <is>
          <t>r099</t>
        </is>
      </c>
      <c r="I504" t="inlineStr">
        <is>
          <t>Hochschule für angewandtes Management GmbH</t>
        </is>
      </c>
      <c r="J504" s="1" t="inlineStr">
        <is>
          <t>https://www.fham.de/hochschule/kooperationen/kooperationspartner/</t>
        </is>
      </c>
      <c r="K504" t="inlineStr">
        <is>
          <t>[shikenso]</t>
        </is>
      </c>
      <c r="L504" t="inlineStr">
        <is>
          <t>cited page was not read by the fetcher (cannot check)</t>
        </is>
      </c>
      <c r="M504" t="inlineStr">
        <is>
          <t>2026-10-28T23:26:26Z</t>
        </is>
      </c>
    </row>
    <row r="505">
      <c r="A505" t="inlineStr">
        <is>
          <t>HOLOGATE</t>
        </is>
      </c>
      <c r="B505" t="inlineStr">
        <is>
          <t>unknown</t>
        </is>
      </c>
      <c r="C505" t="inlineStr">
        <is>
          <t>Country not stated</t>
        </is>
      </c>
      <c r="D505" t="inlineStr">
        <is>
          <t>company</t>
        </is>
      </c>
      <c r="E505" t="inlineStr">
        <is>
          <t>unknown</t>
        </is>
      </c>
      <c r="F505" t="inlineStr">
        <is>
          <t>0.9</t>
        </is>
      </c>
      <c r="G505" t="inlineStr">
        <is>
          <t>no</t>
        </is>
      </c>
      <c r="H505" t="inlineStr">
        <is>
          <t>r099</t>
        </is>
      </c>
      <c r="I505" t="inlineStr">
        <is>
          <t>Hochschule für angewandtes Management GmbH</t>
        </is>
      </c>
      <c r="J505" s="1" t="inlineStr">
        <is>
          <t>https://www.fham.de/hochschule/kooperationen/kooperationspartner/</t>
        </is>
      </c>
      <c r="K505" t="inlineStr">
        <is>
          <t>[HOLOGATE]</t>
        </is>
      </c>
      <c r="L505" t="inlineStr">
        <is>
          <t>cited page was not read by the fetcher (cannot check)</t>
        </is>
      </c>
      <c r="M505" t="inlineStr">
        <is>
          <t>2026-10-28T23:26:26Z</t>
        </is>
      </c>
    </row>
    <row r="506">
      <c r="A506" t="inlineStr">
        <is>
          <t>Rocket B.E.A.N.S.</t>
        </is>
      </c>
      <c r="B506" t="inlineStr">
        <is>
          <t>unknown</t>
        </is>
      </c>
      <c r="C506" t="inlineStr">
        <is>
          <t>Country not stated</t>
        </is>
      </c>
      <c r="D506" t="inlineStr">
        <is>
          <t>company</t>
        </is>
      </c>
      <c r="E506" t="inlineStr">
        <is>
          <t>unknown</t>
        </is>
      </c>
      <c r="F506" t="inlineStr">
        <is>
          <t>0.9</t>
        </is>
      </c>
      <c r="G506" t="inlineStr">
        <is>
          <t>no</t>
        </is>
      </c>
      <c r="H506" t="inlineStr">
        <is>
          <t>r099</t>
        </is>
      </c>
      <c r="I506" t="inlineStr">
        <is>
          <t>Hochschule für angewandtes Management GmbH</t>
        </is>
      </c>
      <c r="J506" s="1" t="inlineStr">
        <is>
          <t>https://www.fham.de/hochschule/kooperationen/kooperationspartner/</t>
        </is>
      </c>
      <c r="K506" t="inlineStr">
        <is>
          <t>[Rocket B.E.A.N.S.]</t>
        </is>
      </c>
      <c r="L506" t="inlineStr">
        <is>
          <t>cited page was not read by the fetcher (cannot check)</t>
        </is>
      </c>
      <c r="M506" t="inlineStr">
        <is>
          <t>2026-10-28T23:26:26Z</t>
        </is>
      </c>
    </row>
    <row r="507">
      <c r="A507" t="inlineStr">
        <is>
          <t>Jochen Schweizer arena</t>
        </is>
      </c>
      <c r="B507" t="inlineStr">
        <is>
          <t>unknown</t>
        </is>
      </c>
      <c r="C507" t="inlineStr">
        <is>
          <t>Country not stated</t>
        </is>
      </c>
      <c r="D507" t="inlineStr">
        <is>
          <t>company</t>
        </is>
      </c>
      <c r="E507" t="inlineStr">
        <is>
          <t>unknown</t>
        </is>
      </c>
      <c r="F507" t="inlineStr">
        <is>
          <t>0.9</t>
        </is>
      </c>
      <c r="G507" t="inlineStr">
        <is>
          <t>no</t>
        </is>
      </c>
      <c r="H507" t="inlineStr">
        <is>
          <t>r099</t>
        </is>
      </c>
      <c r="I507" t="inlineStr">
        <is>
          <t>Hochschule für angewandtes Management GmbH</t>
        </is>
      </c>
      <c r="J507" s="1" t="inlineStr">
        <is>
          <t>https://www.fham.de/hochschule/kooperationen/kooperationspartner/</t>
        </is>
      </c>
      <c r="K507" t="inlineStr">
        <is>
          <t>[Jochen Schweizer arena]</t>
        </is>
      </c>
      <c r="L507" t="inlineStr">
        <is>
          <t>cited page was not read by the fetcher (cannot check)</t>
        </is>
      </c>
      <c r="M507" t="inlineStr">
        <is>
          <t>2026-10-28T23:26:26Z</t>
        </is>
      </c>
    </row>
    <row r="508">
      <c r="A508" t="inlineStr">
        <is>
          <t>FACTORY-C</t>
        </is>
      </c>
      <c r="B508" t="inlineStr">
        <is>
          <t>unknown</t>
        </is>
      </c>
      <c r="C508" t="inlineStr">
        <is>
          <t>Country not stated</t>
        </is>
      </c>
      <c r="D508" t="inlineStr">
        <is>
          <t>company</t>
        </is>
      </c>
      <c r="E508" t="inlineStr">
        <is>
          <t>unknown</t>
        </is>
      </c>
      <c r="F508" t="inlineStr">
        <is>
          <t>0.9</t>
        </is>
      </c>
      <c r="G508" t="inlineStr">
        <is>
          <t>no</t>
        </is>
      </c>
      <c r="H508" t="inlineStr">
        <is>
          <t>r099</t>
        </is>
      </c>
      <c r="I508" t="inlineStr">
        <is>
          <t>Hochschule für angewandtes Management GmbH</t>
        </is>
      </c>
      <c r="J508" s="1" t="inlineStr">
        <is>
          <t>https://www.fham.de/hochschule/kooperationen/kooperationspartner/</t>
        </is>
      </c>
      <c r="K508" t="inlineStr">
        <is>
          <t>[FACTORY-C]</t>
        </is>
      </c>
      <c r="L508" t="inlineStr">
        <is>
          <t>cited page was not read by the fetcher (cannot check)</t>
        </is>
      </c>
      <c r="M508" t="inlineStr">
        <is>
          <t>2026-10-28T23:26:26Z</t>
        </is>
      </c>
    </row>
    <row r="509">
      <c r="A509" t="inlineStr">
        <is>
          <t>ICAROS</t>
        </is>
      </c>
      <c r="B509" t="inlineStr">
        <is>
          <t>unknown</t>
        </is>
      </c>
      <c r="C509" t="inlineStr">
        <is>
          <t>Country not stated</t>
        </is>
      </c>
      <c r="D509" t="inlineStr">
        <is>
          <t>company</t>
        </is>
      </c>
      <c r="E509" t="inlineStr">
        <is>
          <t>unknown</t>
        </is>
      </c>
      <c r="F509" t="inlineStr">
        <is>
          <t>0.9</t>
        </is>
      </c>
      <c r="G509" t="inlineStr">
        <is>
          <t>no</t>
        </is>
      </c>
      <c r="H509" t="inlineStr">
        <is>
          <t>r099</t>
        </is>
      </c>
      <c r="I509" t="inlineStr">
        <is>
          <t>Hochschule für angewandtes Management GmbH</t>
        </is>
      </c>
      <c r="J509" s="1" t="inlineStr">
        <is>
          <t>https://www.fham.de/hochschule/kooperationen/kooperationspartner/</t>
        </is>
      </c>
      <c r="K509" t="inlineStr">
        <is>
          <t>[ICAROS]</t>
        </is>
      </c>
      <c r="L509" t="inlineStr">
        <is>
          <t>cited page was not read by the fetcher (cannot check)</t>
        </is>
      </c>
      <c r="M509" t="inlineStr">
        <is>
          <t>2026-10-28T23:26:26Z</t>
        </is>
      </c>
    </row>
    <row r="510">
      <c r="A510" t="inlineStr">
        <is>
          <t>ADEPT</t>
        </is>
      </c>
      <c r="B510" t="inlineStr">
        <is>
          <t>unknown</t>
        </is>
      </c>
      <c r="C510" t="inlineStr">
        <is>
          <t>Country not stated</t>
        </is>
      </c>
      <c r="D510" t="inlineStr">
        <is>
          <t>company</t>
        </is>
      </c>
      <c r="E510" t="inlineStr">
        <is>
          <t>unknown</t>
        </is>
      </c>
      <c r="F510" t="inlineStr">
        <is>
          <t>0.9</t>
        </is>
      </c>
      <c r="G510" t="inlineStr">
        <is>
          <t>no</t>
        </is>
      </c>
      <c r="H510" t="inlineStr">
        <is>
          <t>r099</t>
        </is>
      </c>
      <c r="I510" t="inlineStr">
        <is>
          <t>Hochschule für angewandtes Management GmbH</t>
        </is>
      </c>
      <c r="J510" s="1" t="inlineStr">
        <is>
          <t>https://www.fham.de/hochschule/kooperationen/kooperationspartner/</t>
        </is>
      </c>
      <c r="K510" t="inlineStr">
        <is>
          <t>[ADEPT]</t>
        </is>
      </c>
      <c r="L510" t="inlineStr">
        <is>
          <t>cited page was not read by the fetcher (cannot check)</t>
        </is>
      </c>
      <c r="M510" t="inlineStr">
        <is>
          <t>2026-10-28T23:26:26Z</t>
        </is>
      </c>
    </row>
    <row r="511">
      <c r="A511" t="inlineStr">
        <is>
          <t>Irle Moser</t>
        </is>
      </c>
      <c r="B511" t="inlineStr">
        <is>
          <t>unknown</t>
        </is>
      </c>
      <c r="C511" t="inlineStr">
        <is>
          <t>Country not stated</t>
        </is>
      </c>
      <c r="D511" t="inlineStr">
        <is>
          <t>company</t>
        </is>
      </c>
      <c r="E511" t="inlineStr">
        <is>
          <t>unknown</t>
        </is>
      </c>
      <c r="F511" t="inlineStr">
        <is>
          <t>0.9</t>
        </is>
      </c>
      <c r="G511" t="inlineStr">
        <is>
          <t>no</t>
        </is>
      </c>
      <c r="H511" t="inlineStr">
        <is>
          <t>r099</t>
        </is>
      </c>
      <c r="I511" t="inlineStr">
        <is>
          <t>Hochschule für angewandtes Management GmbH</t>
        </is>
      </c>
      <c r="J511" s="1" t="inlineStr">
        <is>
          <t>https://www.fham.de/hochschule/kooperationen/kooperationspartner/</t>
        </is>
      </c>
      <c r="K511" t="inlineStr">
        <is>
          <t>[Irle Moser]</t>
        </is>
      </c>
      <c r="L511" t="inlineStr">
        <is>
          <t>cited page was not read by the fetcher (cannot check)</t>
        </is>
      </c>
      <c r="M511" t="inlineStr">
        <is>
          <t>2026-10-28T23:26:26Z</t>
        </is>
      </c>
    </row>
    <row r="512">
      <c r="A512" t="inlineStr">
        <is>
          <t>SEH</t>
        </is>
      </c>
      <c r="B512" t="inlineStr">
        <is>
          <t>unknown</t>
        </is>
      </c>
      <c r="C512" t="inlineStr">
        <is>
          <t>Country not stated</t>
        </is>
      </c>
      <c r="D512" t="inlineStr">
        <is>
          <t>company</t>
        </is>
      </c>
      <c r="E512" t="inlineStr">
        <is>
          <t>unknown</t>
        </is>
      </c>
      <c r="F512" t="inlineStr">
        <is>
          <t>0.9</t>
        </is>
      </c>
      <c r="G512" t="inlineStr">
        <is>
          <t>no</t>
        </is>
      </c>
      <c r="H512" t="inlineStr">
        <is>
          <t>r099</t>
        </is>
      </c>
      <c r="I512" t="inlineStr">
        <is>
          <t>Hochschule für angewandtes Management GmbH</t>
        </is>
      </c>
      <c r="J512" s="1" t="inlineStr">
        <is>
          <t>https://www.fham.de/hochschule/kooperationen/kooperationspartner/</t>
        </is>
      </c>
      <c r="K512" t="inlineStr">
        <is>
          <t>[SEH]</t>
        </is>
      </c>
      <c r="L512" t="inlineStr">
        <is>
          <t>cited page was not read by the fetcher (cannot check)</t>
        </is>
      </c>
      <c r="M512" t="inlineStr">
        <is>
          <t>2026-10-28T23:26:26Z</t>
        </is>
      </c>
    </row>
    <row r="513">
      <c r="A513" t="inlineStr">
        <is>
          <t>Munich esports</t>
        </is>
      </c>
      <c r="B513" t="inlineStr">
        <is>
          <t>unknown</t>
        </is>
      </c>
      <c r="C513" t="inlineStr">
        <is>
          <t>Country not stated</t>
        </is>
      </c>
      <c r="D513" t="inlineStr">
        <is>
          <t>company</t>
        </is>
      </c>
      <c r="E513" t="inlineStr">
        <is>
          <t>unknown</t>
        </is>
      </c>
      <c r="F513" t="inlineStr">
        <is>
          <t>0.9</t>
        </is>
      </c>
      <c r="G513" t="inlineStr">
        <is>
          <t>no</t>
        </is>
      </c>
      <c r="H513" t="inlineStr">
        <is>
          <t>r099</t>
        </is>
      </c>
      <c r="I513" t="inlineStr">
        <is>
          <t>Hochschule für angewandtes Management GmbH</t>
        </is>
      </c>
      <c r="J513" s="1" t="inlineStr">
        <is>
          <t>https://www.fham.de/hochschule/kooperationen/kooperationspartner/</t>
        </is>
      </c>
      <c r="K513" t="inlineStr">
        <is>
          <t>[Munich esports]</t>
        </is>
      </c>
      <c r="L513" t="inlineStr">
        <is>
          <t>cited page was not read by the fetcher (cannot check)</t>
        </is>
      </c>
      <c r="M513" t="inlineStr">
        <is>
          <t>2026-10-28T23:26:26Z</t>
        </is>
      </c>
    </row>
    <row r="514">
      <c r="A514" t="inlineStr">
        <is>
          <t>Forschungsstelle eSports-Recht</t>
        </is>
      </c>
      <c r="B514" t="inlineStr">
        <is>
          <t>unknown</t>
        </is>
      </c>
      <c r="C514" t="inlineStr">
        <is>
          <t>Country not stated</t>
        </is>
      </c>
      <c r="D514" t="inlineStr">
        <is>
          <t>other</t>
        </is>
      </c>
      <c r="E514" t="inlineStr">
        <is>
          <t>unknown</t>
        </is>
      </c>
      <c r="F514" t="inlineStr">
        <is>
          <t>0.9</t>
        </is>
      </c>
      <c r="G514" t="inlineStr">
        <is>
          <t>no</t>
        </is>
      </c>
      <c r="H514" t="inlineStr">
        <is>
          <t>r099</t>
        </is>
      </c>
      <c r="I514" t="inlineStr">
        <is>
          <t>Hochschule für angewandtes Management GmbH</t>
        </is>
      </c>
      <c r="J514" s="1" t="inlineStr">
        <is>
          <t>https://www.fham.de/hochschule/kooperationen/kooperationspartner/</t>
        </is>
      </c>
      <c r="K514" t="inlineStr">
        <is>
          <t>[Forschungsstelle eSports-Recht]</t>
        </is>
      </c>
      <c r="L514" t="inlineStr">
        <is>
          <t>cited page was not read by the fetcher (cannot check)</t>
        </is>
      </c>
      <c r="M514" t="inlineStr">
        <is>
          <t>2026-10-28T23:26:26Z</t>
        </is>
      </c>
    </row>
    <row r="515">
      <c r="A515" t="inlineStr">
        <is>
          <t>B2 Sports</t>
        </is>
      </c>
      <c r="B515" t="inlineStr">
        <is>
          <t>unknown</t>
        </is>
      </c>
      <c r="C515" t="inlineStr">
        <is>
          <t>Country not stated</t>
        </is>
      </c>
      <c r="D515" t="inlineStr">
        <is>
          <t>company</t>
        </is>
      </c>
      <c r="E515" t="inlineStr">
        <is>
          <t>unknown</t>
        </is>
      </c>
      <c r="F515" t="inlineStr">
        <is>
          <t>0.9</t>
        </is>
      </c>
      <c r="G515" t="inlineStr">
        <is>
          <t>no</t>
        </is>
      </c>
      <c r="H515" t="inlineStr">
        <is>
          <t>r099</t>
        </is>
      </c>
      <c r="I515" t="inlineStr">
        <is>
          <t>Hochschule für angewandtes Management GmbH</t>
        </is>
      </c>
      <c r="J515" s="1" t="inlineStr">
        <is>
          <t>https://www.fham.de/hochschule/kooperationen/kooperationspartner/</t>
        </is>
      </c>
      <c r="K515" t="inlineStr">
        <is>
          <t>[B2 Sports]</t>
        </is>
      </c>
      <c r="L515" t="inlineStr">
        <is>
          <t>cited page was not read by the fetcher (cannot check)</t>
        </is>
      </c>
      <c r="M515" t="inlineStr">
        <is>
          <t>2026-10-28T23:26:26Z</t>
        </is>
      </c>
    </row>
    <row r="516">
      <c r="A516" t="inlineStr">
        <is>
          <t>SiFat Simulators</t>
        </is>
      </c>
      <c r="B516" t="inlineStr">
        <is>
          <t>unknown</t>
        </is>
      </c>
      <c r="C516" t="inlineStr">
        <is>
          <t>Country not stated</t>
        </is>
      </c>
      <c r="D516" t="inlineStr">
        <is>
          <t>company</t>
        </is>
      </c>
      <c r="E516" t="inlineStr">
        <is>
          <t>unknown</t>
        </is>
      </c>
      <c r="F516" t="inlineStr">
        <is>
          <t>0.9</t>
        </is>
      </c>
      <c r="G516" t="inlineStr">
        <is>
          <t>no</t>
        </is>
      </c>
      <c r="H516" t="inlineStr">
        <is>
          <t>r099</t>
        </is>
      </c>
      <c r="I516" t="inlineStr">
        <is>
          <t>Hochschule für angewandtes Management GmbH</t>
        </is>
      </c>
      <c r="J516" s="1" t="inlineStr">
        <is>
          <t>https://www.fham.de/hochschule/kooperationen/kooperationspartner/</t>
        </is>
      </c>
      <c r="K516" t="inlineStr">
        <is>
          <t>[SiFat Simulators]</t>
        </is>
      </c>
      <c r="L516" t="inlineStr">
        <is>
          <t>cited page was not read by the fetcher (cannot check)</t>
        </is>
      </c>
      <c r="M516" t="inlineStr">
        <is>
          <t>2026-10-28T23:26:26Z</t>
        </is>
      </c>
    </row>
    <row r="517">
      <c r="A517" t="inlineStr">
        <is>
          <t>Engines Stuttgart</t>
        </is>
      </c>
      <c r="B517" t="inlineStr">
        <is>
          <t>unknown</t>
        </is>
      </c>
      <c r="C517" t="inlineStr">
        <is>
          <t>Country not stated</t>
        </is>
      </c>
      <c r="D517" t="inlineStr">
        <is>
          <t>company</t>
        </is>
      </c>
      <c r="E517" t="inlineStr">
        <is>
          <t>unknown</t>
        </is>
      </c>
      <c r="F517" t="inlineStr">
        <is>
          <t>0.9</t>
        </is>
      </c>
      <c r="G517" t="inlineStr">
        <is>
          <t>no</t>
        </is>
      </c>
      <c r="H517" t="inlineStr">
        <is>
          <t>r099</t>
        </is>
      </c>
      <c r="I517" t="inlineStr">
        <is>
          <t>Hochschule für angewandtes Management GmbH</t>
        </is>
      </c>
      <c r="J517" s="1" t="inlineStr">
        <is>
          <t>https://www.fham.de/hochschule/kooperationen/kooperationspartner/</t>
        </is>
      </c>
      <c r="K517" t="inlineStr">
        <is>
          <t>[Engines Stuttgart]</t>
        </is>
      </c>
      <c r="L517" t="inlineStr">
        <is>
          <t>cited page was not read by the fetcher (cannot check)</t>
        </is>
      </c>
      <c r="M517" t="inlineStr">
        <is>
          <t>2026-10-28T23:26:26Z</t>
        </is>
      </c>
    </row>
    <row r="518">
      <c r="A518" t="inlineStr">
        <is>
          <t>innogy</t>
        </is>
      </c>
      <c r="B518" t="inlineStr">
        <is>
          <t>unknown</t>
        </is>
      </c>
      <c r="C518" t="inlineStr">
        <is>
          <t>Country not stated</t>
        </is>
      </c>
      <c r="D518" t="inlineStr">
        <is>
          <t>company</t>
        </is>
      </c>
      <c r="E518" t="inlineStr">
        <is>
          <t>unknown</t>
        </is>
      </c>
      <c r="F518" t="inlineStr">
        <is>
          <t>0.9</t>
        </is>
      </c>
      <c r="G518" t="inlineStr">
        <is>
          <t>no</t>
        </is>
      </c>
      <c r="H518" t="inlineStr">
        <is>
          <t>r099</t>
        </is>
      </c>
      <c r="I518" t="inlineStr">
        <is>
          <t>Hochschule für angewandtes Management GmbH</t>
        </is>
      </c>
      <c r="J518" s="1" t="inlineStr">
        <is>
          <t>https://www.fham.de/hochschule/kooperationen/kooperationspartner/</t>
        </is>
      </c>
      <c r="K518" t="inlineStr">
        <is>
          <t>[innogy]</t>
        </is>
      </c>
      <c r="L518" t="inlineStr">
        <is>
          <t>cited page was not read by the fetcher (cannot check)</t>
        </is>
      </c>
      <c r="M518" t="inlineStr">
        <is>
          <t>2026-10-28T23:26:26Z</t>
        </is>
      </c>
    </row>
    <row r="519">
      <c r="A519" t="inlineStr">
        <is>
          <t>LYMB.IO</t>
        </is>
      </c>
      <c r="B519" t="inlineStr">
        <is>
          <t>unknown</t>
        </is>
      </c>
      <c r="C519" t="inlineStr">
        <is>
          <t>Country not stated</t>
        </is>
      </c>
      <c r="D519" t="inlineStr">
        <is>
          <t>company</t>
        </is>
      </c>
      <c r="E519" t="inlineStr">
        <is>
          <t>unknown</t>
        </is>
      </c>
      <c r="F519" t="inlineStr">
        <is>
          <t>0.9</t>
        </is>
      </c>
      <c r="G519" t="inlineStr">
        <is>
          <t>no</t>
        </is>
      </c>
      <c r="H519" t="inlineStr">
        <is>
          <t>r099</t>
        </is>
      </c>
      <c r="I519" t="inlineStr">
        <is>
          <t>Hochschule für angewandtes Management GmbH</t>
        </is>
      </c>
      <c r="J519" s="1" t="inlineStr">
        <is>
          <t>https://www.fham.de/hochschule/kooperationen/kooperationspartner/</t>
        </is>
      </c>
      <c r="K519" t="inlineStr">
        <is>
          <t>[LYMB.IO]</t>
        </is>
      </c>
      <c r="L519" t="inlineStr">
        <is>
          <t>cited page was not read by the fetcher (cannot check)</t>
        </is>
      </c>
      <c r="M519" t="inlineStr">
        <is>
          <t>2026-10-28T23:26:26Z</t>
        </is>
      </c>
    </row>
    <row r="520">
      <c r="A520" t="inlineStr">
        <is>
          <t>summacum</t>
        </is>
      </c>
      <c r="B520" t="inlineStr">
        <is>
          <t>unknown</t>
        </is>
      </c>
      <c r="C520" t="inlineStr">
        <is>
          <t>Country not stated</t>
        </is>
      </c>
      <c r="D520" t="inlineStr">
        <is>
          <t>company</t>
        </is>
      </c>
      <c r="E520" t="inlineStr">
        <is>
          <t>unknown</t>
        </is>
      </c>
      <c r="F520" t="inlineStr">
        <is>
          <t>0.9</t>
        </is>
      </c>
      <c r="G520" t="inlineStr">
        <is>
          <t>no</t>
        </is>
      </c>
      <c r="H520" t="inlineStr">
        <is>
          <t>r099</t>
        </is>
      </c>
      <c r="I520" t="inlineStr">
        <is>
          <t>Hochschule für angewandtes Management GmbH</t>
        </is>
      </c>
      <c r="J520" s="1" t="inlineStr">
        <is>
          <t>https://www.fham.de/hochschule/kooperationen/kooperationspartner/</t>
        </is>
      </c>
      <c r="K520" t="inlineStr">
        <is>
          <t>[summacum]</t>
        </is>
      </c>
      <c r="L520" t="inlineStr">
        <is>
          <t>cited page was not read by the fetcher (cannot check)</t>
        </is>
      </c>
      <c r="M520" t="inlineStr">
        <is>
          <t>2026-10-28T23:26:26Z</t>
        </is>
      </c>
    </row>
    <row r="521">
      <c r="A521" t="inlineStr">
        <is>
          <t>rizon</t>
        </is>
      </c>
      <c r="B521" t="inlineStr">
        <is>
          <t>unknown</t>
        </is>
      </c>
      <c r="C521" t="inlineStr">
        <is>
          <t>Country not stated</t>
        </is>
      </c>
      <c r="D521" t="inlineStr">
        <is>
          <t>company</t>
        </is>
      </c>
      <c r="E521" t="inlineStr">
        <is>
          <t>unknown</t>
        </is>
      </c>
      <c r="F521" t="inlineStr">
        <is>
          <t>0.9</t>
        </is>
      </c>
      <c r="G521" t="inlineStr">
        <is>
          <t>no</t>
        </is>
      </c>
      <c r="H521" t="inlineStr">
        <is>
          <t>r099</t>
        </is>
      </c>
      <c r="I521" t="inlineStr">
        <is>
          <t>Hochschule für angewandtes Management GmbH</t>
        </is>
      </c>
      <c r="J521" s="1" t="inlineStr">
        <is>
          <t>https://www.fham.de/hochschule/kooperationen/kooperationspartner/</t>
        </is>
      </c>
      <c r="K521" t="inlineStr">
        <is>
          <t>[rizon]</t>
        </is>
      </c>
      <c r="L521" t="inlineStr">
        <is>
          <t>cited page was not read by the fetcher (cannot check)</t>
        </is>
      </c>
      <c r="M521" t="inlineStr">
        <is>
          <t>2026-10-28T23:26:26Z</t>
        </is>
      </c>
    </row>
    <row r="522">
      <c r="A522" t="inlineStr">
        <is>
          <t>sphery</t>
        </is>
      </c>
      <c r="B522" t="inlineStr">
        <is>
          <t>unknown</t>
        </is>
      </c>
      <c r="C522" t="inlineStr">
        <is>
          <t>Country not stated</t>
        </is>
      </c>
      <c r="D522" t="inlineStr">
        <is>
          <t>company</t>
        </is>
      </c>
      <c r="E522" t="inlineStr">
        <is>
          <t>unknown</t>
        </is>
      </c>
      <c r="F522" t="inlineStr">
        <is>
          <t>0.9</t>
        </is>
      </c>
      <c r="G522" t="inlineStr">
        <is>
          <t>no</t>
        </is>
      </c>
      <c r="H522" t="inlineStr">
        <is>
          <t>r099</t>
        </is>
      </c>
      <c r="I522" t="inlineStr">
        <is>
          <t>Hochschule für angewandtes Management GmbH</t>
        </is>
      </c>
      <c r="J522" s="1" t="inlineStr">
        <is>
          <t>https://www.fham.de/hochschule/kooperationen/kooperationspartner/</t>
        </is>
      </c>
      <c r="K522" t="inlineStr">
        <is>
          <t>[sphery]</t>
        </is>
      </c>
      <c r="L522" t="inlineStr">
        <is>
          <t>cited page was not read by the fetcher (cannot check)</t>
        </is>
      </c>
      <c r="M522" t="inlineStr">
        <is>
          <t>2026-10-28T23:26:26Z</t>
        </is>
      </c>
    </row>
    <row r="523">
      <c r="A523" t="inlineStr">
        <is>
          <t>C-SIGHT</t>
        </is>
      </c>
      <c r="B523" t="inlineStr">
        <is>
          <t>unknown</t>
        </is>
      </c>
      <c r="C523" t="inlineStr">
        <is>
          <t>Country not stated</t>
        </is>
      </c>
      <c r="D523" t="inlineStr">
        <is>
          <t>company</t>
        </is>
      </c>
      <c r="E523" t="inlineStr">
        <is>
          <t>unknown</t>
        </is>
      </c>
      <c r="F523" t="inlineStr">
        <is>
          <t>0.9</t>
        </is>
      </c>
      <c r="G523" t="inlineStr">
        <is>
          <t>no</t>
        </is>
      </c>
      <c r="H523" t="inlineStr">
        <is>
          <t>r099</t>
        </is>
      </c>
      <c r="I523" t="inlineStr">
        <is>
          <t>Hochschule für angewandtes Management GmbH</t>
        </is>
      </c>
      <c r="J523" s="1" t="inlineStr">
        <is>
          <t>https://www.fham.de/hochschule/kooperationen/kooperationspartner/</t>
        </is>
      </c>
      <c r="K523" t="inlineStr">
        <is>
          <t>[C-SIGHT]</t>
        </is>
      </c>
      <c r="L523" t="inlineStr">
        <is>
          <t>cited page was not read by the fetcher (cannot check)</t>
        </is>
      </c>
      <c r="M523" t="inlineStr">
        <is>
          <t>2026-10-28T23:26:26Z</t>
        </is>
      </c>
    </row>
    <row r="524">
      <c r="A524" t="inlineStr">
        <is>
          <t>IES</t>
        </is>
      </c>
      <c r="B524" t="inlineStr">
        <is>
          <t>unknown</t>
        </is>
      </c>
      <c r="C524" t="inlineStr">
        <is>
          <t>Country not stated</t>
        </is>
      </c>
      <c r="D524" t="inlineStr">
        <is>
          <t>other</t>
        </is>
      </c>
      <c r="E524" t="inlineStr">
        <is>
          <t>unknown</t>
        </is>
      </c>
      <c r="F524" t="inlineStr">
        <is>
          <t>0.9</t>
        </is>
      </c>
      <c r="G524" t="inlineStr">
        <is>
          <t>no</t>
        </is>
      </c>
      <c r="H524" t="inlineStr">
        <is>
          <t>r099</t>
        </is>
      </c>
      <c r="I524" t="inlineStr">
        <is>
          <t>Hochschule für angewandtes Management GmbH</t>
        </is>
      </c>
      <c r="J524" s="1" t="inlineStr">
        <is>
          <t>https://www.fham.de/hochschule/kooperationen/kooperationspartner/</t>
        </is>
      </c>
      <c r="K524" t="inlineStr">
        <is>
          <t>[IES_Logo]</t>
        </is>
      </c>
      <c r="L524" t="inlineStr">
        <is>
          <t>cited page was not read by the fetcher (cannot check)</t>
        </is>
      </c>
      <c r="M524" t="inlineStr">
        <is>
          <t>2026-10-28T23:26:26Z</t>
        </is>
      </c>
    </row>
    <row r="525">
      <c r="A525" t="inlineStr">
        <is>
          <t>Internationales Fußball Institut</t>
        </is>
      </c>
      <c r="B525" t="inlineStr">
        <is>
          <t>unknown</t>
        </is>
      </c>
      <c r="C525" t="inlineStr">
        <is>
          <t>Country not stated</t>
        </is>
      </c>
      <c r="D525" t="inlineStr">
        <is>
          <t>other</t>
        </is>
      </c>
      <c r="E525" t="inlineStr">
        <is>
          <t>unknown</t>
        </is>
      </c>
      <c r="F525" t="inlineStr">
        <is>
          <t>0.9</t>
        </is>
      </c>
      <c r="G525" t="inlineStr">
        <is>
          <t>no</t>
        </is>
      </c>
      <c r="H525" t="inlineStr">
        <is>
          <t>r099</t>
        </is>
      </c>
      <c r="I525" t="inlineStr">
        <is>
          <t>Hochschule für angewandtes Management GmbH</t>
        </is>
      </c>
      <c r="J525" s="1" t="inlineStr">
        <is>
          <t>https://www.fham.de/studiengaenge/bachelor/fussballmanagement/</t>
        </is>
      </c>
      <c r="K525" t="inlineStr">
        <is>
          <t>[Offizieller Bildungspartner FC Bayern Campus und Internationales Fußball Institut]</t>
        </is>
      </c>
      <c r="L525" t="inlineStr">
        <is>
          <t>cited page was not read by the fetcher (cannot check)</t>
        </is>
      </c>
      <c r="M525" t="inlineStr">
        <is>
          <t>2026-10-28T23:26:26Z</t>
        </is>
      </c>
    </row>
    <row r="526">
      <c r="A526" t="inlineStr">
        <is>
          <t>LIGEN</t>
        </is>
      </c>
      <c r="B526" t="inlineStr">
        <is>
          <t>unknown</t>
        </is>
      </c>
      <c r="C526" t="inlineStr">
        <is>
          <t>Country not stated</t>
        </is>
      </c>
      <c r="D526" t="inlineStr">
        <is>
          <t>company</t>
        </is>
      </c>
      <c r="E526" t="inlineStr">
        <is>
          <t>unknown</t>
        </is>
      </c>
      <c r="F526" t="inlineStr">
        <is>
          <t>0.9</t>
        </is>
      </c>
      <c r="G526" t="inlineStr">
        <is>
          <t>no</t>
        </is>
      </c>
      <c r="H526" t="inlineStr">
        <is>
          <t>r099</t>
        </is>
      </c>
      <c r="I526" t="inlineStr">
        <is>
          <t>Hochschule für angewandtes Management GmbH</t>
        </is>
      </c>
      <c r="J526" s="1" t="inlineStr">
        <is>
          <t>https://www.fham.de/studiengaenge/bachelor/fussballmanagement/</t>
        </is>
      </c>
      <c r="K526" t="inlineStr">
        <is>
          <t>[LIGEN]</t>
        </is>
      </c>
      <c r="L526" t="inlineStr">
        <is>
          <t>cited page was not read by the fetcher (cannot check)</t>
        </is>
      </c>
      <c r="M526" t="inlineStr">
        <is>
          <t>2026-10-28T23:26:26Z</t>
        </is>
      </c>
    </row>
    <row r="527">
      <c r="A527" t="inlineStr">
        <is>
          <t>Partnerfirmen</t>
        </is>
      </c>
      <c r="B527" t="inlineStr">
        <is>
          <t>unknown</t>
        </is>
      </c>
      <c r="C527" t="inlineStr">
        <is>
          <t>Country not stated</t>
        </is>
      </c>
      <c r="D527" t="inlineStr">
        <is>
          <t>company</t>
        </is>
      </c>
      <c r="E527" t="inlineStr">
        <is>
          <t>unknown</t>
        </is>
      </c>
      <c r="F527" t="inlineStr">
        <is>
          <t>0.9</t>
        </is>
      </c>
      <c r="G527" t="inlineStr">
        <is>
          <t>no</t>
        </is>
      </c>
      <c r="H527" t="inlineStr">
        <is>
          <t>r099</t>
        </is>
      </c>
      <c r="I527" t="inlineStr">
        <is>
          <t>Hochschule für angewandtes Management GmbH</t>
        </is>
      </c>
      <c r="J527" s="1" t="inlineStr">
        <is>
          <t>https://www.fham.de/hochschule/kooperationen/</t>
        </is>
      </c>
      <c r="K527" t="inlineStr">
        <is>
          <t>Partnerfirmen bilden ein Wissensnetzwerk</t>
        </is>
      </c>
      <c r="L527" t="inlineStr">
        <is>
          <t>cited page was not read by the fetcher (cannot check)</t>
        </is>
      </c>
      <c r="M527" t="inlineStr">
        <is>
          <t>2026-10-28T23:26:26Z</t>
        </is>
      </c>
    </row>
    <row r="528">
      <c r="A528" t="inlineStr">
        <is>
          <t>Royal Melbourne Institute of Technology (RMIT)</t>
        </is>
      </c>
      <c r="B528" t="inlineStr">
        <is>
          <t>Australia</t>
        </is>
      </c>
      <c r="C528" t="inlineStr">
        <is>
          <t>International</t>
        </is>
      </c>
      <c r="D528" t="inlineStr">
        <is>
          <t>university</t>
        </is>
      </c>
      <c r="E528" t="inlineStr">
        <is>
          <t>unknown</t>
        </is>
      </c>
      <c r="F528" t="inlineStr">
        <is>
          <t>0.9</t>
        </is>
      </c>
      <c r="G528" t="inlineStr">
        <is>
          <t>no</t>
        </is>
      </c>
      <c r="H528" t="inlineStr">
        <is>
          <t>r100</t>
        </is>
      </c>
      <c r="I528" t="inlineStr">
        <is>
          <t>Hochschule für Bildende Künste Braunschweig</t>
        </is>
      </c>
      <c r="J528" s="1" t="inlineStr">
        <is>
          <t>https://www.hbk-bs.de/hochschule/kooperationen-partnerschaften/</t>
        </is>
      </c>
      <c r="K528" t="inlineStr">
        <is>
          <t>Royal Melbourne Institute of Technology (RMIT) – Melbourne</t>
        </is>
      </c>
      <c r="L528" t="inlineStr">
        <is>
          <t>cited page was not read by the fetcher (cannot check)</t>
        </is>
      </c>
      <c r="M528" t="inlineStr">
        <is>
          <t>2026-10-28T23:26:10Z</t>
        </is>
      </c>
    </row>
    <row r="529">
      <c r="A529" t="inlineStr">
        <is>
          <t>Institut Teknologi Bandung (ITB)</t>
        </is>
      </c>
      <c r="B529" t="inlineStr">
        <is>
          <t>Indonesien</t>
        </is>
      </c>
      <c r="C529" t="inlineStr">
        <is>
          <t>International</t>
        </is>
      </c>
      <c r="D529" t="inlineStr">
        <is>
          <t>university</t>
        </is>
      </c>
      <c r="E529" t="inlineStr">
        <is>
          <t>unknown</t>
        </is>
      </c>
      <c r="F529" t="inlineStr">
        <is>
          <t>0.9</t>
        </is>
      </c>
      <c r="G529" t="inlineStr">
        <is>
          <t>no</t>
        </is>
      </c>
      <c r="H529" t="inlineStr">
        <is>
          <t>r100</t>
        </is>
      </c>
      <c r="I529" t="inlineStr">
        <is>
          <t>Hochschule für Bildende Künste Braunschweig</t>
        </is>
      </c>
      <c r="J529" s="1" t="inlineStr">
        <is>
          <t>https://www.hbk-bs.de/hochschule/kooperationen-partnerschaften/</t>
        </is>
      </c>
      <c r="K529" t="inlineStr">
        <is>
          <t>Institut Teknologi Bandung (ITB) – Fakultät Kunst und Design, Bandung</t>
        </is>
      </c>
      <c r="L529" t="inlineStr">
        <is>
          <t>cited page was not read by the fetcher (cannot check)</t>
        </is>
      </c>
      <c r="M529" t="inlineStr">
        <is>
          <t>2026-10-28T23:26:10Z</t>
        </is>
      </c>
    </row>
    <row r="530">
      <c r="A530" t="inlineStr">
        <is>
          <t>Bezalel Academy of Arts and Design</t>
        </is>
      </c>
      <c r="B530" t="inlineStr">
        <is>
          <t>Israel</t>
        </is>
      </c>
      <c r="C530" t="inlineStr">
        <is>
          <t>International</t>
        </is>
      </c>
      <c r="D530" t="inlineStr">
        <is>
          <t>university</t>
        </is>
      </c>
      <c r="E530" t="inlineStr">
        <is>
          <t>unknown</t>
        </is>
      </c>
      <c r="F530" t="inlineStr">
        <is>
          <t>0.9</t>
        </is>
      </c>
      <c r="G530" t="inlineStr">
        <is>
          <t>no</t>
        </is>
      </c>
      <c r="H530" t="inlineStr">
        <is>
          <t>r100</t>
        </is>
      </c>
      <c r="I530" t="inlineStr">
        <is>
          <t>Hochschule für Bildende Künste Braunschweig</t>
        </is>
      </c>
      <c r="J530" s="1" t="inlineStr">
        <is>
          <t>https://www.hbk-bs.de/hochschule/kooperationen-partnerschaften/</t>
        </is>
      </c>
      <c r="K530" t="inlineStr">
        <is>
          <t>Bezalel Academy of Arts and Design – Jerusalem</t>
        </is>
      </c>
      <c r="L530" t="inlineStr">
        <is>
          <t>cited page was not read by the fetcher (cannot check)</t>
        </is>
      </c>
      <c r="M530" t="inlineStr">
        <is>
          <t>2026-10-28T23:26:10Z</t>
        </is>
      </c>
    </row>
    <row r="531">
      <c r="A531" t="inlineStr">
        <is>
          <t>Kyoto Seika University</t>
        </is>
      </c>
      <c r="B531" t="inlineStr">
        <is>
          <t>Japan</t>
        </is>
      </c>
      <c r="C531" t="inlineStr">
        <is>
          <t>International</t>
        </is>
      </c>
      <c r="D531" t="inlineStr">
        <is>
          <t>university</t>
        </is>
      </c>
      <c r="E531" t="inlineStr">
        <is>
          <t>unknown</t>
        </is>
      </c>
      <c r="F531" t="inlineStr">
        <is>
          <t>0.9</t>
        </is>
      </c>
      <c r="G531" t="inlineStr">
        <is>
          <t>no</t>
        </is>
      </c>
      <c r="H531" t="inlineStr">
        <is>
          <t>r100</t>
        </is>
      </c>
      <c r="I531" t="inlineStr">
        <is>
          <t>Hochschule für Bildende Künste Braunschweig</t>
        </is>
      </c>
      <c r="J531" s="1" t="inlineStr">
        <is>
          <t>https://www.hbk-bs.de/hochschule/kooperationen-partnerschaften/</t>
        </is>
      </c>
      <c r="K531" t="inlineStr">
        <is>
          <t>Kyoto Seika University – Kyoto</t>
        </is>
      </c>
      <c r="L531" t="inlineStr">
        <is>
          <t>cited page was not read by the fetcher (cannot check)</t>
        </is>
      </c>
      <c r="M531" t="inlineStr">
        <is>
          <t>2026-10-28T23:26:10Z</t>
        </is>
      </c>
    </row>
    <row r="532">
      <c r="A532" t="inlineStr">
        <is>
          <t>Universidad El Bosque</t>
        </is>
      </c>
      <c r="B532" t="inlineStr">
        <is>
          <t>Kolumbien</t>
        </is>
      </c>
      <c r="C532" t="inlineStr">
        <is>
          <t>International</t>
        </is>
      </c>
      <c r="D532" t="inlineStr">
        <is>
          <t>university</t>
        </is>
      </c>
      <c r="E532" t="inlineStr">
        <is>
          <t>unknown</t>
        </is>
      </c>
      <c r="F532" t="inlineStr">
        <is>
          <t>0.9</t>
        </is>
      </c>
      <c r="G532" t="inlineStr">
        <is>
          <t>no</t>
        </is>
      </c>
      <c r="H532" t="inlineStr">
        <is>
          <t>r100</t>
        </is>
      </c>
      <c r="I532" t="inlineStr">
        <is>
          <t>Hochschule für Bildende Künste Braunschweig</t>
        </is>
      </c>
      <c r="J532" s="1" t="inlineStr">
        <is>
          <t>https://www.hbk-bs.de/hochschule/kooperationen-partnerschaften/</t>
        </is>
      </c>
      <c r="K532" t="inlineStr">
        <is>
          <t>Universidad El Bosque – Bogota</t>
        </is>
      </c>
      <c r="L532" t="inlineStr">
        <is>
          <t>cited page was not read by the fetcher (cannot check)</t>
        </is>
      </c>
      <c r="M532" t="inlineStr">
        <is>
          <t>2026-10-28T23:26:10Z</t>
        </is>
      </c>
    </row>
    <row r="533">
      <c r="A533" t="inlineStr">
        <is>
          <t>Korea National University of Arts</t>
        </is>
      </c>
      <c r="B533" t="inlineStr">
        <is>
          <t>Korea</t>
        </is>
      </c>
      <c r="C533" t="inlineStr">
        <is>
          <t>International</t>
        </is>
      </c>
      <c r="D533" t="inlineStr">
        <is>
          <t>university</t>
        </is>
      </c>
      <c r="E533" t="inlineStr">
        <is>
          <t>unknown</t>
        </is>
      </c>
      <c r="F533" t="inlineStr">
        <is>
          <t>0.9</t>
        </is>
      </c>
      <c r="G533" t="inlineStr">
        <is>
          <t>no</t>
        </is>
      </c>
      <c r="H533" t="inlineStr">
        <is>
          <t>r100</t>
        </is>
      </c>
      <c r="I533" t="inlineStr">
        <is>
          <t>Hochschule für Bildende Künste Braunschweig</t>
        </is>
      </c>
      <c r="J533" s="1" t="inlineStr">
        <is>
          <t>https://www.hbk-bs.de/hochschule/kooperationen-partnerschaften/</t>
        </is>
      </c>
      <c r="K533" t="inlineStr">
        <is>
          <t>Korea National University of Arts – Seoul</t>
        </is>
      </c>
      <c r="L533" t="inlineStr">
        <is>
          <t>cited page was not read by the fetcher (cannot check)</t>
        </is>
      </c>
      <c r="M533" t="inlineStr">
        <is>
          <t>2026-10-28T23:26:10Z</t>
        </is>
      </c>
    </row>
    <row r="534">
      <c r="A534" t="inlineStr">
        <is>
          <t>Escuela de Pintura, Escultura y Grabado - La Esmeralda</t>
        </is>
      </c>
      <c r="B534" t="inlineStr">
        <is>
          <t>Mexiko</t>
        </is>
      </c>
      <c r="C534" t="inlineStr">
        <is>
          <t>International</t>
        </is>
      </c>
      <c r="D534" t="inlineStr">
        <is>
          <t>university</t>
        </is>
      </c>
      <c r="E534" t="inlineStr">
        <is>
          <t>unknown</t>
        </is>
      </c>
      <c r="F534" t="inlineStr">
        <is>
          <t>0.9</t>
        </is>
      </c>
      <c r="G534" t="inlineStr">
        <is>
          <t>no</t>
        </is>
      </c>
      <c r="H534" t="inlineStr">
        <is>
          <t>r100</t>
        </is>
      </c>
      <c r="I534" t="inlineStr">
        <is>
          <t>Hochschule für Bildende Künste Braunschweig</t>
        </is>
      </c>
      <c r="J534" s="1" t="inlineStr">
        <is>
          <t>https://www.hbk-bs.de/hochschule/kooperationen-partnerschaften/</t>
        </is>
      </c>
      <c r="K534" t="inlineStr">
        <is>
          <t>Escuela de Pintura, Escultura y Grabado - La Esmeralda – Mexiko City (vorbehaltlich Vertragsverlängerung)</t>
        </is>
      </c>
      <c r="L534" t="inlineStr">
        <is>
          <t>cited page was not read by the fetcher (cannot check)</t>
        </is>
      </c>
      <c r="M534" t="inlineStr">
        <is>
          <t>2026-10-28T23:26:10Z</t>
        </is>
      </c>
    </row>
    <row r="535">
      <c r="A535" t="inlineStr">
        <is>
          <t>Eugeniusz Geppert Academy of Art und Design</t>
        </is>
      </c>
      <c r="B535" t="inlineStr">
        <is>
          <t>Polen</t>
        </is>
      </c>
      <c r="C535" t="inlineStr">
        <is>
          <t>International</t>
        </is>
      </c>
      <c r="D535" t="inlineStr">
        <is>
          <t>university</t>
        </is>
      </c>
      <c r="E535" t="inlineStr">
        <is>
          <t>unknown</t>
        </is>
      </c>
      <c r="F535" t="inlineStr">
        <is>
          <t>0.9</t>
        </is>
      </c>
      <c r="G535" t="inlineStr">
        <is>
          <t>no</t>
        </is>
      </c>
      <c r="H535" t="inlineStr">
        <is>
          <t>r100</t>
        </is>
      </c>
      <c r="I535" t="inlineStr">
        <is>
          <t>Hochschule für Bildende Künste Braunschweig</t>
        </is>
      </c>
      <c r="J535" s="1" t="inlineStr">
        <is>
          <t>https://www.hbk-bs.de/hochschule/kooperationen-partnerschaften/</t>
        </is>
      </c>
      <c r="K535" t="inlineStr">
        <is>
          <t>Eugeniusz Geppert Academy of Art und Design – Wroclaw Wroclaw/Breslau</t>
        </is>
      </c>
      <c r="L535" t="inlineStr">
        <is>
          <t>cited page was not read by the fetcher (cannot check)</t>
        </is>
      </c>
      <c r="M535" t="inlineStr">
        <is>
          <t>2026-10-28T23:26:10Z</t>
        </is>
      </c>
    </row>
    <row r="536">
      <c r="A536" t="inlineStr">
        <is>
          <t>University of Arts</t>
        </is>
      </c>
      <c r="B536" t="inlineStr">
        <is>
          <t>Serbien</t>
        </is>
      </c>
      <c r="C536" t="inlineStr">
        <is>
          <t>International</t>
        </is>
      </c>
      <c r="D536" t="inlineStr">
        <is>
          <t>university</t>
        </is>
      </c>
      <c r="E536" t="inlineStr">
        <is>
          <t>unknown</t>
        </is>
      </c>
      <c r="F536" t="inlineStr">
        <is>
          <t>0.9</t>
        </is>
      </c>
      <c r="G536" t="inlineStr">
        <is>
          <t>no</t>
        </is>
      </c>
      <c r="H536" t="inlineStr">
        <is>
          <t>r100</t>
        </is>
      </c>
      <c r="I536" t="inlineStr">
        <is>
          <t>Hochschule für Bildende Künste Braunschweig</t>
        </is>
      </c>
      <c r="J536" s="1" t="inlineStr">
        <is>
          <t>https://www.hbk-bs.de/hochschule/kooperationen-partnerschaften/</t>
        </is>
      </c>
      <c r="K536" t="inlineStr">
        <is>
          <t>University of Arts – Belgrad</t>
        </is>
      </c>
      <c r="L536" t="inlineStr">
        <is>
          <t>cited page was not read by the fetcher (cannot check)</t>
        </is>
      </c>
      <c r="M536" t="inlineStr">
        <is>
          <t>2026-10-28T23:26:10Z</t>
        </is>
      </c>
    </row>
    <row r="537">
      <c r="A537" t="inlineStr">
        <is>
          <t>Royal Melbourne Institute of Technology</t>
        </is>
      </c>
      <c r="B537" t="inlineStr">
        <is>
          <t>Australia</t>
        </is>
      </c>
      <c r="C537" t="inlineStr">
        <is>
          <t>International</t>
        </is>
      </c>
      <c r="D537" t="inlineStr">
        <is>
          <t>university</t>
        </is>
      </c>
      <c r="E537" t="inlineStr">
        <is>
          <t>unknown</t>
        </is>
      </c>
      <c r="F537" t="inlineStr">
        <is>
          <t>0.9</t>
        </is>
      </c>
      <c r="G537" t="inlineStr">
        <is>
          <t>no</t>
        </is>
      </c>
      <c r="H537" t="inlineStr">
        <is>
          <t>r100</t>
        </is>
      </c>
      <c r="I537" t="inlineStr">
        <is>
          <t>Hochschule für Bildende Künste Braunschweig</t>
        </is>
      </c>
      <c r="J537" s="1" t="inlineStr">
        <is>
          <t>https://www.hbk-bs.de/studium/information-in-english/university-partnerships/</t>
        </is>
      </c>
      <c r="K537" t="inlineStr">
        <is>
          <t>Royal Melbourne Institute of Technology, Melbourne</t>
        </is>
      </c>
      <c r="L537" t="inlineStr">
        <is>
          <t>cited page was not read by the fetcher (cannot check)</t>
        </is>
      </c>
      <c r="M537" t="inlineStr">
        <is>
          <t>2026-10-28T23:26:10Z</t>
        </is>
      </c>
    </row>
    <row r="538">
      <c r="A538" t="inlineStr">
        <is>
          <t>Universidade Federal do Amazonas (UFAM)</t>
        </is>
      </c>
      <c r="B538" t="inlineStr">
        <is>
          <t>Brazil</t>
        </is>
      </c>
      <c r="C538" t="inlineStr">
        <is>
          <t>International</t>
        </is>
      </c>
      <c r="D538" t="inlineStr">
        <is>
          <t>university</t>
        </is>
      </c>
      <c r="E538" t="inlineStr">
        <is>
          <t>unknown</t>
        </is>
      </c>
      <c r="F538" t="inlineStr">
        <is>
          <t>0.9</t>
        </is>
      </c>
      <c r="G538" t="inlineStr">
        <is>
          <t>no</t>
        </is>
      </c>
      <c r="H538" t="inlineStr">
        <is>
          <t>r100</t>
        </is>
      </c>
      <c r="I538" t="inlineStr">
        <is>
          <t>Hochschule für Bildende Künste Braunschweig</t>
        </is>
      </c>
      <c r="J538" s="1" t="inlineStr">
        <is>
          <t>https://www.hbk-bs.de/studium/information-in-english/university-partnerships/</t>
        </is>
      </c>
      <c r="K538" t="inlineStr">
        <is>
          <t>Universidade Federal do Amazonas (UFAM), Manaus</t>
        </is>
      </c>
      <c r="L538" t="inlineStr">
        <is>
          <t>cited page was not read by the fetcher (cannot check)</t>
        </is>
      </c>
      <c r="M538" t="inlineStr">
        <is>
          <t>2026-10-28T23:26:10Z</t>
        </is>
      </c>
    </row>
    <row r="539">
      <c r="A539" t="inlineStr">
        <is>
          <t>Bezalel University of Art and Design</t>
        </is>
      </c>
      <c r="B539" t="inlineStr">
        <is>
          <t>Israel</t>
        </is>
      </c>
      <c r="C539" t="inlineStr">
        <is>
          <t>International</t>
        </is>
      </c>
      <c r="D539" t="inlineStr">
        <is>
          <t>university</t>
        </is>
      </c>
      <c r="E539" t="inlineStr">
        <is>
          <t>unknown</t>
        </is>
      </c>
      <c r="F539" t="inlineStr">
        <is>
          <t>0.9</t>
        </is>
      </c>
      <c r="G539" t="inlineStr">
        <is>
          <t>no</t>
        </is>
      </c>
      <c r="H539" t="inlineStr">
        <is>
          <t>r100</t>
        </is>
      </c>
      <c r="I539" t="inlineStr">
        <is>
          <t>Hochschule für Bildende Künste Braunschweig</t>
        </is>
      </c>
      <c r="J539" s="1" t="inlineStr">
        <is>
          <t>https://www.hbk-bs.de/studium/information-in-english/university-partnerships/</t>
        </is>
      </c>
      <c r="K539" t="inlineStr">
        <is>
          <t>Bezalel University of Art and Design, Jerusalem</t>
        </is>
      </c>
      <c r="L539" t="inlineStr">
        <is>
          <t>cited page was not read by the fetcher (cannot check)</t>
        </is>
      </c>
      <c r="M539" t="inlineStr">
        <is>
          <t>2026-10-28T23:26:10Z</t>
        </is>
      </c>
    </row>
    <row r="540">
      <c r="A540" t="inlineStr">
        <is>
          <t>Korea National Universoty of Arts (K'Arts)</t>
        </is>
      </c>
      <c r="B540" t="inlineStr">
        <is>
          <t>Korea, Republik</t>
        </is>
      </c>
      <c r="C540" t="inlineStr">
        <is>
          <t>International</t>
        </is>
      </c>
      <c r="D540" t="inlineStr">
        <is>
          <t>university</t>
        </is>
      </c>
      <c r="E540" t="inlineStr">
        <is>
          <t>unknown</t>
        </is>
      </c>
      <c r="F540" t="inlineStr">
        <is>
          <t>0.9</t>
        </is>
      </c>
      <c r="G540" t="inlineStr">
        <is>
          <t>no</t>
        </is>
      </c>
      <c r="H540" t="inlineStr">
        <is>
          <t>r100</t>
        </is>
      </c>
      <c r="I540" t="inlineStr">
        <is>
          <t>Hochschule für Bildende Künste Braunschweig</t>
        </is>
      </c>
      <c r="J540" s="1" t="inlineStr">
        <is>
          <t>https://www.hbk-bs.de/studium/information-in-english/university-partnerships/</t>
        </is>
      </c>
      <c r="K540" t="inlineStr">
        <is>
          <t>Korea National Universoty of Arts (K'Arts), Seoul.</t>
        </is>
      </c>
      <c r="L540" t="inlineStr">
        <is>
          <t>cited page was not read by the fetcher (cannot check)</t>
        </is>
      </c>
      <c r="M540" t="inlineStr">
        <is>
          <t>2026-10-28T23:26:10Z</t>
        </is>
      </c>
    </row>
    <row r="541">
      <c r="A541" t="inlineStr">
        <is>
          <t>Institut Teknologi Bandung (ITB) - Faculty of Art and Design</t>
        </is>
      </c>
      <c r="B541" t="inlineStr">
        <is>
          <t>Indonesia</t>
        </is>
      </c>
      <c r="C541" t="inlineStr">
        <is>
          <t>International</t>
        </is>
      </c>
      <c r="D541" t="inlineStr">
        <is>
          <t>university</t>
        </is>
      </c>
      <c r="E541" t="inlineStr">
        <is>
          <t>study</t>
        </is>
      </c>
      <c r="F541" t="inlineStr">
        <is>
          <t>0.9</t>
        </is>
      </c>
      <c r="G541" t="inlineStr">
        <is>
          <t>no</t>
        </is>
      </c>
      <c r="H541" t="inlineStr">
        <is>
          <t>r100</t>
        </is>
      </c>
      <c r="I541" t="inlineStr">
        <is>
          <t>Hochschule für Bildende Künste Braunschweig</t>
        </is>
      </c>
      <c r="J541" s="1" t="inlineStr">
        <is>
          <t>https://www.hbk-bs.de/studium/information-in-english/university-partnerships/</t>
        </is>
      </c>
      <c r="K541" t="inlineStr">
        <is>
          <t>Institut Teknologi Bandung (ITB) - Faculty of Art and Design, Bandung</t>
        </is>
      </c>
      <c r="L541" t="inlineStr">
        <is>
          <t>cited page was not read by the fetcher (cannot check)</t>
        </is>
      </c>
      <c r="M541" t="inlineStr">
        <is>
          <t>2026-10-28T23:26:10Z</t>
        </is>
      </c>
    </row>
    <row r="542">
      <c r="A542" t="inlineStr">
        <is>
          <t>Reinwardt Academy</t>
        </is>
      </c>
      <c r="B542" t="inlineStr">
        <is>
          <t>Netherlands</t>
        </is>
      </c>
      <c r="C542" t="inlineStr">
        <is>
          <t>International</t>
        </is>
      </c>
      <c r="D542" t="inlineStr">
        <is>
          <t>other</t>
        </is>
      </c>
      <c r="E542" t="inlineStr">
        <is>
          <t>unknown</t>
        </is>
      </c>
      <c r="F542" t="inlineStr">
        <is>
          <t>0.9</t>
        </is>
      </c>
      <c r="G542" t="inlineStr">
        <is>
          <t>no</t>
        </is>
      </c>
      <c r="H542" t="inlineStr">
        <is>
          <t>r100</t>
        </is>
      </c>
      <c r="I542" t="inlineStr">
        <is>
          <t>Hochschule für Bildende Künste Braunschweig</t>
        </is>
      </c>
      <c r="J542" s="1" t="inlineStr">
        <is>
          <t>https://www.hbk-bs.de/hochschule/mitarbeiterinnen/annette-loeseke/</t>
        </is>
      </c>
      <c r="K542"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L542" t="inlineStr">
        <is>
          <t>cited page was not read by the fetcher (cannot check)</t>
        </is>
      </c>
      <c r="M542" t="inlineStr">
        <is>
          <t>2026-10-28T23:26:10Z</t>
        </is>
      </c>
    </row>
    <row r="543">
      <c r="A543" t="inlineStr">
        <is>
          <t>Amsterdamer Hochschule der Künste</t>
        </is>
      </c>
      <c r="B543" t="inlineStr">
        <is>
          <t>Netherlands</t>
        </is>
      </c>
      <c r="C543" t="inlineStr">
        <is>
          <t>International</t>
        </is>
      </c>
      <c r="D543" t="inlineStr">
        <is>
          <t>university</t>
        </is>
      </c>
      <c r="E543" t="inlineStr">
        <is>
          <t>unknown</t>
        </is>
      </c>
      <c r="F543" t="inlineStr">
        <is>
          <t>0.9</t>
        </is>
      </c>
      <c r="G543" t="inlineStr">
        <is>
          <t>no</t>
        </is>
      </c>
      <c r="H543" t="inlineStr">
        <is>
          <t>r100</t>
        </is>
      </c>
      <c r="I543" t="inlineStr">
        <is>
          <t>Hochschule für Bildende Künste Braunschweig</t>
        </is>
      </c>
      <c r="J543" s="1" t="inlineStr">
        <is>
          <t>https://www.hbk-bs.de/hochschule/mitarbeiterinnen/annette-loeseke/</t>
        </is>
      </c>
      <c r="K543"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L543" t="inlineStr">
        <is>
          <t>cited page was not read by the fetcher (cannot check)</t>
        </is>
      </c>
      <c r="M543" t="inlineStr">
        <is>
          <t>2026-10-28T23:26:10Z</t>
        </is>
      </c>
    </row>
    <row r="544">
      <c r="A544" t="inlineStr">
        <is>
          <t>Higher School of Economics (HSE)</t>
        </is>
      </c>
      <c r="B544" t="inlineStr">
        <is>
          <t>Russia</t>
        </is>
      </c>
      <c r="C544" t="inlineStr">
        <is>
          <t>International</t>
        </is>
      </c>
      <c r="D544" t="inlineStr">
        <is>
          <t>university</t>
        </is>
      </c>
      <c r="E544" t="inlineStr">
        <is>
          <t>unknown</t>
        </is>
      </c>
      <c r="F544" t="inlineStr">
        <is>
          <t>0.9</t>
        </is>
      </c>
      <c r="G544" t="inlineStr">
        <is>
          <t>no</t>
        </is>
      </c>
      <c r="H544" t="inlineStr">
        <is>
          <t>r100</t>
        </is>
      </c>
      <c r="I544" t="inlineStr">
        <is>
          <t>Hochschule für Bildende Künste Braunschweig</t>
        </is>
      </c>
      <c r="J544" s="1" t="inlineStr">
        <is>
          <t>https://www.hbk-bs.de/hochschule/mitarbeiterinnen/annette-loeseke/</t>
        </is>
      </c>
      <c r="K544"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L544" t="inlineStr">
        <is>
          <t>cited page was not read by the fetcher (cannot check)</t>
        </is>
      </c>
      <c r="M544" t="inlineStr">
        <is>
          <t>2026-10-28T23:26:10Z</t>
        </is>
      </c>
    </row>
    <row r="545">
      <c r="A545" t="inlineStr">
        <is>
          <t>University of Nottingham</t>
        </is>
      </c>
      <c r="B545" t="inlineStr">
        <is>
          <t>United Kingdom</t>
        </is>
      </c>
      <c r="C545" t="inlineStr">
        <is>
          <t>International</t>
        </is>
      </c>
      <c r="D545" t="inlineStr">
        <is>
          <t>university</t>
        </is>
      </c>
      <c r="E545" t="inlineStr">
        <is>
          <t>unknown</t>
        </is>
      </c>
      <c r="F545" t="inlineStr">
        <is>
          <t>0.9</t>
        </is>
      </c>
      <c r="G545" t="inlineStr">
        <is>
          <t>no</t>
        </is>
      </c>
      <c r="H545" t="inlineStr">
        <is>
          <t>r100</t>
        </is>
      </c>
      <c r="I545" t="inlineStr">
        <is>
          <t>Hochschule für Bildende Künste Braunschweig</t>
        </is>
      </c>
      <c r="J545" s="1" t="inlineStr">
        <is>
          <t>https://www.hbk-bs.de/hochschule/mitarbeiterinnen/annette-loeseke/</t>
        </is>
      </c>
      <c r="K545" t="inlineStr">
        <is>
          <t>Liquid Curating: Complex Non-linear Notions of the Artwork-as-Exhibit. Conference Digital Art History and Digital Museology: Modes of Analysis, Curation and Audience Engagement, University of Nottingham, Centre for Digital Humanities, co-organisiert mit Katharina Lorenz, 2. Juli 2016.</t>
        </is>
      </c>
      <c r="L545" t="inlineStr">
        <is>
          <t>cited page was not read by the fetcher (cannot check)</t>
        </is>
      </c>
      <c r="M545" t="inlineStr">
        <is>
          <t>2026-10-28T23:26:10Z</t>
        </is>
      </c>
    </row>
    <row r="546">
      <c r="A546" t="inlineStr">
        <is>
          <t>The University of Leicester</t>
        </is>
      </c>
      <c r="B546" t="inlineStr">
        <is>
          <t>United Kingdom</t>
        </is>
      </c>
      <c r="C546" t="inlineStr">
        <is>
          <t>International</t>
        </is>
      </c>
      <c r="D546" t="inlineStr">
        <is>
          <t>university</t>
        </is>
      </c>
      <c r="E546" t="inlineStr">
        <is>
          <t>unknown</t>
        </is>
      </c>
      <c r="F546" t="inlineStr">
        <is>
          <t>0.9</t>
        </is>
      </c>
      <c r="G546" t="inlineStr">
        <is>
          <t>no</t>
        </is>
      </c>
      <c r="H546" t="inlineStr">
        <is>
          <t>r100</t>
        </is>
      </c>
      <c r="I546" t="inlineStr">
        <is>
          <t>Hochschule für Bildende Künste Braunschweig</t>
        </is>
      </c>
      <c r="J546" s="1" t="inlineStr">
        <is>
          <t>https://www.hbk-bs.de/hochschule/mitarbeiterinnen/annette-loeseke/</t>
        </is>
      </c>
      <c r="K546" t="inlineStr">
        <is>
          <t>Political Museum Experience Rediscovered: The Political Significance of the Old Museum on Museum Island, Facing Berlin's Reconstructed Palace and Future 'Centre of World Cultures'. Konferenz 'The Museum in the Global Contemporary: Debating the Museum of Now', The University of Leicester, School of Museum Studies, 20. - 22. April 2016.</t>
        </is>
      </c>
      <c r="L546" t="inlineStr">
        <is>
          <t>cited page was not read by the fetcher (cannot check)</t>
        </is>
      </c>
      <c r="M546" t="inlineStr">
        <is>
          <t>2026-10-28T23:26:10Z</t>
        </is>
      </c>
    </row>
    <row r="547">
      <c r="A547" t="inlineStr">
        <is>
          <t>University of Leicester</t>
        </is>
      </c>
      <c r="B547" t="inlineStr">
        <is>
          <t>United Kingdom</t>
        </is>
      </c>
      <c r="C547" t="inlineStr">
        <is>
          <t>International</t>
        </is>
      </c>
      <c r="D547" t="inlineStr">
        <is>
          <t>university</t>
        </is>
      </c>
      <c r="E547" t="inlineStr">
        <is>
          <t>unknown</t>
        </is>
      </c>
      <c r="F547" t="inlineStr">
        <is>
          <t>0.9</t>
        </is>
      </c>
      <c r="G547" t="inlineStr">
        <is>
          <t>no</t>
        </is>
      </c>
      <c r="H547" t="inlineStr">
        <is>
          <t>r100</t>
        </is>
      </c>
      <c r="I547" t="inlineStr">
        <is>
          <t>Hochschule für Bildende Künste Braunschweig</t>
        </is>
      </c>
      <c r="J547" s="1" t="inlineStr">
        <is>
          <t>https://www.hbk-bs.de/hochschule/mitarbeiterinnen/annette-loeseke/</t>
        </is>
      </c>
      <c r="K547" t="inlineStr">
        <is>
          <t>Intercultural Exhibition Formats: A Case Study from the Humboldt Lab Dahlem, Berlin. Konferenz der University of Leicester, School of Museum Studies, K11 Art Foundation, Hong Kong, und The University of Hong Kong; Hong Kong, 13. - 15. November 2015.</t>
        </is>
      </c>
      <c r="L547" t="inlineStr">
        <is>
          <t>cited page was not read by the fetcher (cannot check)</t>
        </is>
      </c>
      <c r="M547" t="inlineStr">
        <is>
          <t>2026-10-28T23:26:10Z</t>
        </is>
      </c>
    </row>
    <row r="548">
      <c r="A548" t="inlineStr">
        <is>
          <t>K11 Art Foundation</t>
        </is>
      </c>
      <c r="B548" t="inlineStr">
        <is>
          <t>Hong Kong</t>
        </is>
      </c>
      <c r="C548" t="inlineStr">
        <is>
          <t>International</t>
        </is>
      </c>
      <c r="D548" t="inlineStr">
        <is>
          <t>other</t>
        </is>
      </c>
      <c r="E548" t="inlineStr">
        <is>
          <t>unknown</t>
        </is>
      </c>
      <c r="F548" t="inlineStr">
        <is>
          <t>0.9</t>
        </is>
      </c>
      <c r="G548" t="inlineStr">
        <is>
          <t>no</t>
        </is>
      </c>
      <c r="H548" t="inlineStr">
        <is>
          <t>r100</t>
        </is>
      </c>
      <c r="I548" t="inlineStr">
        <is>
          <t>Hochschule für Bildende Künste Braunschweig</t>
        </is>
      </c>
      <c r="J548" s="1" t="inlineStr">
        <is>
          <t>https://www.hbk-bs.de/hochschule/mitarbeiterinnen/annette-loeseke/</t>
        </is>
      </c>
      <c r="K548" t="inlineStr">
        <is>
          <t>Intercultural Exhibition Formats: A Case Study from the Humboldt Lab Dahlem, Berlin. Konferenz der University of Leicester, School of Museum Studies, K11 Art Foundation, Hong Kong, und The University of Hong Kong; Hong Kong, 13. - 15. November 2015.</t>
        </is>
      </c>
      <c r="L548" t="inlineStr">
        <is>
          <t>cited page was not read by the fetcher (cannot check)</t>
        </is>
      </c>
      <c r="M548" t="inlineStr">
        <is>
          <t>2026-10-28T23:26:10Z</t>
        </is>
      </c>
    </row>
    <row r="549">
      <c r="A549" t="inlineStr">
        <is>
          <t>The University of Hong Kong</t>
        </is>
      </c>
      <c r="B549" t="inlineStr">
        <is>
          <t>Hong Kong</t>
        </is>
      </c>
      <c r="C549" t="inlineStr">
        <is>
          <t>International</t>
        </is>
      </c>
      <c r="D549" t="inlineStr">
        <is>
          <t>university</t>
        </is>
      </c>
      <c r="E549" t="inlineStr">
        <is>
          <t>unknown</t>
        </is>
      </c>
      <c r="F549" t="inlineStr">
        <is>
          <t>0.9</t>
        </is>
      </c>
      <c r="G549" t="inlineStr">
        <is>
          <t>no</t>
        </is>
      </c>
      <c r="H549" t="inlineStr">
        <is>
          <t>r100</t>
        </is>
      </c>
      <c r="I549" t="inlineStr">
        <is>
          <t>Hochschule für Bildende Künste Braunschweig</t>
        </is>
      </c>
      <c r="J549" s="1" t="inlineStr">
        <is>
          <t>https://www.hbk-bs.de/hochschule/mitarbeiterinnen/annette-loeseke/</t>
        </is>
      </c>
      <c r="K549" t="inlineStr">
        <is>
          <t>Intercultural Exhibition Formats: A Case Study from the Humboldt Lab Dahlem, Berlin. Konferenz der University of Leicester, School of Museum Studies, K11 Art Foundation, Hong Kong, und The University of Hong Kong; Hong Kong, 13. - 15. November 2015.</t>
        </is>
      </c>
      <c r="L549" t="inlineStr">
        <is>
          <t>cited page was not read by the fetcher (cannot check)</t>
        </is>
      </c>
      <c r="M549" t="inlineStr">
        <is>
          <t>2026-10-28T23:26:10Z</t>
        </is>
      </c>
    </row>
    <row r="550">
      <c r="A550" t="inlineStr">
        <is>
          <t>Meiji University Tokyo</t>
        </is>
      </c>
      <c r="B550" t="inlineStr">
        <is>
          <t>Japan</t>
        </is>
      </c>
      <c r="C550" t="inlineStr">
        <is>
          <t>International</t>
        </is>
      </c>
      <c r="D550" t="inlineStr">
        <is>
          <t>university</t>
        </is>
      </c>
      <c r="E550" t="inlineStr">
        <is>
          <t>unknown</t>
        </is>
      </c>
      <c r="F550" t="inlineStr">
        <is>
          <t>0.9</t>
        </is>
      </c>
      <c r="G550" t="inlineStr">
        <is>
          <t>no</t>
        </is>
      </c>
      <c r="H550" t="inlineStr">
        <is>
          <t>r100</t>
        </is>
      </c>
      <c r="I550" t="inlineStr">
        <is>
          <t>Hochschule für Bildende Künste Braunschweig</t>
        </is>
      </c>
      <c r="J550" s="1" t="inlineStr">
        <is>
          <t>https://www.hbk-bs.de/hochschule/mitarbeiterinnen/annette-loeseke/</t>
        </is>
      </c>
      <c r="K550" t="inlineStr">
        <is>
          <t>Developing Contemporary Exhibition Formats That Respond to Changing Reception Practices. Konferenz der University of Leicester, School of Museum Studies, Meiji University Tokyo, National Taipei University of Education, et al; Tokio, 13. - 16. Januar 2015.</t>
        </is>
      </c>
      <c r="L550" t="inlineStr">
        <is>
          <t>cited page was not read by the fetcher (cannot check)</t>
        </is>
      </c>
      <c r="M550" t="inlineStr">
        <is>
          <t>2026-10-28T23:26:10Z</t>
        </is>
      </c>
    </row>
    <row r="551">
      <c r="A551" t="inlineStr">
        <is>
          <t>National Taipei University of Education</t>
        </is>
      </c>
      <c r="B551" t="inlineStr">
        <is>
          <t>Taiwan</t>
        </is>
      </c>
      <c r="C551" t="inlineStr">
        <is>
          <t>International</t>
        </is>
      </c>
      <c r="D551" t="inlineStr">
        <is>
          <t>university</t>
        </is>
      </c>
      <c r="E551" t="inlineStr">
        <is>
          <t>unknown</t>
        </is>
      </c>
      <c r="F551" t="inlineStr">
        <is>
          <t>0.9</t>
        </is>
      </c>
      <c r="G551" t="inlineStr">
        <is>
          <t>no</t>
        </is>
      </c>
      <c r="H551" t="inlineStr">
        <is>
          <t>r100</t>
        </is>
      </c>
      <c r="I551" t="inlineStr">
        <is>
          <t>Hochschule für Bildende Künste Braunschweig</t>
        </is>
      </c>
      <c r="J551" s="1" t="inlineStr">
        <is>
          <t>https://www.hbk-bs.de/hochschule/mitarbeiterinnen/annette-loeseke/</t>
        </is>
      </c>
      <c r="K551" t="inlineStr">
        <is>
          <t>Developing Contemporary Exhibition Formats That Respond to Changing Reception Practices. Konferenz der University of Leicester, School of Museum Studies, Meiji University Tokyo, National Taipei University of Education, et al; Tokio, 13. - 16. Januar 2015.</t>
        </is>
      </c>
      <c r="L551" t="inlineStr">
        <is>
          <t>cited page was not read by the fetcher (cannot check)</t>
        </is>
      </c>
      <c r="M551" t="inlineStr">
        <is>
          <t>2026-10-28T23:26:10Z</t>
        </is>
      </c>
    </row>
    <row r="552">
      <c r="A552" t="inlineStr">
        <is>
          <t>University of Amsterdam</t>
        </is>
      </c>
      <c r="B552" t="inlineStr">
        <is>
          <t>Netherlands</t>
        </is>
      </c>
      <c r="C552" t="inlineStr">
        <is>
          <t>International</t>
        </is>
      </c>
      <c r="D552" t="inlineStr">
        <is>
          <t>university</t>
        </is>
      </c>
      <c r="E552" t="inlineStr">
        <is>
          <t>unknown</t>
        </is>
      </c>
      <c r="F552" t="inlineStr">
        <is>
          <t>0.9</t>
        </is>
      </c>
      <c r="G552" t="inlineStr">
        <is>
          <t>no</t>
        </is>
      </c>
      <c r="H552" t="inlineStr">
        <is>
          <t>r100</t>
        </is>
      </c>
      <c r="I552" t="inlineStr">
        <is>
          <t>Hochschule für Bildende Künste Braunschweig</t>
        </is>
      </c>
      <c r="J552" s="1" t="inlineStr">
        <is>
          <t>https://www.hbk-bs.de/hochschule/mitarbeiterinnen/annette-loeseke/</t>
        </is>
      </c>
      <c r="K552"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552" t="inlineStr">
        <is>
          <t>cited page was not read by the fetcher (cannot check)</t>
        </is>
      </c>
      <c r="M552" t="inlineStr">
        <is>
          <t>2026-10-28T23:26:10Z</t>
        </is>
      </c>
    </row>
    <row r="553">
      <c r="A553" t="inlineStr">
        <is>
          <t>Stedelijk Museum Amsterdam</t>
        </is>
      </c>
      <c r="B553" t="inlineStr">
        <is>
          <t>Netherlands</t>
        </is>
      </c>
      <c r="C553" t="inlineStr">
        <is>
          <t>International</t>
        </is>
      </c>
      <c r="D553" t="inlineStr">
        <is>
          <t>other</t>
        </is>
      </c>
      <c r="E553" t="inlineStr">
        <is>
          <t>unknown</t>
        </is>
      </c>
      <c r="F553" t="inlineStr">
        <is>
          <t>0.9</t>
        </is>
      </c>
      <c r="G553" t="inlineStr">
        <is>
          <t>no</t>
        </is>
      </c>
      <c r="H553" t="inlineStr">
        <is>
          <t>r100</t>
        </is>
      </c>
      <c r="I553" t="inlineStr">
        <is>
          <t>Hochschule für Bildende Künste Braunschweig</t>
        </is>
      </c>
      <c r="J553" s="1" t="inlineStr">
        <is>
          <t>https://www.hbk-bs.de/hochschule/mitarbeiterinnen/annette-loeseke/</t>
        </is>
      </c>
      <c r="K553"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553" t="inlineStr">
        <is>
          <t>cited page was not read by the fetcher (cannot check)</t>
        </is>
      </c>
      <c r="M553" t="inlineStr">
        <is>
          <t>2026-10-28T23:26:10Z</t>
        </is>
      </c>
    </row>
    <row r="554">
      <c r="A554" t="inlineStr">
        <is>
          <t>National World Culture Museum in the Netherlands/Tropenmuseum Amsterdam</t>
        </is>
      </c>
      <c r="B554" t="inlineStr">
        <is>
          <t>Netherlands</t>
        </is>
      </c>
      <c r="C554" t="inlineStr">
        <is>
          <t>International</t>
        </is>
      </c>
      <c r="D554" t="inlineStr">
        <is>
          <t>other</t>
        </is>
      </c>
      <c r="E554" t="inlineStr">
        <is>
          <t>unknown</t>
        </is>
      </c>
      <c r="F554" t="inlineStr">
        <is>
          <t>0.9</t>
        </is>
      </c>
      <c r="G554" t="inlineStr">
        <is>
          <t>no</t>
        </is>
      </c>
      <c r="H554" t="inlineStr">
        <is>
          <t>r100</t>
        </is>
      </c>
      <c r="I554" t="inlineStr">
        <is>
          <t>Hochschule für Bildende Künste Braunschweig</t>
        </is>
      </c>
      <c r="J554" s="1" t="inlineStr">
        <is>
          <t>https://www.hbk-bs.de/hochschule/mitarbeiterinnen/annette-loeseke/</t>
        </is>
      </c>
      <c r="K554"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554" t="inlineStr">
        <is>
          <t>cited page was not read by the fetcher (cannot check)</t>
        </is>
      </c>
      <c r="M554" t="inlineStr">
        <is>
          <t>2026-10-28T23:26:10Z</t>
        </is>
      </c>
    </row>
    <row r="555">
      <c r="A555" t="inlineStr">
        <is>
          <t>Moderna Museet Stockholm</t>
        </is>
      </c>
      <c r="B555" t="inlineStr">
        <is>
          <t>Sweden</t>
        </is>
      </c>
      <c r="C555" t="inlineStr">
        <is>
          <t>International</t>
        </is>
      </c>
      <c r="D555" t="inlineStr">
        <is>
          <t>other</t>
        </is>
      </c>
      <c r="E555" t="inlineStr">
        <is>
          <t>unknown</t>
        </is>
      </c>
      <c r="F555" t="inlineStr">
        <is>
          <t>0.9</t>
        </is>
      </c>
      <c r="G555" t="inlineStr">
        <is>
          <t>no</t>
        </is>
      </c>
      <c r="H555" t="inlineStr">
        <is>
          <t>r100</t>
        </is>
      </c>
      <c r="I555" t="inlineStr">
        <is>
          <t>Hochschule für Bildende Künste Braunschweig</t>
        </is>
      </c>
      <c r="J555" s="1" t="inlineStr">
        <is>
          <t>https://www.hbk-bs.de/hochschule/mitarbeiterinnen/annette-loeseke/</t>
        </is>
      </c>
      <c r="K555"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555" t="inlineStr">
        <is>
          <t>cited page was not read by the fetcher (cannot check)</t>
        </is>
      </c>
      <c r="M555" t="inlineStr">
        <is>
          <t>2026-10-28T23:26:10Z</t>
        </is>
      </c>
    </row>
    <row r="556">
      <c r="A556" t="inlineStr">
        <is>
          <t>Hong Kong Baptist University</t>
        </is>
      </c>
      <c r="B556" t="inlineStr">
        <is>
          <t>Hong Kong</t>
        </is>
      </c>
      <c r="C556" t="inlineStr">
        <is>
          <t>International</t>
        </is>
      </c>
      <c r="D556" t="inlineStr">
        <is>
          <t>university</t>
        </is>
      </c>
      <c r="E556" t="inlineStr">
        <is>
          <t>unknown</t>
        </is>
      </c>
      <c r="F556" t="inlineStr">
        <is>
          <t>0.9</t>
        </is>
      </c>
      <c r="G556" t="inlineStr">
        <is>
          <t>no</t>
        </is>
      </c>
      <c r="H556" t="inlineStr">
        <is>
          <t>r100</t>
        </is>
      </c>
      <c r="I556" t="inlineStr">
        <is>
          <t>Hochschule für Bildende Künste Braunschweig</t>
        </is>
      </c>
      <c r="J556" s="1" t="inlineStr">
        <is>
          <t>https://www.hbk-bs.de/hochschule/mitarbeiterinnen/annette-loeseke/</t>
        </is>
      </c>
      <c r="K556" t="inlineStr">
        <is>
          <t>Global or Local Contexts? Exhibiting Regional Cultures in a 'Chinese' Museum. Konferenz 'Global Goes Local: Visualizing Regional Cultures in the Arts of Greater China', Hong Kong Baptist University, 27. - 29. Juni 2013.</t>
        </is>
      </c>
      <c r="L556" t="inlineStr">
        <is>
          <t>cited page was not read by the fetcher (cannot check)</t>
        </is>
      </c>
      <c r="M556" t="inlineStr">
        <is>
          <t>2026-10-28T23:26:10Z</t>
        </is>
      </c>
    </row>
    <row r="557">
      <c r="A557" t="inlineStr">
        <is>
          <t>NYU</t>
        </is>
      </c>
      <c r="B557" t="inlineStr">
        <is>
          <t>USA</t>
        </is>
      </c>
      <c r="C557" t="inlineStr">
        <is>
          <t>International</t>
        </is>
      </c>
      <c r="D557" t="inlineStr">
        <is>
          <t>university</t>
        </is>
      </c>
      <c r="E557" t="inlineStr">
        <is>
          <t>unknown</t>
        </is>
      </c>
      <c r="F557" t="inlineStr">
        <is>
          <t>0.9</t>
        </is>
      </c>
      <c r="G557" t="inlineStr">
        <is>
          <t>no</t>
        </is>
      </c>
      <c r="H557" t="inlineStr">
        <is>
          <t>r100</t>
        </is>
      </c>
      <c r="I557" t="inlineStr">
        <is>
          <t>Hochschule für Bildende Künste Braunschweig</t>
        </is>
      </c>
      <c r="J557" s="1" t="inlineStr">
        <is>
          <t>https://www.hbk-bs.de/hochschule/mitarbeiterinnen/annette-loeseke/</t>
        </is>
      </c>
      <c r="K557" t="inlineStr">
        <is>
          <t>(Mock) Facades in Berlin's Historic Center: Framing the Humboldt Forum. Forschungsgruppentagung 'Transsubstantiating Transmission', organisiert von Arjun Appadurai, NYU, NYU Berlin, 11. - 13. Oktober 2018.</t>
        </is>
      </c>
      <c r="L557" t="inlineStr">
        <is>
          <t>cited page was not read by the fetcher (cannot check)</t>
        </is>
      </c>
      <c r="M557" t="inlineStr">
        <is>
          <t>2026-10-28T23:26:10Z</t>
        </is>
      </c>
    </row>
    <row r="558">
      <c r="A558" t="inlineStr">
        <is>
          <t>Reinwardt Academy, Amsterdam University of the Arts</t>
        </is>
      </c>
      <c r="B558" t="inlineStr">
        <is>
          <t>Netherlands</t>
        </is>
      </c>
      <c r="C558" t="inlineStr">
        <is>
          <t>International</t>
        </is>
      </c>
      <c r="D558" t="inlineStr">
        <is>
          <t>university</t>
        </is>
      </c>
      <c r="E558" t="inlineStr">
        <is>
          <t>unknown</t>
        </is>
      </c>
      <c r="F558" t="inlineStr">
        <is>
          <t>0.9</t>
        </is>
      </c>
      <c r="G558" t="inlineStr">
        <is>
          <t>no</t>
        </is>
      </c>
      <c r="H558" t="inlineStr">
        <is>
          <t>r100</t>
        </is>
      </c>
      <c r="I558" t="inlineStr">
        <is>
          <t>Hochschule für Bildende Künste Braunschweig</t>
        </is>
      </c>
      <c r="J558" s="1" t="inlineStr">
        <is>
          <t>https://www.hbk-bs.de/hochschule/mitarbeiterinnen/annette-loeseke/</t>
        </is>
      </c>
      <c r="K558" t="inlineStr">
        <is>
          <t>Evidence-based Curating. Forschungsgruppentagung, Cultural Heritage Research Group, Reinwardt Academy, Amsterdam University of the Arts, 25. November 2013.</t>
        </is>
      </c>
      <c r="L558" t="inlineStr">
        <is>
          <t>cited page was not read by the fetcher (cannot check)</t>
        </is>
      </c>
      <c r="M558" t="inlineStr">
        <is>
          <t>2026-10-28T23:26:10Z</t>
        </is>
      </c>
    </row>
    <row r="559">
      <c r="A559" t="inlineStr">
        <is>
          <t>Cyprus University of Technology</t>
        </is>
      </c>
      <c r="B559" t="inlineStr">
        <is>
          <t>Cyprus</t>
        </is>
      </c>
      <c r="C559" t="inlineStr">
        <is>
          <t>International</t>
        </is>
      </c>
      <c r="D559" t="inlineStr">
        <is>
          <t>university</t>
        </is>
      </c>
      <c r="E559" t="inlineStr">
        <is>
          <t>unknown</t>
        </is>
      </c>
      <c r="F559" t="inlineStr">
        <is>
          <t>0.9</t>
        </is>
      </c>
      <c r="G559" t="inlineStr">
        <is>
          <t>no</t>
        </is>
      </c>
      <c r="H559" t="inlineStr">
        <is>
          <t>r100</t>
        </is>
      </c>
      <c r="I559" t="inlineStr">
        <is>
          <t>Hochschule für Bildende Künste Braunschweig</t>
        </is>
      </c>
      <c r="J559" s="1" t="inlineStr">
        <is>
          <t>https://www.hbk-bs.de/hochschule/mitarbeiterinnen/annette-loeseke/</t>
        </is>
      </c>
      <c r="K559" t="inlineStr">
        <is>
          <t>RISE-IMET Konferenz zu Emerging Technologies, Cyprus University of Technology und Publikation mit Springer Nature.</t>
        </is>
      </c>
      <c r="L559" t="inlineStr">
        <is>
          <t>cited page was not read by the fetcher (cannot check)</t>
        </is>
      </c>
      <c r="M559" t="inlineStr">
        <is>
          <t>2026-10-28T23:26:10Z</t>
        </is>
      </c>
    </row>
    <row r="560">
      <c r="A560" t="inlineStr">
        <is>
          <t>World Culture Museum, Amsterdam</t>
        </is>
      </c>
      <c r="B560" t="inlineStr">
        <is>
          <t>Netherlands</t>
        </is>
      </c>
      <c r="C560" t="inlineStr">
        <is>
          <t>International</t>
        </is>
      </c>
      <c r="D560" t="inlineStr">
        <is>
          <t>other</t>
        </is>
      </c>
      <c r="E560" t="inlineStr">
        <is>
          <t>unknown</t>
        </is>
      </c>
      <c r="F560" t="inlineStr">
        <is>
          <t>0.9</t>
        </is>
      </c>
      <c r="G560" t="inlineStr">
        <is>
          <t>no</t>
        </is>
      </c>
      <c r="H560" t="inlineStr">
        <is>
          <t>r100</t>
        </is>
      </c>
      <c r="I560" t="inlineStr">
        <is>
          <t>Hochschule für Bildende Künste Braunschweig</t>
        </is>
      </c>
      <c r="J560" s="1" t="inlineStr">
        <is>
          <t>https://www.hbk-bs.de/hochschule/mitarbeiterinnen/annette-loeseke/</t>
        </is>
      </c>
      <c r="K560"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L560" t="inlineStr">
        <is>
          <t>cited page was not read by the fetcher (cannot check)</t>
        </is>
      </c>
      <c r="M560" t="inlineStr">
        <is>
          <t>2026-10-28T23:26:10Z</t>
        </is>
      </c>
    </row>
    <row r="561">
      <c r="A561" t="inlineStr">
        <is>
          <t>Research Centre for Material Culture, Leiden</t>
        </is>
      </c>
      <c r="B561" t="inlineStr">
        <is>
          <t>Netherlands</t>
        </is>
      </c>
      <c r="C561" t="inlineStr">
        <is>
          <t>International</t>
        </is>
      </c>
      <c r="D561" t="inlineStr">
        <is>
          <t>other</t>
        </is>
      </c>
      <c r="E561" t="inlineStr">
        <is>
          <t>unknown</t>
        </is>
      </c>
      <c r="F561" t="inlineStr">
        <is>
          <t>0.9</t>
        </is>
      </c>
      <c r="G561" t="inlineStr">
        <is>
          <t>no</t>
        </is>
      </c>
      <c r="H561" t="inlineStr">
        <is>
          <t>r100</t>
        </is>
      </c>
      <c r="I561" t="inlineStr">
        <is>
          <t>Hochschule für Bildende Künste Braunschweig</t>
        </is>
      </c>
      <c r="J561" s="1" t="inlineStr">
        <is>
          <t>https://www.hbk-bs.de/hochschule/mitarbeiterinnen/annette-loeseke/</t>
        </is>
      </c>
      <c r="K561"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L561" t="inlineStr">
        <is>
          <t>cited page was not read by the fetcher (cannot check)</t>
        </is>
      </c>
      <c r="M561" t="inlineStr">
        <is>
          <t>2026-10-28T23:26:10Z</t>
        </is>
      </c>
    </row>
    <row r="562">
      <c r="A562" t="inlineStr">
        <is>
          <t>Museumsakademie Joanneum, Graz</t>
        </is>
      </c>
      <c r="B562" t="inlineStr">
        <is>
          <t>Austria</t>
        </is>
      </c>
      <c r="C562" t="inlineStr">
        <is>
          <t>International</t>
        </is>
      </c>
      <c r="D562" t="inlineStr">
        <is>
          <t>other</t>
        </is>
      </c>
      <c r="E562" t="inlineStr">
        <is>
          <t>unknown</t>
        </is>
      </c>
      <c r="F562" t="inlineStr">
        <is>
          <t>0.9</t>
        </is>
      </c>
      <c r="G562" t="inlineStr">
        <is>
          <t>no</t>
        </is>
      </c>
      <c r="H562" t="inlineStr">
        <is>
          <t>r100</t>
        </is>
      </c>
      <c r="I562" t="inlineStr">
        <is>
          <t>Hochschule für Bildende Künste Braunschweig</t>
        </is>
      </c>
      <c r="J562" s="1" t="inlineStr">
        <is>
          <t>https://www.hbk-bs.de/hochschule/mitarbeiterinnen/annette-loeseke/</t>
        </is>
      </c>
      <c r="K562" t="inlineStr">
        <is>
          <t>Museumsakademie Joanneum, Graz, zweitägige Veranstaltung:</t>
        </is>
      </c>
      <c r="L562" t="inlineStr">
        <is>
          <t>cited page was not read by the fetcher (cannot check)</t>
        </is>
      </c>
      <c r="M562" t="inlineStr">
        <is>
          <t>2026-10-28T23:26:10Z</t>
        </is>
      </c>
    </row>
    <row r="563">
      <c r="A563" t="inlineStr">
        <is>
          <t>Weltmuseum Wien</t>
        </is>
      </c>
      <c r="B563" t="inlineStr">
        <is>
          <t>Austria</t>
        </is>
      </c>
      <c r="C563" t="inlineStr">
        <is>
          <t>International</t>
        </is>
      </c>
      <c r="D563" t="inlineStr">
        <is>
          <t>other</t>
        </is>
      </c>
      <c r="E563" t="inlineStr">
        <is>
          <t>unknown</t>
        </is>
      </c>
      <c r="F563" t="inlineStr">
        <is>
          <t>0.9</t>
        </is>
      </c>
      <c r="G563" t="inlineStr">
        <is>
          <t>no</t>
        </is>
      </c>
      <c r="H563" t="inlineStr">
        <is>
          <t>r100</t>
        </is>
      </c>
      <c r="I563" t="inlineStr">
        <is>
          <t>Hochschule für Bildende Künste Braunschweig</t>
        </is>
      </c>
      <c r="J563" s="1" t="inlineStr">
        <is>
          <t>https://www.hbk-bs.de/hochschule/mitarbeiterinnen/annette-loeseke/</t>
        </is>
      </c>
      <c r="K563" t="inlineStr">
        <is>
          <t>'Museum. Klima. Aktion. Kulturelle Dimensionen der Klimakrise', in Kooperation mit dem Weltmuseum Wien, Architekturzentrum Wien, MAK Museum für Angewandte Kunst, Kunst Haus Wien, Dom-Museum, Naturkundemuseum, ko-organisiert mit Dr. Eva Tropper, Museumsakademie.</t>
        </is>
      </c>
      <c r="L563" t="inlineStr">
        <is>
          <t>cited page was not read by the fetcher (cannot check)</t>
        </is>
      </c>
      <c r="M563" t="inlineStr">
        <is>
          <t>2026-10-28T23:26:10Z</t>
        </is>
      </c>
    </row>
    <row r="564">
      <c r="A564" t="inlineStr">
        <is>
          <t>Architekturzentrum Wien</t>
        </is>
      </c>
      <c r="B564" t="inlineStr">
        <is>
          <t>Austria</t>
        </is>
      </c>
      <c r="C564" t="inlineStr">
        <is>
          <t>International</t>
        </is>
      </c>
      <c r="D564" t="inlineStr">
        <is>
          <t>other</t>
        </is>
      </c>
      <c r="E564" t="inlineStr">
        <is>
          <t>unknown</t>
        </is>
      </c>
      <c r="F564" t="inlineStr">
        <is>
          <t>0.9</t>
        </is>
      </c>
      <c r="G564" t="inlineStr">
        <is>
          <t>no</t>
        </is>
      </c>
      <c r="H564" t="inlineStr">
        <is>
          <t>r100</t>
        </is>
      </c>
      <c r="I564" t="inlineStr">
        <is>
          <t>Hochschule für Bildende Künste Braunschweig</t>
        </is>
      </c>
      <c r="J564" s="1" t="inlineStr">
        <is>
          <t>https://www.hbk-bs.de/hochschule/mitarbeiterinnen/annette-loeseke/</t>
        </is>
      </c>
      <c r="K564" t="inlineStr">
        <is>
          <t>'Museum. Klima. Aktion. Kulturelle Dimensionen der Klimakrise', in Kooperation mit dem Weltmuseum Wien, Architekturzentrum Wien, MAK Museum für Angewandte Kunst, Kunst Haus Wien, Dom-Museum, Naturkundemuseum, ko-organisiert mit Dr. Eva Tropper, Museumsakademie.</t>
        </is>
      </c>
      <c r="L564" t="inlineStr">
        <is>
          <t>cited page was not read by the fetcher (cannot check)</t>
        </is>
      </c>
      <c r="M564" t="inlineStr">
        <is>
          <t>2026-10-28T23:26:10Z</t>
        </is>
      </c>
    </row>
    <row r="565">
      <c r="A565" t="inlineStr">
        <is>
          <t>MAK Museum für Angewandte Kunst</t>
        </is>
      </c>
      <c r="B565" t="inlineStr">
        <is>
          <t>Austria</t>
        </is>
      </c>
      <c r="C565" t="inlineStr">
        <is>
          <t>International</t>
        </is>
      </c>
      <c r="D565" t="inlineStr">
        <is>
          <t>other</t>
        </is>
      </c>
      <c r="E565" t="inlineStr">
        <is>
          <t>unknown</t>
        </is>
      </c>
      <c r="F565" t="inlineStr">
        <is>
          <t>0.9</t>
        </is>
      </c>
      <c r="G565" t="inlineStr">
        <is>
          <t>no</t>
        </is>
      </c>
      <c r="H565" t="inlineStr">
        <is>
          <t>r100</t>
        </is>
      </c>
      <c r="I565" t="inlineStr">
        <is>
          <t>Hochschule für Bildende Künste Braunschweig</t>
        </is>
      </c>
      <c r="J565" s="1" t="inlineStr">
        <is>
          <t>https://www.hbk-bs.de/hochschule/mitarbeiterinnen/annette-loeseke/</t>
        </is>
      </c>
      <c r="K565" t="inlineStr">
        <is>
          <t>'Museum. Klima. Aktion. Kulturelle Dimensionen der Klimakrise', in Kooperation mit dem Weltmuseum Wien, Architekturzentrum Wien, MAK Museum für Angewandte Kunst, Kunst Haus Wien, Dom-Museum, Naturkundemuseum, ko-organisiert mit Dr. Eva Tropper, Museumsakademie.</t>
        </is>
      </c>
      <c r="L565" t="inlineStr">
        <is>
          <t>cited page was not read by the fetcher (cannot check)</t>
        </is>
      </c>
      <c r="M565" t="inlineStr">
        <is>
          <t>2026-10-28T23:26:10Z</t>
        </is>
      </c>
    </row>
    <row r="566">
      <c r="A566" t="inlineStr">
        <is>
          <t>Kunst Haus Wien</t>
        </is>
      </c>
      <c r="B566" t="inlineStr">
        <is>
          <t>Austria</t>
        </is>
      </c>
      <c r="C566" t="inlineStr">
        <is>
          <t>International</t>
        </is>
      </c>
      <c r="D566" t="inlineStr">
        <is>
          <t>other</t>
        </is>
      </c>
      <c r="E566" t="inlineStr">
        <is>
          <t>unknown</t>
        </is>
      </c>
      <c r="F566" t="inlineStr">
        <is>
          <t>0.9</t>
        </is>
      </c>
      <c r="G566" t="inlineStr">
        <is>
          <t>no</t>
        </is>
      </c>
      <c r="H566" t="inlineStr">
        <is>
          <t>r100</t>
        </is>
      </c>
      <c r="I566" t="inlineStr">
        <is>
          <t>Hochschule für Bildende Künste Braunschweig</t>
        </is>
      </c>
      <c r="J566" s="1" t="inlineStr">
        <is>
          <t>https://www.hbk-bs.de/hochschule/mitarbeiterinnen/annette-loeseke/</t>
        </is>
      </c>
      <c r="K566" t="inlineStr">
        <is>
          <t>'Museum. Klima. Aktion. Kulturelle Dimensionen der Klimakrise', in Kooperation mit dem Weltmuseum Wien, Architekturzentrum Wien, MAK Museum für Angewandte Kunst, Kunst Haus Wien, Dom-Museum, Naturkundemuseum, ko-organisiert mit Dr. Eva Tropper, Museumsakademie.</t>
        </is>
      </c>
      <c r="L566" t="inlineStr">
        <is>
          <t>cited page was not read by the fetcher (cannot check)</t>
        </is>
      </c>
      <c r="M566" t="inlineStr">
        <is>
          <t>2026-10-28T23:26:10Z</t>
        </is>
      </c>
    </row>
    <row r="567">
      <c r="A567" t="inlineStr">
        <is>
          <t>Dom-Museum</t>
        </is>
      </c>
      <c r="B567" t="inlineStr">
        <is>
          <t>Austria</t>
        </is>
      </c>
      <c r="C567" t="inlineStr">
        <is>
          <t>International</t>
        </is>
      </c>
      <c r="D567" t="inlineStr">
        <is>
          <t>other</t>
        </is>
      </c>
      <c r="E567" t="inlineStr">
        <is>
          <t>unknown</t>
        </is>
      </c>
      <c r="F567" t="inlineStr">
        <is>
          <t>0.9</t>
        </is>
      </c>
      <c r="G567" t="inlineStr">
        <is>
          <t>no</t>
        </is>
      </c>
      <c r="H567" t="inlineStr">
        <is>
          <t>r100</t>
        </is>
      </c>
      <c r="I567" t="inlineStr">
        <is>
          <t>Hochschule für Bildende Künste Braunschweig</t>
        </is>
      </c>
      <c r="J567" s="1" t="inlineStr">
        <is>
          <t>https://www.hbk-bs.de/hochschule/mitarbeiterinnen/annette-loeseke/</t>
        </is>
      </c>
      <c r="K567" t="inlineStr">
        <is>
          <t>'Museum. Klima. Aktion. Kulturelle Dimensionen der Klimakrise', in Kooperation mit dem Weltmuseum Wien, Architekturzentrum Wien, MAK Museum für Angewandte Kunst, Kunst Haus Wien, Dom-Museum, Naturkundemuseum, ko-organisiert mit Dr. Eva Tropper, Museumsakademie.</t>
        </is>
      </c>
      <c r="L567" t="inlineStr">
        <is>
          <t>cited page was not read by the fetcher (cannot check)</t>
        </is>
      </c>
      <c r="M567" t="inlineStr">
        <is>
          <t>2026-10-28T23:26:10Z</t>
        </is>
      </c>
    </row>
    <row r="568">
      <c r="A568" t="inlineStr">
        <is>
          <t>Naturkundemuseum</t>
        </is>
      </c>
      <c r="B568" t="inlineStr">
        <is>
          <t>Austria</t>
        </is>
      </c>
      <c r="C568" t="inlineStr">
        <is>
          <t>International</t>
        </is>
      </c>
      <c r="D568" t="inlineStr">
        <is>
          <t>other</t>
        </is>
      </c>
      <c r="E568" t="inlineStr">
        <is>
          <t>unknown</t>
        </is>
      </c>
      <c r="F568" t="inlineStr">
        <is>
          <t>0.9</t>
        </is>
      </c>
      <c r="G568" t="inlineStr">
        <is>
          <t>no</t>
        </is>
      </c>
      <c r="H568" t="inlineStr">
        <is>
          <t>r100</t>
        </is>
      </c>
      <c r="I568" t="inlineStr">
        <is>
          <t>Hochschule für Bildende Künste Braunschweig</t>
        </is>
      </c>
      <c r="J568" s="1" t="inlineStr">
        <is>
          <t>https://www.hbk-bs.de/hochschule/mitarbeiterinnen/annette-loeseke/</t>
        </is>
      </c>
      <c r="K568" t="inlineStr">
        <is>
          <t>'Museum. Klima. Aktion. Kulturelle Dimensionen der Klimakrise', in Kooperation mit dem Weltmuseum Wien, Architekturzentrum Wien, MAK Museum für Angewandte Kunst, Kunst Haus Wien, Dom-Museum, Naturkundemuseum, ko-organisiert mit Dr. Eva Tropper, Museumsakademie.</t>
        </is>
      </c>
      <c r="L568" t="inlineStr">
        <is>
          <t>cited page was not read by the fetcher (cannot check)</t>
        </is>
      </c>
      <c r="M568" t="inlineStr">
        <is>
          <t>2026-10-28T23:26:10Z</t>
        </is>
      </c>
    </row>
    <row r="569">
      <c r="A569" t="inlineStr">
        <is>
          <t>Shanghai Museum</t>
        </is>
      </c>
      <c r="B569" t="inlineStr">
        <is>
          <t>China</t>
        </is>
      </c>
      <c r="C569" t="inlineStr">
        <is>
          <t>International</t>
        </is>
      </c>
      <c r="D569" t="inlineStr">
        <is>
          <t>other</t>
        </is>
      </c>
      <c r="E569" t="inlineStr">
        <is>
          <t>unknown</t>
        </is>
      </c>
      <c r="F569" t="inlineStr">
        <is>
          <t>0.9</t>
        </is>
      </c>
      <c r="G569" t="inlineStr">
        <is>
          <t>no</t>
        </is>
      </c>
      <c r="H569" t="inlineStr">
        <is>
          <t>r100</t>
        </is>
      </c>
      <c r="I569" t="inlineStr">
        <is>
          <t>Hochschule für Bildende Künste Braunschweig</t>
        </is>
      </c>
      <c r="J569" s="1" t="inlineStr">
        <is>
          <t>https://www.hbk-bs.de/hochschule/mitarbeiterinnen/annette-loeseke/</t>
        </is>
      </c>
      <c r="K569" t="inlineStr">
        <is>
          <t>Shanghai Museum, Shanghai, dreitägiger Workshop für Studierende/Volontär:Innen:</t>
        </is>
      </c>
      <c r="L569" t="inlineStr">
        <is>
          <t>cited page was not read by the fetcher (cannot check)</t>
        </is>
      </c>
      <c r="M569" t="inlineStr">
        <is>
          <t>2026-10-28T23:26:10Z</t>
        </is>
      </c>
    </row>
    <row r="570">
      <c r="A570" t="inlineStr">
        <is>
          <t>Rijksmuseum Amsterdam</t>
        </is>
      </c>
      <c r="B570" t="inlineStr">
        <is>
          <t>Netherlands</t>
        </is>
      </c>
      <c r="C570" t="inlineStr">
        <is>
          <t>International</t>
        </is>
      </c>
      <c r="D570" t="inlineStr">
        <is>
          <t>other</t>
        </is>
      </c>
      <c r="E570" t="inlineStr">
        <is>
          <t>unknown</t>
        </is>
      </c>
      <c r="F570" t="inlineStr">
        <is>
          <t>0.9</t>
        </is>
      </c>
      <c r="G570" t="inlineStr">
        <is>
          <t>no</t>
        </is>
      </c>
      <c r="H570" t="inlineStr">
        <is>
          <t>r100</t>
        </is>
      </c>
      <c r="I570" t="inlineStr">
        <is>
          <t>Hochschule für Bildende Künste Braunschweig</t>
        </is>
      </c>
      <c r="J570" s="1" t="inlineStr">
        <is>
          <t>https://www.hbk-bs.de/hochschule/mitarbeiterinnen/annette-loeseke/</t>
        </is>
      </c>
      <c r="K570" t="inlineStr">
        <is>
          <t>Rijksmuseum Amsterdam, Asian Pavilion: Studie zu postkolonialen Themen, Provenienz und zeitgenössischer Kunst in Sammlungen asiatischer Kunst, mit Studierenden der Uni-versität Leiden, mit Dr. Mariana Francozo, Leiden und Dr. Anna Grasskamp, Heidelberg.</t>
        </is>
      </c>
      <c r="L570" t="inlineStr">
        <is>
          <t>cited page was not read by the fetcher (cannot check)</t>
        </is>
      </c>
      <c r="M570" t="inlineStr">
        <is>
          <t>2026-10-28T23:26:10Z</t>
        </is>
      </c>
    </row>
    <row r="571">
      <c r="A571" t="inlineStr">
        <is>
          <t>Universität Leiden</t>
        </is>
      </c>
      <c r="B571" t="inlineStr">
        <is>
          <t>Netherlands</t>
        </is>
      </c>
      <c r="C571" t="inlineStr">
        <is>
          <t>International</t>
        </is>
      </c>
      <c r="D571" t="inlineStr">
        <is>
          <t>university</t>
        </is>
      </c>
      <c r="E571" t="inlineStr">
        <is>
          <t>unknown</t>
        </is>
      </c>
      <c r="F571" t="inlineStr">
        <is>
          <t>0.9</t>
        </is>
      </c>
      <c r="G571" t="inlineStr">
        <is>
          <t>no</t>
        </is>
      </c>
      <c r="H571" t="inlineStr">
        <is>
          <t>r100</t>
        </is>
      </c>
      <c r="I571" t="inlineStr">
        <is>
          <t>Hochschule für Bildende Künste Braunschweig</t>
        </is>
      </c>
      <c r="J571" s="1" t="inlineStr">
        <is>
          <t>https://www.hbk-bs.de/hochschule/mitarbeiterinnen/annette-loeseke/</t>
        </is>
      </c>
      <c r="K571" t="inlineStr">
        <is>
          <t>Rijksmuseum Amsterdam, Asian Pavilion: Studie zu postkolonialen Themen, Provenienz und zeitgenössischer Kunst in Sammlungen asiatischer Kunst, mit Studierenden der Uni-versität Leiden, mit Dr. Mariana Francozo, Leiden und Dr. Anna Grasskamp, Heidelberg.</t>
        </is>
      </c>
      <c r="L571" t="inlineStr">
        <is>
          <t>cited page was not read by the fetcher (cannot check)</t>
        </is>
      </c>
      <c r="M571" t="inlineStr">
        <is>
          <t>2026-10-28T23:26:10Z</t>
        </is>
      </c>
    </row>
    <row r="572">
      <c r="A572" t="inlineStr">
        <is>
          <t>Whitechapel Gallery, London</t>
        </is>
      </c>
      <c r="B572" t="inlineStr">
        <is>
          <t>United Kingdom</t>
        </is>
      </c>
      <c r="C572" t="inlineStr">
        <is>
          <t>International</t>
        </is>
      </c>
      <c r="D572" t="inlineStr">
        <is>
          <t>other</t>
        </is>
      </c>
      <c r="E572" t="inlineStr">
        <is>
          <t>unknown</t>
        </is>
      </c>
      <c r="F572" t="inlineStr">
        <is>
          <t>0.9</t>
        </is>
      </c>
      <c r="G572" t="inlineStr">
        <is>
          <t>no</t>
        </is>
      </c>
      <c r="H572" t="inlineStr">
        <is>
          <t>r100</t>
        </is>
      </c>
      <c r="I572" t="inlineStr">
        <is>
          <t>Hochschule für Bildende Künste Braunschweig</t>
        </is>
      </c>
      <c r="J572" s="1" t="inlineStr">
        <is>
          <t>https://www.hbk-bs.de/hochschule/mitarbeiterinnen/annette-loeseke/</t>
        </is>
      </c>
      <c r="K572" t="inlineStr">
        <is>
          <t>Whitechapel Gallery, London: empirisch-kuratorisches Projekt mit Studierenden des MA Programms Curating the Contemporary an der Whitechapel Gallery und London Metro-politan University, mit Nico de Oliveira (Kursleiter) und Daniel Herrmann (Chefkurator).</t>
        </is>
      </c>
      <c r="L572" t="inlineStr">
        <is>
          <t>cited page was not read by the fetcher (cannot check)</t>
        </is>
      </c>
      <c r="M572" t="inlineStr">
        <is>
          <t>2026-10-28T23:26:10Z</t>
        </is>
      </c>
    </row>
    <row r="573">
      <c r="A573" t="inlineStr">
        <is>
          <t>London Metropolitan University</t>
        </is>
      </c>
      <c r="B573" t="inlineStr">
        <is>
          <t>United Kingdom</t>
        </is>
      </c>
      <c r="C573" t="inlineStr">
        <is>
          <t>International</t>
        </is>
      </c>
      <c r="D573" t="inlineStr">
        <is>
          <t>university</t>
        </is>
      </c>
      <c r="E573" t="inlineStr">
        <is>
          <t>unknown</t>
        </is>
      </c>
      <c r="F573" t="inlineStr">
        <is>
          <t>0.9</t>
        </is>
      </c>
      <c r="G573" t="inlineStr">
        <is>
          <t>no</t>
        </is>
      </c>
      <c r="H573" t="inlineStr">
        <is>
          <t>r100</t>
        </is>
      </c>
      <c r="I573" t="inlineStr">
        <is>
          <t>Hochschule für Bildende Künste Braunschweig</t>
        </is>
      </c>
      <c r="J573" s="1" t="inlineStr">
        <is>
          <t>https://www.hbk-bs.de/hochschule/mitarbeiterinnen/annette-loeseke/</t>
        </is>
      </c>
      <c r="K573" t="inlineStr">
        <is>
          <t>Whitechapel Gallery, London: empirisch-kuratorisches Projekt mit Studierenden des MA Programms Curating the Contemporary an der Whitechapel Gallery und London Metro-politan University, mit Nico de Oliveira (Kursleiter) und Daniel Herrmann (Chefkurator).</t>
        </is>
      </c>
      <c r="L573" t="inlineStr">
        <is>
          <t>cited page was not read by the fetcher (cannot check)</t>
        </is>
      </c>
      <c r="M573" t="inlineStr">
        <is>
          <t>2026-10-28T23:26:10Z</t>
        </is>
      </c>
    </row>
    <row r="574">
      <c r="A574" t="inlineStr">
        <is>
          <t>The British Museum, London</t>
        </is>
      </c>
      <c r="B574" t="inlineStr">
        <is>
          <t>United Kingdom</t>
        </is>
      </c>
      <c r="C574" t="inlineStr">
        <is>
          <t>International</t>
        </is>
      </c>
      <c r="D574" t="inlineStr">
        <is>
          <t>other</t>
        </is>
      </c>
      <c r="E574" t="inlineStr">
        <is>
          <t>unknown</t>
        </is>
      </c>
      <c r="F574" t="inlineStr">
        <is>
          <t>0.9</t>
        </is>
      </c>
      <c r="G574" t="inlineStr">
        <is>
          <t>no</t>
        </is>
      </c>
      <c r="H574" t="inlineStr">
        <is>
          <t>r100</t>
        </is>
      </c>
      <c r="I574" t="inlineStr">
        <is>
          <t>Hochschule für Bildende Künste Braunschweig</t>
        </is>
      </c>
      <c r="J574" s="1" t="inlineStr">
        <is>
          <t>https://www.hbk-bs.de/hochschule/mitarbeiterinnen/annette-loeseke/</t>
        </is>
      </c>
      <c r="K574" t="inlineStr">
        <is>
          <t>The British Museum, London: Studie zur Ausstellung 'Modern Chinese Ink Paintings', in Kooperation mit Dr. Clarissa von Spee, Kuratorin.</t>
        </is>
      </c>
      <c r="L574" t="inlineStr">
        <is>
          <t>cited page was not read by the fetcher (cannot check)</t>
        </is>
      </c>
      <c r="M574" t="inlineStr">
        <is>
          <t>2026-10-28T23:26:10Z</t>
        </is>
      </c>
    </row>
    <row r="575">
      <c r="A575" t="inlineStr">
        <is>
          <t>Museum Rietberg, Zürich</t>
        </is>
      </c>
      <c r="B575" t="inlineStr">
        <is>
          <t>Switzerland</t>
        </is>
      </c>
      <c r="C575" t="inlineStr">
        <is>
          <t>International</t>
        </is>
      </c>
      <c r="D575" t="inlineStr">
        <is>
          <t>other</t>
        </is>
      </c>
      <c r="E575" t="inlineStr">
        <is>
          <t>unknown</t>
        </is>
      </c>
      <c r="F575" t="inlineStr">
        <is>
          <t>0.9</t>
        </is>
      </c>
      <c r="G575" t="inlineStr">
        <is>
          <t>no</t>
        </is>
      </c>
      <c r="H575" t="inlineStr">
        <is>
          <t>r100</t>
        </is>
      </c>
      <c r="I575" t="inlineStr">
        <is>
          <t>Hochschule für Bildende Künste Braunschweig</t>
        </is>
      </c>
      <c r="J575" s="1" t="inlineStr">
        <is>
          <t>https://www.hbk-bs.de/hochschule/mitarbeiterinnen/annette-loeseke/</t>
        </is>
      </c>
      <c r="K575" t="inlineStr">
        <is>
          <t>Museum Rietberg, Zürich: Studie zur Ausstellung 'The Way of the Master: The Great Artists of India 1100-1900'.</t>
        </is>
      </c>
      <c r="L575" t="inlineStr">
        <is>
          <t>cited page was not read by the fetcher (cannot check)</t>
        </is>
      </c>
      <c r="M575" t="inlineStr">
        <is>
          <t>2026-10-28T23:26:10Z</t>
        </is>
      </c>
    </row>
    <row r="576">
      <c r="A576" t="inlineStr">
        <is>
          <t>National Portrait Gallery, London</t>
        </is>
      </c>
      <c r="B576" t="inlineStr">
        <is>
          <t>United Kingdom</t>
        </is>
      </c>
      <c r="C576" t="inlineStr">
        <is>
          <t>International</t>
        </is>
      </c>
      <c r="D576" t="inlineStr">
        <is>
          <t>other</t>
        </is>
      </c>
      <c r="E576" t="inlineStr">
        <is>
          <t>unknown</t>
        </is>
      </c>
      <c r="F576" t="inlineStr">
        <is>
          <t>0.9</t>
        </is>
      </c>
      <c r="G576" t="inlineStr">
        <is>
          <t>no</t>
        </is>
      </c>
      <c r="H576" t="inlineStr">
        <is>
          <t>r100</t>
        </is>
      </c>
      <c r="I576" t="inlineStr">
        <is>
          <t>Hochschule für Bildende Künste Braunschweig</t>
        </is>
      </c>
      <c r="J576" s="1" t="inlineStr">
        <is>
          <t>https://www.hbk-bs.de/hochschule/mitarbeiterinnen/annette-loeseke/</t>
        </is>
      </c>
      <c r="K576" t="inlineStr">
        <is>
          <t>National Portrait Gallery, London: Zwei Studien durch Studierende im Rahmen des Kulturmanagementstudiums an der City University London, Leitung: Vicky Woollard.</t>
        </is>
      </c>
      <c r="L576" t="inlineStr">
        <is>
          <t>cited page was not read by the fetcher (cannot check)</t>
        </is>
      </c>
      <c r="M576" t="inlineStr">
        <is>
          <t>2026-10-28T23:26:10Z</t>
        </is>
      </c>
    </row>
    <row r="577">
      <c r="A577" t="inlineStr">
        <is>
          <t>City University London</t>
        </is>
      </c>
      <c r="B577" t="inlineStr">
        <is>
          <t>United Kingdom</t>
        </is>
      </c>
      <c r="C577" t="inlineStr">
        <is>
          <t>International</t>
        </is>
      </c>
      <c r="D577" t="inlineStr">
        <is>
          <t>university</t>
        </is>
      </c>
      <c r="E577" t="inlineStr">
        <is>
          <t>unknown</t>
        </is>
      </c>
      <c r="F577" t="inlineStr">
        <is>
          <t>0.9</t>
        </is>
      </c>
      <c r="G577" t="inlineStr">
        <is>
          <t>no</t>
        </is>
      </c>
      <c r="H577" t="inlineStr">
        <is>
          <t>r100</t>
        </is>
      </c>
      <c r="I577" t="inlineStr">
        <is>
          <t>Hochschule für Bildende Künste Braunschweig</t>
        </is>
      </c>
      <c r="J577" s="1" t="inlineStr">
        <is>
          <t>https://www.hbk-bs.de/hochschule/mitarbeiterinnen/annette-loeseke/</t>
        </is>
      </c>
      <c r="K577" t="inlineStr">
        <is>
          <t>National Portrait Gallery, London: Zwei Studien durch Studierende im Rahmen des Kulturmanagementstudiums an der City University London, Leitung: Vicky Woollard.</t>
        </is>
      </c>
      <c r="L577" t="inlineStr">
        <is>
          <t>cited page was not read by the fetcher (cannot check)</t>
        </is>
      </c>
      <c r="M577" t="inlineStr">
        <is>
          <t>2026-10-28T23:26:10Z</t>
        </is>
      </c>
    </row>
    <row r="578">
      <c r="A578" t="inlineStr">
        <is>
          <t>Ecole de Recherche Graphique</t>
        </is>
      </c>
      <c r="B578" t="inlineStr">
        <is>
          <t>Belgium</t>
        </is>
      </c>
      <c r="C578" t="inlineStr">
        <is>
          <t>International</t>
        </is>
      </c>
      <c r="D578" t="inlineStr">
        <is>
          <t>university</t>
        </is>
      </c>
      <c r="E578" t="inlineStr">
        <is>
          <t>unknown</t>
        </is>
      </c>
      <c r="F578" t="inlineStr">
        <is>
          <t>0.9</t>
        </is>
      </c>
      <c r="G578" t="inlineStr">
        <is>
          <t>no</t>
        </is>
      </c>
      <c r="H578" t="inlineStr">
        <is>
          <t>r102</t>
        </is>
      </c>
      <c r="I578" t="inlineStr">
        <is>
          <t>Hochschule für bildende Künste Hamburg</t>
        </is>
      </c>
      <c r="J578" s="1" t="inlineStr">
        <is>
          <t>https://hfbk-hamburg.de/de/informationen/internationales/erasmus-programm/erasmus-partnerhochschulen</t>
        </is>
      </c>
      <c r="K578" t="inlineStr">
        <is>
          <t>Brüssel: Ecole de Recherche Graphique | Erasmus Information</t>
        </is>
      </c>
      <c r="L578" t="inlineStr">
        <is>
          <t>cited page was not read by the fetcher (cannot check)</t>
        </is>
      </c>
      <c r="M578" t="inlineStr">
        <is>
          <t>2026-10-28T23:27:42Z</t>
        </is>
      </c>
    </row>
    <row r="579">
      <c r="A579" t="inlineStr">
        <is>
          <t>LUCA School of Arts</t>
        </is>
      </c>
      <c r="B579" t="inlineStr">
        <is>
          <t>Belgium</t>
        </is>
      </c>
      <c r="C579" t="inlineStr">
        <is>
          <t>International</t>
        </is>
      </c>
      <c r="D579" t="inlineStr">
        <is>
          <t>university</t>
        </is>
      </c>
      <c r="E579" t="inlineStr">
        <is>
          <t>unknown</t>
        </is>
      </c>
      <c r="F579" t="inlineStr">
        <is>
          <t>0.9</t>
        </is>
      </c>
      <c r="G579" t="inlineStr">
        <is>
          <t>no</t>
        </is>
      </c>
      <c r="H579" t="inlineStr">
        <is>
          <t>r102</t>
        </is>
      </c>
      <c r="I579" t="inlineStr">
        <is>
          <t>Hochschule für bildende Künste Hamburg</t>
        </is>
      </c>
      <c r="J579" s="1" t="inlineStr">
        <is>
          <t>https://hfbk-hamburg.de/de/informationen/internationales/erasmus-programm/erasmus-partnerhochschulen</t>
        </is>
      </c>
      <c r="K579" t="inlineStr">
        <is>
          <t>Brüssel: LUCA School of Arts – Faculty of the Arts | Erasmus Information</t>
        </is>
      </c>
      <c r="L579" t="inlineStr">
        <is>
          <t>cited page was not read by the fetcher (cannot check)</t>
        </is>
      </c>
      <c r="M579" t="inlineStr">
        <is>
          <t>2026-10-28T23:27:42Z</t>
        </is>
      </c>
    </row>
    <row r="580">
      <c r="A580" t="inlineStr">
        <is>
          <t>School of Arts der Hogeschool Gent</t>
        </is>
      </c>
      <c r="B580" t="inlineStr">
        <is>
          <t>Belgium</t>
        </is>
      </c>
      <c r="C580" t="inlineStr">
        <is>
          <t>International</t>
        </is>
      </c>
      <c r="D580" t="inlineStr">
        <is>
          <t>university</t>
        </is>
      </c>
      <c r="E580" t="inlineStr">
        <is>
          <t>unknown</t>
        </is>
      </c>
      <c r="F580" t="inlineStr">
        <is>
          <t>0.9</t>
        </is>
      </c>
      <c r="G580" t="inlineStr">
        <is>
          <t>no</t>
        </is>
      </c>
      <c r="H580" t="inlineStr">
        <is>
          <t>r102</t>
        </is>
      </c>
      <c r="I580" t="inlineStr">
        <is>
          <t>Hochschule für bildende Künste Hamburg</t>
        </is>
      </c>
      <c r="J580" s="1" t="inlineStr">
        <is>
          <t>https://hfbk-hamburg.de/de/informationen/internationales/erasmus-programm/erasmus-partnerhochschulen</t>
        </is>
      </c>
      <c r="K580" t="inlineStr">
        <is>
          <t>Gent: School of Arts der Hogeschool Gent | Erasmus Information</t>
        </is>
      </c>
      <c r="L580" t="inlineStr">
        <is>
          <t>cited page was not read by the fetcher (cannot check)</t>
        </is>
      </c>
      <c r="M580" t="inlineStr">
        <is>
          <t>2026-10-28T23:27:42Z</t>
        </is>
      </c>
    </row>
    <row r="581">
      <c r="A581" t="inlineStr">
        <is>
          <t>Det Kongelige Danske Kunstakademi, Billedkunstskolerne</t>
        </is>
      </c>
      <c r="B581" t="inlineStr">
        <is>
          <t>Denmark</t>
        </is>
      </c>
      <c r="C581" t="inlineStr">
        <is>
          <t>International</t>
        </is>
      </c>
      <c r="D581" t="inlineStr">
        <is>
          <t>university</t>
        </is>
      </c>
      <c r="E581" t="inlineStr">
        <is>
          <t>unknown</t>
        </is>
      </c>
      <c r="F581" t="inlineStr">
        <is>
          <t>0.9</t>
        </is>
      </c>
      <c r="G581" t="inlineStr">
        <is>
          <t>no</t>
        </is>
      </c>
      <c r="H581" t="inlineStr">
        <is>
          <t>r102</t>
        </is>
      </c>
      <c r="I581" t="inlineStr">
        <is>
          <t>Hochschule für bildende Künste Hamburg</t>
        </is>
      </c>
      <c r="J581" s="1" t="inlineStr">
        <is>
          <t>https://hfbk-hamburg.de/de/informationen/internationales/erasmus-programm/erasmus-partnerhochschulen</t>
        </is>
      </c>
      <c r="K581" t="inlineStr">
        <is>
          <t>Kopenhagen: Det Kongelige Danske Kunstakademi, Billedkunstskolerne | Erasmus Information</t>
        </is>
      </c>
      <c r="L581" t="inlineStr">
        <is>
          <t>cited page was not read by the fetcher (cannot check)</t>
        </is>
      </c>
      <c r="M581" t="inlineStr">
        <is>
          <t>2026-10-28T23:27:42Z</t>
        </is>
      </c>
    </row>
    <row r="582">
      <c r="A582" t="inlineStr">
        <is>
          <t>Danske Scenekunst Skole – The Danish National School Of Performing Arts</t>
        </is>
      </c>
      <c r="B582" t="inlineStr">
        <is>
          <t>Denmark</t>
        </is>
      </c>
      <c r="C582" t="inlineStr">
        <is>
          <t>International</t>
        </is>
      </c>
      <c r="D582" t="inlineStr">
        <is>
          <t>university</t>
        </is>
      </c>
      <c r="E582" t="inlineStr">
        <is>
          <t>unknown</t>
        </is>
      </c>
      <c r="F582" t="inlineStr">
        <is>
          <t>0.9</t>
        </is>
      </c>
      <c r="G582" t="inlineStr">
        <is>
          <t>no</t>
        </is>
      </c>
      <c r="H582" t="inlineStr">
        <is>
          <t>r102</t>
        </is>
      </c>
      <c r="I582" t="inlineStr">
        <is>
          <t>Hochschule für bildende Künste Hamburg</t>
        </is>
      </c>
      <c r="J582" s="1" t="inlineStr">
        <is>
          <t>https://hfbk-hamburg.de/de/informationen/internationales/erasmus-programm/erasmus-partnerhochschulen</t>
        </is>
      </c>
      <c r="K582" t="inlineStr">
        <is>
          <t>Kopenhagen: Danske Scenekunst Skole – The Danish National School Of Performing Arts | Erasmus Information</t>
        </is>
      </c>
      <c r="L582" t="inlineStr">
        <is>
          <t>cited page was not read by the fetcher (cannot check)</t>
        </is>
      </c>
      <c r="M582" t="inlineStr">
        <is>
          <t>2026-10-28T23:27:42Z</t>
        </is>
      </c>
    </row>
    <row r="583">
      <c r="A583" t="inlineStr">
        <is>
          <t>Estonian Academy of Arts</t>
        </is>
      </c>
      <c r="B583" t="inlineStr">
        <is>
          <t>Estonia</t>
        </is>
      </c>
      <c r="C583" t="inlineStr">
        <is>
          <t>International</t>
        </is>
      </c>
      <c r="D583" t="inlineStr">
        <is>
          <t>university</t>
        </is>
      </c>
      <c r="E583" t="inlineStr">
        <is>
          <t>unknown</t>
        </is>
      </c>
      <c r="F583" t="inlineStr">
        <is>
          <t>0.9</t>
        </is>
      </c>
      <c r="G583" t="inlineStr">
        <is>
          <t>no</t>
        </is>
      </c>
      <c r="H583" t="inlineStr">
        <is>
          <t>r102</t>
        </is>
      </c>
      <c r="I583" t="inlineStr">
        <is>
          <t>Hochschule für bildende Künste Hamburg</t>
        </is>
      </c>
      <c r="J583" s="1" t="inlineStr">
        <is>
          <t>https://hfbk-hamburg.de/de/informationen/internationales/erasmus-programm/erasmus-partnerhochschulen</t>
        </is>
      </c>
      <c r="K583" t="inlineStr">
        <is>
          <t>Tallinn: Estonian Academy of Arts | Erasmus Information</t>
        </is>
      </c>
      <c r="L583" t="inlineStr">
        <is>
          <t>cited page was not read by the fetcher (cannot check)</t>
        </is>
      </c>
      <c r="M583" t="inlineStr">
        <is>
          <t>2026-10-28T23:27:42Z</t>
        </is>
      </c>
    </row>
    <row r="584">
      <c r="A584" t="inlineStr">
        <is>
          <t>Aalto University, School of Arts, Design and Architecture</t>
        </is>
      </c>
      <c r="B584" t="inlineStr">
        <is>
          <t>Finland</t>
        </is>
      </c>
      <c r="C584" t="inlineStr">
        <is>
          <t>International</t>
        </is>
      </c>
      <c r="D584" t="inlineStr">
        <is>
          <t>university</t>
        </is>
      </c>
      <c r="E584" t="inlineStr">
        <is>
          <t>unknown</t>
        </is>
      </c>
      <c r="F584" t="inlineStr">
        <is>
          <t>0.9</t>
        </is>
      </c>
      <c r="G584" t="inlineStr">
        <is>
          <t>no</t>
        </is>
      </c>
      <c r="H584" t="inlineStr">
        <is>
          <t>r102</t>
        </is>
      </c>
      <c r="I584" t="inlineStr">
        <is>
          <t>Hochschule für bildende Künste Hamburg</t>
        </is>
      </c>
      <c r="J584" s="1" t="inlineStr">
        <is>
          <t>https://hfbk-hamburg.de/de/informationen/internationales/erasmus-programm/erasmus-partnerhochschulen</t>
        </is>
      </c>
      <c r="K584" t="inlineStr">
        <is>
          <t>Helsinki: Aalto University, School of Arts, Design and Architecture | Erasmus Information</t>
        </is>
      </c>
      <c r="L584" t="inlineStr">
        <is>
          <t>cited page was not read by the fetcher (cannot check)</t>
        </is>
      </c>
      <c r="M584" t="inlineStr">
        <is>
          <t>2026-10-28T23:27:42Z</t>
        </is>
      </c>
    </row>
    <row r="585">
      <c r="A585" t="inlineStr">
        <is>
          <t>University of the Arts Helsinki – Academy of Fine Arts</t>
        </is>
      </c>
      <c r="B585" t="inlineStr">
        <is>
          <t>Finland</t>
        </is>
      </c>
      <c r="C585" t="inlineStr">
        <is>
          <t>International</t>
        </is>
      </c>
      <c r="D585" t="inlineStr">
        <is>
          <t>university</t>
        </is>
      </c>
      <c r="E585" t="inlineStr">
        <is>
          <t>unknown</t>
        </is>
      </c>
      <c r="F585" t="inlineStr">
        <is>
          <t>0.9</t>
        </is>
      </c>
      <c r="G585" t="inlineStr">
        <is>
          <t>no</t>
        </is>
      </c>
      <c r="H585" t="inlineStr">
        <is>
          <t>r102</t>
        </is>
      </c>
      <c r="I585" t="inlineStr">
        <is>
          <t>Hochschule für bildende Künste Hamburg</t>
        </is>
      </c>
      <c r="J585" s="1" t="inlineStr">
        <is>
          <t>https://hfbk-hamburg.de/de/informationen/internationales/erasmus-programm/erasmus-partnerhochschulen</t>
        </is>
      </c>
      <c r="K585" t="inlineStr">
        <is>
          <t>Helsinki: University of the Arts Helsinki⁠ ⁠–⁠ ⁠Academy of Fine Arts | Erasmus Information</t>
        </is>
      </c>
      <c r="L585" t="inlineStr">
        <is>
          <t>cited page was not read by the fetcher (cannot check)</t>
        </is>
      </c>
      <c r="M585" t="inlineStr">
        <is>
          <t>2026-10-28T23:27:42Z</t>
        </is>
      </c>
    </row>
    <row r="586">
      <c r="A586" t="inlineStr">
        <is>
          <t>Ecole Supérieure d’Art de La Réunion</t>
        </is>
      </c>
      <c r="B586" t="inlineStr">
        <is>
          <t>France</t>
        </is>
      </c>
      <c r="C586" t="inlineStr">
        <is>
          <t>International</t>
        </is>
      </c>
      <c r="D586" t="inlineStr">
        <is>
          <t>university</t>
        </is>
      </c>
      <c r="E586" t="inlineStr">
        <is>
          <t>unknown</t>
        </is>
      </c>
      <c r="F586" t="inlineStr">
        <is>
          <t>0.9</t>
        </is>
      </c>
      <c r="G586" t="inlineStr">
        <is>
          <t>no</t>
        </is>
      </c>
      <c r="H586" t="inlineStr">
        <is>
          <t>r102</t>
        </is>
      </c>
      <c r="I586" t="inlineStr">
        <is>
          <t>Hochschule für bildende Künste Hamburg</t>
        </is>
      </c>
      <c r="J586" s="1" t="inlineStr">
        <is>
          <t>https://hfbk-hamburg.de/de/informationen/internationales/erasmus-programm/erasmus-partnerhochschulen</t>
        </is>
      </c>
      <c r="K586" t="inlineStr">
        <is>
          <t>La Réunion: Ecole Supérieure d’Art de La Réunion | Erasmus Information</t>
        </is>
      </c>
      <c r="L586" t="inlineStr">
        <is>
          <t>cited page was not read by the fetcher (cannot check)</t>
        </is>
      </c>
      <c r="M586" t="inlineStr">
        <is>
          <t>2026-10-28T23:27:42Z</t>
        </is>
      </c>
    </row>
    <row r="587">
      <c r="A587" t="inlineStr">
        <is>
          <t>Ecole supérieure d’art et de design</t>
        </is>
      </c>
      <c r="B587" t="inlineStr">
        <is>
          <t>France</t>
        </is>
      </c>
      <c r="C587" t="inlineStr">
        <is>
          <t>International</t>
        </is>
      </c>
      <c r="D587" t="inlineStr">
        <is>
          <t>university</t>
        </is>
      </c>
      <c r="E587" t="inlineStr">
        <is>
          <t>unknown</t>
        </is>
      </c>
      <c r="F587" t="inlineStr">
        <is>
          <t>0.9</t>
        </is>
      </c>
      <c r="G587" t="inlineStr">
        <is>
          <t>no</t>
        </is>
      </c>
      <c r="H587" t="inlineStr">
        <is>
          <t>r102</t>
        </is>
      </c>
      <c r="I587" t="inlineStr">
        <is>
          <t>Hochschule für bildende Künste Hamburg</t>
        </is>
      </c>
      <c r="J587" s="1" t="inlineStr">
        <is>
          <t>https://hfbk-hamburg.de/de/informationen/internationales/erasmus-programm/erasmus-partnerhochschulen</t>
        </is>
      </c>
      <c r="K587" t="inlineStr">
        <is>
          <t>Marseille: Ecole supérieure d’art et de design | Erasmus Information</t>
        </is>
      </c>
      <c r="L587" t="inlineStr">
        <is>
          <t>cited page was not read by the fetcher (cannot check)</t>
        </is>
      </c>
      <c r="M587" t="inlineStr">
        <is>
          <t>2026-10-28T23:27:42Z</t>
        </is>
      </c>
    </row>
    <row r="588">
      <c r="A588" t="inlineStr">
        <is>
          <t>École Nationale Supérieure des Beaux-Arts</t>
        </is>
      </c>
      <c r="B588" t="inlineStr">
        <is>
          <t>France</t>
        </is>
      </c>
      <c r="C588" t="inlineStr">
        <is>
          <t>International</t>
        </is>
      </c>
      <c r="D588" t="inlineStr">
        <is>
          <t>university</t>
        </is>
      </c>
      <c r="E588" t="inlineStr">
        <is>
          <t>unknown</t>
        </is>
      </c>
      <c r="F588" t="inlineStr">
        <is>
          <t>0.9</t>
        </is>
      </c>
      <c r="G588" t="inlineStr">
        <is>
          <t>no</t>
        </is>
      </c>
      <c r="H588" t="inlineStr">
        <is>
          <t>r102</t>
        </is>
      </c>
      <c r="I588" t="inlineStr">
        <is>
          <t>Hochschule für bildende Künste Hamburg</t>
        </is>
      </c>
      <c r="J588" s="1" t="inlineStr">
        <is>
          <t>https://hfbk-hamburg.de/de/informationen/internationales/erasmus-programm/erasmus-partnerhochschulen</t>
        </is>
      </c>
      <c r="K588" t="inlineStr">
        <is>
          <t>Paris: École Nationale Supérieure des Beaux-Arts | Erasmus Information</t>
        </is>
      </c>
      <c r="L588" t="inlineStr">
        <is>
          <t>cited page was not read by the fetcher (cannot check)</t>
        </is>
      </c>
      <c r="M588" t="inlineStr">
        <is>
          <t>2026-10-28T23:27:42Z</t>
        </is>
      </c>
    </row>
    <row r="589">
      <c r="A589" t="inlineStr">
        <is>
          <t>Athens School of Fine Arts</t>
        </is>
      </c>
      <c r="B589" t="inlineStr">
        <is>
          <t>Greece</t>
        </is>
      </c>
      <c r="C589" t="inlineStr">
        <is>
          <t>International</t>
        </is>
      </c>
      <c r="D589" t="inlineStr">
        <is>
          <t>university</t>
        </is>
      </c>
      <c r="E589" t="inlineStr">
        <is>
          <t>unknown</t>
        </is>
      </c>
      <c r="F589" t="inlineStr">
        <is>
          <t>0.9</t>
        </is>
      </c>
      <c r="G589" t="inlineStr">
        <is>
          <t>no</t>
        </is>
      </c>
      <c r="H589" t="inlineStr">
        <is>
          <t>r102</t>
        </is>
      </c>
      <c r="I589" t="inlineStr">
        <is>
          <t>Hochschule für bildende Künste Hamburg</t>
        </is>
      </c>
      <c r="J589" s="1" t="inlineStr">
        <is>
          <t>https://hfbk-hamburg.de/de/informationen/internationales/erasmus-programm/erasmus-partnerhochschulen</t>
        </is>
      </c>
      <c r="K589" t="inlineStr">
        <is>
          <t>Athen: Athens School of Fine Arts | Erasmus Information</t>
        </is>
      </c>
      <c r="L589" t="inlineStr">
        <is>
          <t>cited page was not read by the fetcher (cannot check)</t>
        </is>
      </c>
      <c r="M589" t="inlineStr">
        <is>
          <t>2026-10-28T23:27:42Z</t>
        </is>
      </c>
    </row>
    <row r="590">
      <c r="A590" t="inlineStr">
        <is>
          <t>Aristotle University of Thessaloniki</t>
        </is>
      </c>
      <c r="B590" t="inlineStr">
        <is>
          <t>Greece</t>
        </is>
      </c>
      <c r="C590" t="inlineStr">
        <is>
          <t>International</t>
        </is>
      </c>
      <c r="D590" t="inlineStr">
        <is>
          <t>university</t>
        </is>
      </c>
      <c r="E590" t="inlineStr">
        <is>
          <t>unknown</t>
        </is>
      </c>
      <c r="F590" t="inlineStr">
        <is>
          <t>0.9</t>
        </is>
      </c>
      <c r="G590" t="inlineStr">
        <is>
          <t>no</t>
        </is>
      </c>
      <c r="H590" t="inlineStr">
        <is>
          <t>r102</t>
        </is>
      </c>
      <c r="I590" t="inlineStr">
        <is>
          <t>Hochschule für bildende Künste Hamburg</t>
        </is>
      </c>
      <c r="J590" s="1" t="inlineStr">
        <is>
          <t>https://hfbk-hamburg.de/de/informationen/internationales/erasmus-programm/erasmus-partnerhochschulen</t>
        </is>
      </c>
      <c r="K590" t="inlineStr">
        <is>
          <t>Thessaloniki: Aristotle University of Thessaloniki | Erasmus Information</t>
        </is>
      </c>
      <c r="L590" t="inlineStr">
        <is>
          <t>cited page was not read by the fetcher (cannot check)</t>
        </is>
      </c>
      <c r="M590" t="inlineStr">
        <is>
          <t>2026-10-28T23:27:42Z</t>
        </is>
      </c>
    </row>
    <row r="591">
      <c r="A591" t="inlineStr">
        <is>
          <t>Iceland University of the Arts</t>
        </is>
      </c>
      <c r="B591" t="inlineStr">
        <is>
          <t>Iceland</t>
        </is>
      </c>
      <c r="C591" t="inlineStr">
        <is>
          <t>International</t>
        </is>
      </c>
      <c r="D591" t="inlineStr">
        <is>
          <t>university</t>
        </is>
      </c>
      <c r="E591" t="inlineStr">
        <is>
          <t>unknown</t>
        </is>
      </c>
      <c r="F591" t="inlineStr">
        <is>
          <t>0.9</t>
        </is>
      </c>
      <c r="G591" t="inlineStr">
        <is>
          <t>no</t>
        </is>
      </c>
      <c r="H591" t="inlineStr">
        <is>
          <t>r102</t>
        </is>
      </c>
      <c r="I591" t="inlineStr">
        <is>
          <t>Hochschule für bildende Künste Hamburg</t>
        </is>
      </c>
      <c r="J591" s="1" t="inlineStr">
        <is>
          <t>https://hfbk-hamburg.de/de/informationen/internationales/erasmus-programm/erasmus-partnerhochschulen</t>
        </is>
      </c>
      <c r="K591" t="inlineStr">
        <is>
          <t>Reykjavik: Iceland University of the Arts | Erasmus Information</t>
        </is>
      </c>
      <c r="L591" t="inlineStr">
        <is>
          <t>cited page was not read by the fetcher (cannot check)</t>
        </is>
      </c>
      <c r="M591" t="inlineStr">
        <is>
          <t>2026-10-28T23:27:42Z</t>
        </is>
      </c>
    </row>
    <row r="592">
      <c r="A592" t="inlineStr">
        <is>
          <t>Accademia di Belle Arti di Roma</t>
        </is>
      </c>
      <c r="B592" t="inlineStr">
        <is>
          <t>Italy</t>
        </is>
      </c>
      <c r="C592" t="inlineStr">
        <is>
          <t>International</t>
        </is>
      </c>
      <c r="D592" t="inlineStr">
        <is>
          <t>university</t>
        </is>
      </c>
      <c r="E592" t="inlineStr">
        <is>
          <t>unknown</t>
        </is>
      </c>
      <c r="F592" t="inlineStr">
        <is>
          <t>0.9</t>
        </is>
      </c>
      <c r="G592" t="inlineStr">
        <is>
          <t>no</t>
        </is>
      </c>
      <c r="H592" t="inlineStr">
        <is>
          <t>r102</t>
        </is>
      </c>
      <c r="I592" t="inlineStr">
        <is>
          <t>Hochschule für bildende Künste Hamburg</t>
        </is>
      </c>
      <c r="J592" s="1" t="inlineStr">
        <is>
          <t>https://hfbk-hamburg.de/de/informationen/internationales/erasmus-programm/erasmus-partnerhochschulen</t>
        </is>
      </c>
      <c r="K592" t="inlineStr">
        <is>
          <t>Rom: Accademia di Belle Arti di Roma | Erasmus Information</t>
        </is>
      </c>
      <c r="L592" t="inlineStr">
        <is>
          <t>cited page was not read by the fetcher (cannot check)</t>
        </is>
      </c>
      <c r="M592" t="inlineStr">
        <is>
          <t>2026-10-28T23:27:42Z</t>
        </is>
      </c>
    </row>
    <row r="593">
      <c r="A593" t="inlineStr">
        <is>
          <t>Rome University of Fine Arts</t>
        </is>
      </c>
      <c r="B593" t="inlineStr">
        <is>
          <t>Italy</t>
        </is>
      </c>
      <c r="C593" t="inlineStr">
        <is>
          <t>International</t>
        </is>
      </c>
      <c r="D593" t="inlineStr">
        <is>
          <t>university</t>
        </is>
      </c>
      <c r="E593" t="inlineStr">
        <is>
          <t>unknown</t>
        </is>
      </c>
      <c r="F593" t="inlineStr">
        <is>
          <t>0.9</t>
        </is>
      </c>
      <c r="G593" t="inlineStr">
        <is>
          <t>no</t>
        </is>
      </c>
      <c r="H593" t="inlineStr">
        <is>
          <t>r102</t>
        </is>
      </c>
      <c r="I593" t="inlineStr">
        <is>
          <t>Hochschule für bildende Künste Hamburg</t>
        </is>
      </c>
      <c r="J593" s="1" t="inlineStr">
        <is>
          <t>https://hfbk-hamburg.de/de/informationen/internationales/erasmus-programm/erasmus-partnerhochschulen</t>
        </is>
      </c>
      <c r="K593" t="inlineStr">
        <is>
          <t>Rom: Rome University of Fine Arts | Erasmus Information</t>
        </is>
      </c>
      <c r="L593" t="inlineStr">
        <is>
          <t>cited page was not read by the fetcher (cannot check)</t>
        </is>
      </c>
      <c r="M593" t="inlineStr">
        <is>
          <t>2026-10-28T23:27:42Z</t>
        </is>
      </c>
    </row>
    <row r="594">
      <c r="A594" t="inlineStr">
        <is>
          <t>Latvijas Mākslas Akadēmija</t>
        </is>
      </c>
      <c r="B594" t="inlineStr">
        <is>
          <t>Latvia</t>
        </is>
      </c>
      <c r="C594" t="inlineStr">
        <is>
          <t>International</t>
        </is>
      </c>
      <c r="D594" t="inlineStr">
        <is>
          <t>university</t>
        </is>
      </c>
      <c r="E594" t="inlineStr">
        <is>
          <t>unknown</t>
        </is>
      </c>
      <c r="F594" t="inlineStr">
        <is>
          <t>0.9</t>
        </is>
      </c>
      <c r="G594" t="inlineStr">
        <is>
          <t>no</t>
        </is>
      </c>
      <c r="H594" t="inlineStr">
        <is>
          <t>r102</t>
        </is>
      </c>
      <c r="I594" t="inlineStr">
        <is>
          <t>Hochschule für bildende Künste Hamburg</t>
        </is>
      </c>
      <c r="J594" s="1" t="inlineStr">
        <is>
          <t>https://hfbk-hamburg.de/de/informationen/internationales/erasmus-programm/erasmus-partnerhochschulen</t>
        </is>
      </c>
      <c r="K594" t="inlineStr">
        <is>
          <t>Riga: Latvijas Mākslas Akadēmija | Erasmus Information</t>
        </is>
      </c>
      <c r="L594" t="inlineStr">
        <is>
          <t>cited page was not read by the fetcher (cannot check)</t>
        </is>
      </c>
      <c r="M594" t="inlineStr">
        <is>
          <t>2026-10-28T23:27:42Z</t>
        </is>
      </c>
    </row>
    <row r="595">
      <c r="A595" t="inlineStr">
        <is>
          <t>Kunsthogskolen i Oslo</t>
        </is>
      </c>
      <c r="B595" t="inlineStr">
        <is>
          <t>Norway</t>
        </is>
      </c>
      <c r="C595" t="inlineStr">
        <is>
          <t>International</t>
        </is>
      </c>
      <c r="D595" t="inlineStr">
        <is>
          <t>university</t>
        </is>
      </c>
      <c r="E595" t="inlineStr">
        <is>
          <t>unknown</t>
        </is>
      </c>
      <c r="F595" t="inlineStr">
        <is>
          <t>0.9</t>
        </is>
      </c>
      <c r="G595" t="inlineStr">
        <is>
          <t>no</t>
        </is>
      </c>
      <c r="H595" t="inlineStr">
        <is>
          <t>r102</t>
        </is>
      </c>
      <c r="I595" t="inlineStr">
        <is>
          <t>Hochschule für bildende Künste Hamburg</t>
        </is>
      </c>
      <c r="J595" s="1" t="inlineStr">
        <is>
          <t>https://hfbk-hamburg.de/de/informationen/internationales/erasmus-programm/erasmus-partnerhochschulen</t>
        </is>
      </c>
      <c r="K595" t="inlineStr">
        <is>
          <t>Oslo: Kunsthogskolen i Oslo | Erasmus Information</t>
        </is>
      </c>
      <c r="L595" t="inlineStr">
        <is>
          <t>cited page was not read by the fetcher (cannot check)</t>
        </is>
      </c>
      <c r="M595" t="inlineStr">
        <is>
          <t>2026-10-28T23:27:42Z</t>
        </is>
      </c>
    </row>
    <row r="596">
      <c r="A596" t="inlineStr">
        <is>
          <t>NTNU – Trondheim Academy of Fine Art</t>
        </is>
      </c>
      <c r="B596" t="inlineStr">
        <is>
          <t>Norway</t>
        </is>
      </c>
      <c r="C596" t="inlineStr">
        <is>
          <t>International</t>
        </is>
      </c>
      <c r="D596" t="inlineStr">
        <is>
          <t>university</t>
        </is>
      </c>
      <c r="E596" t="inlineStr">
        <is>
          <t>unknown</t>
        </is>
      </c>
      <c r="F596" t="inlineStr">
        <is>
          <t>0.9</t>
        </is>
      </c>
      <c r="G596" t="inlineStr">
        <is>
          <t>no</t>
        </is>
      </c>
      <c r="H596" t="inlineStr">
        <is>
          <t>r102</t>
        </is>
      </c>
      <c r="I596" t="inlineStr">
        <is>
          <t>Hochschule für bildende Künste Hamburg</t>
        </is>
      </c>
      <c r="J596" s="1" t="inlineStr">
        <is>
          <t>https://hfbk-hamburg.de/de/informationen/internationales/erasmus-programm/erasmus-partnerhochschulen</t>
        </is>
      </c>
      <c r="K596" t="inlineStr">
        <is>
          <t>Trondheim: NTNU⁠ ⁠–⁠ ⁠Trondheim Academy of Fine Art | Erasmus Information | Kursbeispiele für Erasmus-Studierende</t>
        </is>
      </c>
      <c r="L596" t="inlineStr">
        <is>
          <t>cited page was not read by the fetcher (cannot check)</t>
        </is>
      </c>
      <c r="M596" t="inlineStr">
        <is>
          <t>2026-10-28T23:27:42Z</t>
        </is>
      </c>
    </row>
    <row r="597">
      <c r="A597" t="inlineStr">
        <is>
          <t>Akademie der bildenden Künste</t>
        </is>
      </c>
      <c r="B597" t="inlineStr">
        <is>
          <t>Austria</t>
        </is>
      </c>
      <c r="C597" t="inlineStr">
        <is>
          <t>International</t>
        </is>
      </c>
      <c r="D597" t="inlineStr">
        <is>
          <t>university</t>
        </is>
      </c>
      <c r="E597" t="inlineStr">
        <is>
          <t>unknown</t>
        </is>
      </c>
      <c r="F597" t="inlineStr">
        <is>
          <t>0.9</t>
        </is>
      </c>
      <c r="G597" t="inlineStr">
        <is>
          <t>no</t>
        </is>
      </c>
      <c r="H597" t="inlineStr">
        <is>
          <t>r102</t>
        </is>
      </c>
      <c r="I597" t="inlineStr">
        <is>
          <t>Hochschule für bildende Künste Hamburg</t>
        </is>
      </c>
      <c r="J597" s="1" t="inlineStr">
        <is>
          <t>https://hfbk-hamburg.de/de/informationen/internationales/erasmus-programm/erasmus-partnerhochschulen</t>
        </is>
      </c>
      <c r="K597" t="inlineStr">
        <is>
          <t>Wien: Akademie der bildenden Künste | Erasmus Information</t>
        </is>
      </c>
      <c r="L597" t="inlineStr">
        <is>
          <t>cited page was not read by the fetcher (cannot check)</t>
        </is>
      </c>
      <c r="M597" t="inlineStr">
        <is>
          <t>2026-10-28T23:27:42Z</t>
        </is>
      </c>
    </row>
    <row r="598">
      <c r="A598" t="inlineStr">
        <is>
          <t>Universität für angewandte Kunst</t>
        </is>
      </c>
      <c r="B598" t="inlineStr">
        <is>
          <t>Austria</t>
        </is>
      </c>
      <c r="C598" t="inlineStr">
        <is>
          <t>International</t>
        </is>
      </c>
      <c r="D598" t="inlineStr">
        <is>
          <t>university</t>
        </is>
      </c>
      <c r="E598" t="inlineStr">
        <is>
          <t>unknown</t>
        </is>
      </c>
      <c r="F598" t="inlineStr">
        <is>
          <t>0.9</t>
        </is>
      </c>
      <c r="G598" t="inlineStr">
        <is>
          <t>no</t>
        </is>
      </c>
      <c r="H598" t="inlineStr">
        <is>
          <t>r102</t>
        </is>
      </c>
      <c r="I598" t="inlineStr">
        <is>
          <t>Hochschule für bildende Künste Hamburg</t>
        </is>
      </c>
      <c r="J598" s="1" t="inlineStr">
        <is>
          <t>https://hfbk-hamburg.de/de/informationen/internationales/erasmus-programm/erasmus-partnerhochschulen</t>
        </is>
      </c>
      <c r="K598" t="inlineStr">
        <is>
          <t>Wien: Universität für angewandte Kunst | Erasmus Information</t>
        </is>
      </c>
      <c r="L598" t="inlineStr">
        <is>
          <t>cited page was not read by the fetcher (cannot check)</t>
        </is>
      </c>
      <c r="M598" t="inlineStr">
        <is>
          <t>2026-10-28T23:27:42Z</t>
        </is>
      </c>
    </row>
    <row r="599">
      <c r="A599" t="inlineStr">
        <is>
          <t>Akademie Sztuk Pieknych w Warszawie</t>
        </is>
      </c>
      <c r="B599" t="inlineStr">
        <is>
          <t>Poland</t>
        </is>
      </c>
      <c r="C599" t="inlineStr">
        <is>
          <t>International</t>
        </is>
      </c>
      <c r="D599" t="inlineStr">
        <is>
          <t>university</t>
        </is>
      </c>
      <c r="E599" t="inlineStr">
        <is>
          <t>unknown</t>
        </is>
      </c>
      <c r="F599" t="inlineStr">
        <is>
          <t>0.9</t>
        </is>
      </c>
      <c r="G599" t="inlineStr">
        <is>
          <t>no</t>
        </is>
      </c>
      <c r="H599" t="inlineStr">
        <is>
          <t>r102</t>
        </is>
      </c>
      <c r="I599" t="inlineStr">
        <is>
          <t>Hochschule für bildende Künste Hamburg</t>
        </is>
      </c>
      <c r="J599" s="1" t="inlineStr">
        <is>
          <t>https://hfbk-hamburg.de/de/informationen/internationales/erasmus-programm/erasmus-partnerhochschulen</t>
        </is>
      </c>
      <c r="K599" t="inlineStr">
        <is>
          <t>Warschau: Akademie Sztuk Pieknych w Warszawie | Erasmus Information</t>
        </is>
      </c>
      <c r="L599" t="inlineStr">
        <is>
          <t>cited page was not read by the fetcher (cannot check)</t>
        </is>
      </c>
      <c r="M599" t="inlineStr">
        <is>
          <t>2026-10-28T23:27:42Z</t>
        </is>
      </c>
    </row>
    <row r="600">
      <c r="A600" t="inlineStr">
        <is>
          <t>Universidade de Lisboa, Faculdade de Belas-Artes</t>
        </is>
      </c>
      <c r="B600" t="inlineStr">
        <is>
          <t>Portugal</t>
        </is>
      </c>
      <c r="C600" t="inlineStr">
        <is>
          <t>International</t>
        </is>
      </c>
      <c r="D600" t="inlineStr">
        <is>
          <t>university</t>
        </is>
      </c>
      <c r="E600" t="inlineStr">
        <is>
          <t>unknown</t>
        </is>
      </c>
      <c r="F600" t="inlineStr">
        <is>
          <t>0.9</t>
        </is>
      </c>
      <c r="G600" t="inlineStr">
        <is>
          <t>no</t>
        </is>
      </c>
      <c r="H600" t="inlineStr">
        <is>
          <t>r102</t>
        </is>
      </c>
      <c r="I600" t="inlineStr">
        <is>
          <t>Hochschule für bildende Künste Hamburg</t>
        </is>
      </c>
      <c r="J600" s="1" t="inlineStr">
        <is>
          <t>https://hfbk-hamburg.de/de/informationen/internationales/erasmus-programm/erasmus-partnerhochschulen</t>
        </is>
      </c>
      <c r="K600" t="inlineStr">
        <is>
          <t>Lissabon: Universidade de Lisboa, Faculdade de Belas-Artes | Erasmus Information</t>
        </is>
      </c>
      <c r="L600" t="inlineStr">
        <is>
          <t>cited page was not read by the fetcher (cannot check)</t>
        </is>
      </c>
      <c r="M600" t="inlineStr">
        <is>
          <t>2026-10-28T23:27:42Z</t>
        </is>
      </c>
    </row>
    <row r="601">
      <c r="A601" t="inlineStr">
        <is>
          <t>Universitatea de Artâ şi Design din Cluj-Napoca</t>
        </is>
      </c>
      <c r="B601" t="inlineStr">
        <is>
          <t>Romania</t>
        </is>
      </c>
      <c r="C601" t="inlineStr">
        <is>
          <t>International</t>
        </is>
      </c>
      <c r="D601" t="inlineStr">
        <is>
          <t>university</t>
        </is>
      </c>
      <c r="E601" t="inlineStr">
        <is>
          <t>unknown</t>
        </is>
      </c>
      <c r="F601" t="inlineStr">
        <is>
          <t>0.9</t>
        </is>
      </c>
      <c r="G601" t="inlineStr">
        <is>
          <t>no</t>
        </is>
      </c>
      <c r="H601" t="inlineStr">
        <is>
          <t>r102</t>
        </is>
      </c>
      <c r="I601" t="inlineStr">
        <is>
          <t>Hochschule für bildende Künste Hamburg</t>
        </is>
      </c>
      <c r="J601" s="1" t="inlineStr">
        <is>
          <t>https://hfbk-hamburg.de/de/informationen/internationales/erasmus-programm/erasmus-partnerhochschulen</t>
        </is>
      </c>
      <c r="K601" t="inlineStr">
        <is>
          <t>Cluj-Napoca: Universitatea de Artâ şi Design din Cluj-Napoca | Erasmus Information</t>
        </is>
      </c>
      <c r="L601" t="inlineStr">
        <is>
          <t>cited page was not read by the fetcher (cannot check)</t>
        </is>
      </c>
      <c r="M601" t="inlineStr">
        <is>
          <t>2026-10-28T23:27:42Z</t>
        </is>
      </c>
    </row>
    <row r="602">
      <c r="A602" t="inlineStr">
        <is>
          <t>HDK-Valand – Academy of Art and Design</t>
        </is>
      </c>
      <c r="B602" t="inlineStr">
        <is>
          <t>Sweden</t>
        </is>
      </c>
      <c r="C602" t="inlineStr">
        <is>
          <t>International</t>
        </is>
      </c>
      <c r="D602" t="inlineStr">
        <is>
          <t>university</t>
        </is>
      </c>
      <c r="E602" t="inlineStr">
        <is>
          <t>unknown</t>
        </is>
      </c>
      <c r="F602" t="inlineStr">
        <is>
          <t>0.9</t>
        </is>
      </c>
      <c r="G602" t="inlineStr">
        <is>
          <t>no</t>
        </is>
      </c>
      <c r="H602" t="inlineStr">
        <is>
          <t>r102</t>
        </is>
      </c>
      <c r="I602" t="inlineStr">
        <is>
          <t>Hochschule für bildende Künste Hamburg</t>
        </is>
      </c>
      <c r="J602" s="1" t="inlineStr">
        <is>
          <t>https://hfbk-hamburg.de/de/informationen/internationales/erasmus-programm/erasmus-partnerhochschulen</t>
        </is>
      </c>
      <c r="K602" t="inlineStr">
        <is>
          <t>Göteborg: HDK-Valand – Academy of Art and Design | Erasmus Information</t>
        </is>
      </c>
      <c r="L602" t="inlineStr">
        <is>
          <t>cited page was not read by the fetcher (cannot check)</t>
        </is>
      </c>
      <c r="M602" t="inlineStr">
        <is>
          <t>2026-10-28T23:27:42Z</t>
        </is>
      </c>
    </row>
    <row r="603">
      <c r="A603" t="inlineStr">
        <is>
          <t>Malmö Art Academy, Lund University</t>
        </is>
      </c>
      <c r="B603" t="inlineStr">
        <is>
          <t>Sweden</t>
        </is>
      </c>
      <c r="C603" t="inlineStr">
        <is>
          <t>International</t>
        </is>
      </c>
      <c r="D603" t="inlineStr">
        <is>
          <t>university</t>
        </is>
      </c>
      <c r="E603" t="inlineStr">
        <is>
          <t>unknown</t>
        </is>
      </c>
      <c r="F603" t="inlineStr">
        <is>
          <t>0.9</t>
        </is>
      </c>
      <c r="G603" t="inlineStr">
        <is>
          <t>no</t>
        </is>
      </c>
      <c r="H603" t="inlineStr">
        <is>
          <t>r102</t>
        </is>
      </c>
      <c r="I603" t="inlineStr">
        <is>
          <t>Hochschule für bildende Künste Hamburg</t>
        </is>
      </c>
      <c r="J603" s="1" t="inlineStr">
        <is>
          <t>https://hfbk-hamburg.de/de/informationen/internationales/erasmus-programm/erasmus-partnerhochschulen</t>
        </is>
      </c>
      <c r="K603" t="inlineStr">
        <is>
          <t>Malmö: Malmö Art Academy, Lund University | Erasmus Information</t>
        </is>
      </c>
      <c r="L603" t="inlineStr">
        <is>
          <t>cited page was not read by the fetcher (cannot check)</t>
        </is>
      </c>
      <c r="M603" t="inlineStr">
        <is>
          <t>2026-10-28T23:27:42Z</t>
        </is>
      </c>
    </row>
    <row r="604">
      <c r="A604" t="inlineStr">
        <is>
          <t>Royal Institute of Art (Stockholm)</t>
        </is>
      </c>
      <c r="B604" t="inlineStr">
        <is>
          <t>Sweden</t>
        </is>
      </c>
      <c r="C604" t="inlineStr">
        <is>
          <t>International</t>
        </is>
      </c>
      <c r="D604" t="inlineStr">
        <is>
          <t>university</t>
        </is>
      </c>
      <c r="E604" t="inlineStr">
        <is>
          <t>unknown</t>
        </is>
      </c>
      <c r="F604" t="inlineStr">
        <is>
          <t>0.9</t>
        </is>
      </c>
      <c r="G604" t="inlineStr">
        <is>
          <t>no</t>
        </is>
      </c>
      <c r="H604" t="inlineStr">
        <is>
          <t>r102</t>
        </is>
      </c>
      <c r="I604" t="inlineStr">
        <is>
          <t>Hochschule für bildende Künste Hamburg</t>
        </is>
      </c>
      <c r="J604" s="1" t="inlineStr">
        <is>
          <t>https://hfbk-hamburg.de/de/informationen/internationales/erasmus-programm/erasmus-partnerhochschulen</t>
        </is>
      </c>
      <c r="K604" t="inlineStr">
        <is>
          <t>Stockholm: Royal Institute of Art (Stockholm) | Erasmus Information</t>
        </is>
      </c>
      <c r="L604" t="inlineStr">
        <is>
          <t>cited page was not read by the fetcher (cannot check)</t>
        </is>
      </c>
      <c r="M604" t="inlineStr">
        <is>
          <t>2026-10-28T23:27:42Z</t>
        </is>
      </c>
    </row>
    <row r="605">
      <c r="A605" t="inlineStr">
        <is>
          <t>Vysoká škola výtvarných umení v Bratislave (VŠVU)</t>
        </is>
      </c>
      <c r="B605" t="inlineStr">
        <is>
          <t>Slovakia</t>
        </is>
      </c>
      <c r="C605" t="inlineStr">
        <is>
          <t>International</t>
        </is>
      </c>
      <c r="D605" t="inlineStr">
        <is>
          <t>university</t>
        </is>
      </c>
      <c r="E605" t="inlineStr">
        <is>
          <t>unknown</t>
        </is>
      </c>
      <c r="F605" t="inlineStr">
        <is>
          <t>0.9</t>
        </is>
      </c>
      <c r="G605" t="inlineStr">
        <is>
          <t>no</t>
        </is>
      </c>
      <c r="H605" t="inlineStr">
        <is>
          <t>r102</t>
        </is>
      </c>
      <c r="I605" t="inlineStr">
        <is>
          <t>Hochschule für bildende Künste Hamburg</t>
        </is>
      </c>
      <c r="J605" s="1" t="inlineStr">
        <is>
          <t>https://hfbk-hamburg.de/de/informationen/internationales/erasmus-programm/erasmus-partnerhochschulen</t>
        </is>
      </c>
      <c r="K605" t="inlineStr">
        <is>
          <t>Bratislava: Vysoká škola výtvarných umení v Bratislave (VŠVU) | Erasmus Information</t>
        </is>
      </c>
      <c r="L605" t="inlineStr">
        <is>
          <t>cited page was not read by the fetcher (cannot check)</t>
        </is>
      </c>
      <c r="M605" t="inlineStr">
        <is>
          <t>2026-10-28T23:27:42Z</t>
        </is>
      </c>
    </row>
    <row r="606">
      <c r="A606" t="inlineStr">
        <is>
          <t>Universitat De Barcelona</t>
        </is>
      </c>
      <c r="B606" t="inlineStr">
        <is>
          <t>Spain</t>
        </is>
      </c>
      <c r="C606" t="inlineStr">
        <is>
          <t>International</t>
        </is>
      </c>
      <c r="D606" t="inlineStr">
        <is>
          <t>university</t>
        </is>
      </c>
      <c r="E606" t="inlineStr">
        <is>
          <t>unknown</t>
        </is>
      </c>
      <c r="F606" t="inlineStr">
        <is>
          <t>0.9</t>
        </is>
      </c>
      <c r="G606" t="inlineStr">
        <is>
          <t>no</t>
        </is>
      </c>
      <c r="H606" t="inlineStr">
        <is>
          <t>r102</t>
        </is>
      </c>
      <c r="I606" t="inlineStr">
        <is>
          <t>Hochschule für bildende Künste Hamburg</t>
        </is>
      </c>
      <c r="J606" s="1" t="inlineStr">
        <is>
          <t>https://hfbk-hamburg.de/de/informationen/internationales/erasmus-programm/erasmus-partnerhochschulen</t>
        </is>
      </c>
      <c r="K606" t="inlineStr">
        <is>
          <t>Barcelona: Universitat De Barcelona | Erasmus Information</t>
        </is>
      </c>
      <c r="L606" t="inlineStr">
        <is>
          <t>cited page was not read by the fetcher (cannot check)</t>
        </is>
      </c>
      <c r="M606" t="inlineStr">
        <is>
          <t>2026-10-28T23:27:42Z</t>
        </is>
      </c>
    </row>
    <row r="607">
      <c r="A607" t="inlineStr">
        <is>
          <t>Universidad Complutense Madrid</t>
        </is>
      </c>
      <c r="B607" t="inlineStr">
        <is>
          <t>Spain</t>
        </is>
      </c>
      <c r="C607" t="inlineStr">
        <is>
          <t>International</t>
        </is>
      </c>
      <c r="D607" t="inlineStr">
        <is>
          <t>university</t>
        </is>
      </c>
      <c r="E607" t="inlineStr">
        <is>
          <t>unknown</t>
        </is>
      </c>
      <c r="F607" t="inlineStr">
        <is>
          <t>0.9</t>
        </is>
      </c>
      <c r="G607" t="inlineStr">
        <is>
          <t>no</t>
        </is>
      </c>
      <c r="H607" t="inlineStr">
        <is>
          <t>r102</t>
        </is>
      </c>
      <c r="I607" t="inlineStr">
        <is>
          <t>Hochschule für bildende Künste Hamburg</t>
        </is>
      </c>
      <c r="J607" s="1" t="inlineStr">
        <is>
          <t>https://hfbk-hamburg.de/de/informationen/internationales/erasmus-programm/erasmus-partnerhochschulen</t>
        </is>
      </c>
      <c r="K607" t="inlineStr">
        <is>
          <t>Madrid: Universidad Complutense Madrid | Erasmus Information</t>
        </is>
      </c>
      <c r="L607" t="inlineStr">
        <is>
          <t>cited page was not read by the fetcher (cannot check)</t>
        </is>
      </c>
      <c r="M607" t="inlineStr">
        <is>
          <t>2026-10-28T23:27:42Z</t>
        </is>
      </c>
    </row>
    <row r="608">
      <c r="A608" t="inlineStr">
        <is>
          <t>Filmová a televizní fakulta Akademie múzických umění v Praze, FAMU</t>
        </is>
      </c>
      <c r="B608" t="inlineStr">
        <is>
          <t>Czech Republic</t>
        </is>
      </c>
      <c r="C608" t="inlineStr">
        <is>
          <t>International</t>
        </is>
      </c>
      <c r="D608" t="inlineStr">
        <is>
          <t>university</t>
        </is>
      </c>
      <c r="E608" t="inlineStr">
        <is>
          <t>unknown</t>
        </is>
      </c>
      <c r="F608" t="inlineStr">
        <is>
          <t>0.9</t>
        </is>
      </c>
      <c r="G608" t="inlineStr">
        <is>
          <t>no</t>
        </is>
      </c>
      <c r="H608" t="inlineStr">
        <is>
          <t>r102</t>
        </is>
      </c>
      <c r="I608" t="inlineStr">
        <is>
          <t>Hochschule für bildende Künste Hamburg</t>
        </is>
      </c>
      <c r="J608" s="1" t="inlineStr">
        <is>
          <t>https://hfbk-hamburg.de/de/informationen/internationales/erasmus-programm/erasmus-partnerhochschulen</t>
        </is>
      </c>
      <c r="K608" t="inlineStr">
        <is>
          <t>Prag: Filmová a televizní fakulta Akademie múzických umění v Praze, FAMU | Erasmus Information</t>
        </is>
      </c>
      <c r="L608" t="inlineStr">
        <is>
          <t>cited page was not read by the fetcher (cannot check)</t>
        </is>
      </c>
      <c r="M608" t="inlineStr">
        <is>
          <t>2026-10-28T23:27:42Z</t>
        </is>
      </c>
    </row>
    <row r="609">
      <c r="A609" t="inlineStr">
        <is>
          <t>Mimar Sinan Üniversitesi</t>
        </is>
      </c>
      <c r="B609" t="inlineStr">
        <is>
          <t>Turkey</t>
        </is>
      </c>
      <c r="C609" t="inlineStr">
        <is>
          <t>International</t>
        </is>
      </c>
      <c r="D609" t="inlineStr">
        <is>
          <t>university</t>
        </is>
      </c>
      <c r="E609" t="inlineStr">
        <is>
          <t>unknown</t>
        </is>
      </c>
      <c r="F609" t="inlineStr">
        <is>
          <t>0.9</t>
        </is>
      </c>
      <c r="G609" t="inlineStr">
        <is>
          <t>no</t>
        </is>
      </c>
      <c r="H609" t="inlineStr">
        <is>
          <t>r102</t>
        </is>
      </c>
      <c r="I609" t="inlineStr">
        <is>
          <t>Hochschule für bildende Künste Hamburg</t>
        </is>
      </c>
      <c r="J609" s="1" t="inlineStr">
        <is>
          <t>https://hfbk-hamburg.de/de/informationen/internationales/erasmus-programm/erasmus-partnerhochschulen</t>
        </is>
      </c>
      <c r="K609" t="inlineStr">
        <is>
          <t>Istanbul: Mimar Sinan Üniversitesi | Erasmus Information</t>
        </is>
      </c>
      <c r="L609" t="inlineStr">
        <is>
          <t>cited page was not read by the fetcher (cannot check)</t>
        </is>
      </c>
      <c r="M609" t="inlineStr">
        <is>
          <t>2026-10-28T23:27:42Z</t>
        </is>
      </c>
    </row>
    <row r="610">
      <c r="A610" t="inlineStr">
        <is>
          <t>Istanbul Marmara Üniversitesi</t>
        </is>
      </c>
      <c r="B610" t="inlineStr">
        <is>
          <t>Turkey</t>
        </is>
      </c>
      <c r="C610" t="inlineStr">
        <is>
          <t>International</t>
        </is>
      </c>
      <c r="D610" t="inlineStr">
        <is>
          <t>university</t>
        </is>
      </c>
      <c r="E610" t="inlineStr">
        <is>
          <t>unknown</t>
        </is>
      </c>
      <c r="F610" t="inlineStr">
        <is>
          <t>0.9</t>
        </is>
      </c>
      <c r="G610" t="inlineStr">
        <is>
          <t>no</t>
        </is>
      </c>
      <c r="H610" t="inlineStr">
        <is>
          <t>r102</t>
        </is>
      </c>
      <c r="I610" t="inlineStr">
        <is>
          <t>Hochschule für bildende Künste Hamburg</t>
        </is>
      </c>
      <c r="J610" s="1" t="inlineStr">
        <is>
          <t>https://hfbk-hamburg.de/de/informationen/internationales/erasmus-programm/erasmus-partnerhochschulen</t>
        </is>
      </c>
      <c r="K610" t="inlineStr">
        <is>
          <t>Istanbul: Istanbul Marmara Üniversitesi | Erasmus Information</t>
        </is>
      </c>
      <c r="L610" t="inlineStr">
        <is>
          <t>cited page was not read by the fetcher (cannot check)</t>
        </is>
      </c>
      <c r="M610" t="inlineStr">
        <is>
          <t>2026-10-28T23:27:42Z</t>
        </is>
      </c>
    </row>
    <row r="611">
      <c r="A611" t="inlineStr">
        <is>
          <t>Gerrit Rietveld Academie</t>
        </is>
      </c>
      <c r="B611" t="inlineStr">
        <is>
          <t>Netherlands</t>
        </is>
      </c>
      <c r="C611" t="inlineStr">
        <is>
          <t>International</t>
        </is>
      </c>
      <c r="D611" t="inlineStr">
        <is>
          <t>university</t>
        </is>
      </c>
      <c r="E611" t="inlineStr">
        <is>
          <t>unknown</t>
        </is>
      </c>
      <c r="F611" t="inlineStr">
        <is>
          <t>0.9</t>
        </is>
      </c>
      <c r="G611" t="inlineStr">
        <is>
          <t>no</t>
        </is>
      </c>
      <c r="H611" t="inlineStr">
        <is>
          <t>r102</t>
        </is>
      </c>
      <c r="I611" t="inlineStr">
        <is>
          <t>Hochschule für bildende Künste Hamburg</t>
        </is>
      </c>
      <c r="J611" s="1" t="inlineStr">
        <is>
          <t>https://hfbk-hamburg.de/de/informationen/internationales/erasmus-programm/erasmus-partnerhochschulen</t>
        </is>
      </c>
      <c r="K611" t="inlineStr">
        <is>
          <t>Amsterdam: Gerrit Rietveld Academie | Information für Incomings</t>
        </is>
      </c>
      <c r="L611" t="inlineStr">
        <is>
          <t>cited page was not read by the fetcher (cannot check)</t>
        </is>
      </c>
      <c r="M611" t="inlineStr">
        <is>
          <t>2026-10-28T23:27:42Z</t>
        </is>
      </c>
    </row>
    <row r="612">
      <c r="A612" t="inlineStr">
        <is>
          <t>Ecole cantonale d’art de Lausanne</t>
        </is>
      </c>
      <c r="B612" t="inlineStr">
        <is>
          <t>Switzerland</t>
        </is>
      </c>
      <c r="C612" t="inlineStr">
        <is>
          <t>International</t>
        </is>
      </c>
      <c r="D612" t="inlineStr">
        <is>
          <t>university</t>
        </is>
      </c>
      <c r="E612" t="inlineStr">
        <is>
          <t>unknown</t>
        </is>
      </c>
      <c r="F612" t="inlineStr">
        <is>
          <t>0.9</t>
        </is>
      </c>
      <c r="G612" t="inlineStr">
        <is>
          <t>no</t>
        </is>
      </c>
      <c r="H612" t="inlineStr">
        <is>
          <t>r102</t>
        </is>
      </c>
      <c r="I612" t="inlineStr">
        <is>
          <t>Hochschule für bildende Künste Hamburg</t>
        </is>
      </c>
      <c r="J612" s="1" t="inlineStr">
        <is>
          <t>https://hfbk-hamburg.de/de/informationen/internationales/erasmus-programm/erasmus-partnerhochschulen</t>
        </is>
      </c>
      <c r="K612" t="inlineStr">
        <is>
          <t>Lausanne: Ecole cantonale d’art de Lausanne | Information für Incomings</t>
        </is>
      </c>
      <c r="L612" t="inlineStr">
        <is>
          <t>cited page was not read by the fetcher (cannot check)</t>
        </is>
      </c>
      <c r="M612" t="inlineStr">
        <is>
          <t>2026-10-28T23:27:42Z</t>
        </is>
      </c>
    </row>
    <row r="613">
      <c r="A613" t="inlineStr">
        <is>
          <t>Zürcher Hochschule der Künste</t>
        </is>
      </c>
      <c r="B613" t="inlineStr">
        <is>
          <t>Switzerland</t>
        </is>
      </c>
      <c r="C613" t="inlineStr">
        <is>
          <t>International</t>
        </is>
      </c>
      <c r="D613" t="inlineStr">
        <is>
          <t>university</t>
        </is>
      </c>
      <c r="E613" t="inlineStr">
        <is>
          <t>unknown</t>
        </is>
      </c>
      <c r="F613" t="inlineStr">
        <is>
          <t>0.9</t>
        </is>
      </c>
      <c r="G613" t="inlineStr">
        <is>
          <t>no</t>
        </is>
      </c>
      <c r="H613" t="inlineStr">
        <is>
          <t>r102</t>
        </is>
      </c>
      <c r="I613" t="inlineStr">
        <is>
          <t>Hochschule für bildende Künste Hamburg</t>
        </is>
      </c>
      <c r="J613" s="1" t="inlineStr">
        <is>
          <t>https://hfbk-hamburg.de/de/informationen/internationales/erasmus-programm/erasmus-partnerhochschulen</t>
        </is>
      </c>
      <c r="K613" t="inlineStr">
        <is>
          <t>Zürich: Zürcher Hochschule der Künste | Information für Incomings</t>
        </is>
      </c>
      <c r="L613" t="inlineStr">
        <is>
          <t>cited page was not read by the fetcher (cannot check)</t>
        </is>
      </c>
      <c r="M613" t="inlineStr">
        <is>
          <t>2026-10-28T23:27:42Z</t>
        </is>
      </c>
    </row>
    <row r="614">
      <c r="A614" t="inlineStr">
        <is>
          <t>Glasgow School of Art</t>
        </is>
      </c>
      <c r="B614" t="inlineStr">
        <is>
          <t>United Kingdom</t>
        </is>
      </c>
      <c r="C614" t="inlineStr">
        <is>
          <t>International</t>
        </is>
      </c>
      <c r="D614" t="inlineStr">
        <is>
          <t>university</t>
        </is>
      </c>
      <c r="E614" t="inlineStr">
        <is>
          <t>unknown</t>
        </is>
      </c>
      <c r="F614" t="inlineStr">
        <is>
          <t>0.9</t>
        </is>
      </c>
      <c r="G614" t="inlineStr">
        <is>
          <t>no</t>
        </is>
      </c>
      <c r="H614" t="inlineStr">
        <is>
          <t>r102</t>
        </is>
      </c>
      <c r="I614" t="inlineStr">
        <is>
          <t>Hochschule für bildende Künste Hamburg</t>
        </is>
      </c>
      <c r="J614" s="1" t="inlineStr">
        <is>
          <t>https://hfbk-hamburg.de/de/informationen/internationales/erasmus-programm/erasmus-partnerhochschulen</t>
        </is>
      </c>
      <c r="K614" t="inlineStr">
        <is>
          <t>Glasgow: Glasgow School of Art | Information für Incomings</t>
        </is>
      </c>
      <c r="L614" t="inlineStr">
        <is>
          <t>cited page was not read by the fetcher (cannot check)</t>
        </is>
      </c>
      <c r="M614" t="inlineStr">
        <is>
          <t>2026-10-28T23:27:42Z</t>
        </is>
      </c>
    </row>
    <row r="615">
      <c r="A615" t="inlineStr">
        <is>
          <t>University of the Arts London – Camberwell and Wimbledon Colleges of Arts</t>
        </is>
      </c>
      <c r="B615" t="inlineStr">
        <is>
          <t>United Kingdom</t>
        </is>
      </c>
      <c r="C615" t="inlineStr">
        <is>
          <t>International</t>
        </is>
      </c>
      <c r="D615" t="inlineStr">
        <is>
          <t>university</t>
        </is>
      </c>
      <c r="E615" t="inlineStr">
        <is>
          <t>unknown</t>
        </is>
      </c>
      <c r="F615" t="inlineStr">
        <is>
          <t>0.9</t>
        </is>
      </c>
      <c r="G615" t="inlineStr">
        <is>
          <t>no</t>
        </is>
      </c>
      <c r="H615" t="inlineStr">
        <is>
          <t>r102</t>
        </is>
      </c>
      <c r="I615" t="inlineStr">
        <is>
          <t>Hochschule für bildende Künste Hamburg</t>
        </is>
      </c>
      <c r="J615" s="1" t="inlineStr">
        <is>
          <t>https://hfbk-hamburg.de/de/informationen/internationales/erasmus-programm/erasmus-partnerhochschulen</t>
        </is>
      </c>
      <c r="K615" t="inlineStr">
        <is>
          <t>London: University of the Arts London – Camberwell and Wimbledon Colleges of Arts | Information für Incomings</t>
        </is>
      </c>
      <c r="L615" t="inlineStr">
        <is>
          <t>cited page was not read by the fetcher (cannot check)</t>
        </is>
      </c>
      <c r="M615" t="inlineStr">
        <is>
          <t>2026-10-28T23:27:42Z</t>
        </is>
      </c>
    </row>
    <row r="616">
      <c r="A616" t="inlineStr">
        <is>
          <t>Erasmus+ Studierenden and Alumni Vereinigung (ESAA)</t>
        </is>
      </c>
      <c r="B616" t="inlineStr">
        <is>
          <t>unknown</t>
        </is>
      </c>
      <c r="C616" t="inlineStr">
        <is>
          <t>International</t>
        </is>
      </c>
      <c r="D616" t="inlineStr">
        <is>
          <t>network</t>
        </is>
      </c>
      <c r="E616" t="inlineStr">
        <is>
          <t>unknown</t>
        </is>
      </c>
      <c r="F616" t="inlineStr">
        <is>
          <t>0.9</t>
        </is>
      </c>
      <c r="G616" t="inlineStr">
        <is>
          <t>no</t>
        </is>
      </c>
      <c r="H616" t="inlineStr">
        <is>
          <t>r102</t>
        </is>
      </c>
      <c r="I616" t="inlineStr">
        <is>
          <t>Hochschule für bildende Künste Hamburg</t>
        </is>
      </c>
      <c r="J616" s="1" t="inlineStr">
        <is>
          <t>https://hfbk-hamburg.de/media/pages/downloads/81a7b7a2fe-1763722620/erasmuschartastudierende_2018.pdf</t>
        </is>
      </c>
      <c r="K616" t="inlineStr">
        <is>
          <t>+ Die Erasmus+ Studierenden and Alumni Vereinigung</t>
        </is>
      </c>
      <c r="L616" t="inlineStr">
        <is>
          <t>cited page was not read by the fetcher (cannot check)</t>
        </is>
      </c>
      <c r="M616" t="inlineStr">
        <is>
          <t>2026-10-28T23:27:42Z</t>
        </is>
      </c>
    </row>
    <row r="617">
      <c r="A617" t="inlineStr">
        <is>
          <t>Polizeiakademie Finnland</t>
        </is>
      </c>
      <c r="B617" t="inlineStr">
        <is>
          <t>Finland</t>
        </is>
      </c>
      <c r="C617" t="inlineStr">
        <is>
          <t>International</t>
        </is>
      </c>
      <c r="D617" t="inlineStr">
        <is>
          <t>university</t>
        </is>
      </c>
      <c r="E617" t="inlineStr">
        <is>
          <t>unknown</t>
        </is>
      </c>
      <c r="F617" t="inlineStr">
        <is>
          <t>0.9</t>
        </is>
      </c>
      <c r="G617" t="inlineStr">
        <is>
          <t>no</t>
        </is>
      </c>
      <c r="H617" t="inlineStr">
        <is>
          <t>r103</t>
        </is>
      </c>
      <c r="I617" t="inlineStr">
        <is>
          <t>HOCHSCHULE FUR DEN OFFENTLICHEN DIENST IN BAYERN</t>
        </is>
      </c>
      <c r="J617" s="1" t="inlineStr">
        <is>
          <t>https://www.hfoed.bayern.de/pol/forschung-cepolis/kooperationspartner/index.html</t>
        </is>
      </c>
      <c r="K617" t="inlineStr">
        <is>
          <t>Polizeiakademie Finnland</t>
        </is>
      </c>
      <c r="L617" t="inlineStr">
        <is>
          <t>cited page was not read by the fetcher (cannot check)</t>
        </is>
      </c>
      <c r="M617" t="inlineStr">
        <is>
          <t>2026-10-28T23:27:34Z</t>
        </is>
      </c>
    </row>
    <row r="618">
      <c r="A618" t="inlineStr">
        <is>
          <t>Estnische Polizei</t>
        </is>
      </c>
      <c r="B618" t="inlineStr">
        <is>
          <t>Estonia</t>
        </is>
      </c>
      <c r="C618" t="inlineStr">
        <is>
          <t>International</t>
        </is>
      </c>
      <c r="D618" t="inlineStr">
        <is>
          <t>other</t>
        </is>
      </c>
      <c r="E618" t="inlineStr">
        <is>
          <t>unknown</t>
        </is>
      </c>
      <c r="F618" t="inlineStr">
        <is>
          <t>0.9</t>
        </is>
      </c>
      <c r="G618" t="inlineStr">
        <is>
          <t>no</t>
        </is>
      </c>
      <c r="H618" t="inlineStr">
        <is>
          <t>r103</t>
        </is>
      </c>
      <c r="I618" t="inlineStr">
        <is>
          <t>HOCHSCHULE FUR DEN OFFENTLICHEN DIENST IN BAYERN</t>
        </is>
      </c>
      <c r="J618" s="1" t="inlineStr">
        <is>
          <t>https://www.hfoed.bayern.de/pol/forschung-cepolis/kooperationspartner/index.html</t>
        </is>
      </c>
      <c r="K618" t="inlineStr">
        <is>
          <t>Estnische Polizei</t>
        </is>
      </c>
      <c r="L618" t="inlineStr">
        <is>
          <t>cited page was not read by the fetcher (cannot check)</t>
        </is>
      </c>
      <c r="M618" t="inlineStr">
        <is>
          <t>2026-10-28T23:27:34Z</t>
        </is>
      </c>
    </row>
    <row r="619">
      <c r="A619" t="inlineStr">
        <is>
          <t>Polizeiakademie Kroatien</t>
        </is>
      </c>
      <c r="B619" t="inlineStr">
        <is>
          <t>Croatia</t>
        </is>
      </c>
      <c r="C619" t="inlineStr">
        <is>
          <t>International</t>
        </is>
      </c>
      <c r="D619" t="inlineStr">
        <is>
          <t>university</t>
        </is>
      </c>
      <c r="E619" t="inlineStr">
        <is>
          <t>unknown</t>
        </is>
      </c>
      <c r="F619" t="inlineStr">
        <is>
          <t>0.9</t>
        </is>
      </c>
      <c r="G619" t="inlineStr">
        <is>
          <t>no</t>
        </is>
      </c>
      <c r="H619" t="inlineStr">
        <is>
          <t>r103</t>
        </is>
      </c>
      <c r="I619" t="inlineStr">
        <is>
          <t>HOCHSCHULE FUR DEN OFFENTLICHEN DIENST IN BAYERN</t>
        </is>
      </c>
      <c r="J619" s="1" t="inlineStr">
        <is>
          <t>https://www.hfoed.bayern.de/pol/forschung-cepolis/kooperationspartner/index.html</t>
        </is>
      </c>
      <c r="K619" t="inlineStr">
        <is>
          <t>Polizeiakademie Kroatien</t>
        </is>
      </c>
      <c r="L619" t="inlineStr">
        <is>
          <t>cited page was not read by the fetcher (cannot check)</t>
        </is>
      </c>
      <c r="M619" t="inlineStr">
        <is>
          <t>2026-10-28T23:27:34Z</t>
        </is>
      </c>
    </row>
    <row r="620">
      <c r="A620" t="inlineStr">
        <is>
          <t>Rumänische Polizei</t>
        </is>
      </c>
      <c r="B620" t="inlineStr">
        <is>
          <t>Romania</t>
        </is>
      </c>
      <c r="C620" t="inlineStr">
        <is>
          <t>International</t>
        </is>
      </c>
      <c r="D620" t="inlineStr">
        <is>
          <t>other</t>
        </is>
      </c>
      <c r="E620" t="inlineStr">
        <is>
          <t>unknown</t>
        </is>
      </c>
      <c r="F620" t="inlineStr">
        <is>
          <t>0.9</t>
        </is>
      </c>
      <c r="G620" t="inlineStr">
        <is>
          <t>no</t>
        </is>
      </c>
      <c r="H620" t="inlineStr">
        <is>
          <t>r103</t>
        </is>
      </c>
      <c r="I620" t="inlineStr">
        <is>
          <t>HOCHSCHULE FUR DEN OFFENTLICHEN DIENST IN BAYERN</t>
        </is>
      </c>
      <c r="J620" s="1" t="inlineStr">
        <is>
          <t>https://www.hfoed.bayern.de/pol/forschung-cepolis/kooperationspartner/index.html</t>
        </is>
      </c>
      <c r="K620" t="inlineStr">
        <is>
          <t>Rumänische Polizei</t>
        </is>
      </c>
      <c r="L620" t="inlineStr">
        <is>
          <t>cited page was not read by the fetcher (cannot check)</t>
        </is>
      </c>
      <c r="M620" t="inlineStr">
        <is>
          <t>2026-10-28T23:27:34Z</t>
        </is>
      </c>
    </row>
    <row r="621">
      <c r="A621" t="inlineStr">
        <is>
          <t>Griechische Polizei</t>
        </is>
      </c>
      <c r="B621" t="inlineStr">
        <is>
          <t>Greece</t>
        </is>
      </c>
      <c r="C621" t="inlineStr">
        <is>
          <t>International</t>
        </is>
      </c>
      <c r="D621" t="inlineStr">
        <is>
          <t>other</t>
        </is>
      </c>
      <c r="E621" t="inlineStr">
        <is>
          <t>unknown</t>
        </is>
      </c>
      <c r="F621" t="inlineStr">
        <is>
          <t>0.9</t>
        </is>
      </c>
      <c r="G621" t="inlineStr">
        <is>
          <t>no</t>
        </is>
      </c>
      <c r="H621" t="inlineStr">
        <is>
          <t>r103</t>
        </is>
      </c>
      <c r="I621" t="inlineStr">
        <is>
          <t>HOCHSCHULE FUR DEN OFFENTLICHEN DIENST IN BAYERN</t>
        </is>
      </c>
      <c r="J621" s="1" t="inlineStr">
        <is>
          <t>https://www.hfoed.bayern.de/pol/forschung-cepolis/kooperationspartner/index.html</t>
        </is>
      </c>
      <c r="K621" t="inlineStr">
        <is>
          <t>Griechische Polizei</t>
        </is>
      </c>
      <c r="L621" t="inlineStr">
        <is>
          <t>cited page was not read by the fetcher (cannot check)</t>
        </is>
      </c>
      <c r="M621" t="inlineStr">
        <is>
          <t>2026-10-28T23:27:34Z</t>
        </is>
      </c>
    </row>
    <row r="622">
      <c r="A622" t="inlineStr">
        <is>
          <t>Polisen - Swedish police</t>
        </is>
      </c>
      <c r="B622" t="inlineStr">
        <is>
          <t>Sweden</t>
        </is>
      </c>
      <c r="C622" t="inlineStr">
        <is>
          <t>International</t>
        </is>
      </c>
      <c r="D622" t="inlineStr">
        <is>
          <t>other</t>
        </is>
      </c>
      <c r="E622" t="inlineStr">
        <is>
          <t>unknown</t>
        </is>
      </c>
      <c r="F622" t="inlineStr">
        <is>
          <t>0.9</t>
        </is>
      </c>
      <c r="G622" t="inlineStr">
        <is>
          <t>no</t>
        </is>
      </c>
      <c r="H622" t="inlineStr">
        <is>
          <t>r103</t>
        </is>
      </c>
      <c r="I622" t="inlineStr">
        <is>
          <t>HOCHSCHULE FUR DEN OFFENTLICHEN DIENST IN BAYERN</t>
        </is>
      </c>
      <c r="J622" s="1" t="inlineStr">
        <is>
          <t>https://www.hfoed.bayern.de/pol/forschung-cepolis/kooperationspartner/index.html</t>
        </is>
      </c>
      <c r="K622" t="inlineStr">
        <is>
          <t>Polisen - Swedish police</t>
        </is>
      </c>
      <c r="L622" t="inlineStr">
        <is>
          <t>cited page was not read by the fetcher (cannot check)</t>
        </is>
      </c>
      <c r="M622" t="inlineStr">
        <is>
          <t>2026-10-28T23:27:34Z</t>
        </is>
      </c>
    </row>
    <row r="623">
      <c r="A623" t="inlineStr">
        <is>
          <t>Polnische Polizeihochschule in Szczytno</t>
        </is>
      </c>
      <c r="B623" t="inlineStr">
        <is>
          <t>Poland</t>
        </is>
      </c>
      <c r="C623" t="inlineStr">
        <is>
          <t>International</t>
        </is>
      </c>
      <c r="D623" t="inlineStr">
        <is>
          <t>university</t>
        </is>
      </c>
      <c r="E623" t="inlineStr">
        <is>
          <t>unknown</t>
        </is>
      </c>
      <c r="F623" t="inlineStr">
        <is>
          <t>0.9</t>
        </is>
      </c>
      <c r="G623" t="inlineStr">
        <is>
          <t>no</t>
        </is>
      </c>
      <c r="H623" t="inlineStr">
        <is>
          <t>r103</t>
        </is>
      </c>
      <c r="I623" t="inlineStr">
        <is>
          <t>HOCHSCHULE FUR DEN OFFENTLICHEN DIENST IN BAYERN</t>
        </is>
      </c>
      <c r="J623" s="1" t="inlineStr">
        <is>
          <t>https://www.hfoed.bayern.de/pol/forschung-cepolis/kooperationspartner/index.html</t>
        </is>
      </c>
      <c r="K623" t="inlineStr">
        <is>
          <t>Polnische Polizeihochschule in Szczytno</t>
        </is>
      </c>
      <c r="L623" t="inlineStr">
        <is>
          <t>cited page was not read by the fetcher (cannot check)</t>
        </is>
      </c>
      <c r="M623" t="inlineStr">
        <is>
          <t>2026-10-28T23:27:34Z</t>
        </is>
      </c>
    </row>
    <row r="624">
      <c r="A624" t="inlineStr">
        <is>
          <t>CENTRIC (The Centre of Excellence in Terrorism, Resilience, Intelligence and Organised Crime Research)</t>
        </is>
      </c>
      <c r="B624" t="inlineStr">
        <is>
          <t>unknown</t>
        </is>
      </c>
      <c r="C624" t="inlineStr">
        <is>
          <t>International</t>
        </is>
      </c>
      <c r="D624" t="inlineStr">
        <is>
          <t>network</t>
        </is>
      </c>
      <c r="E624" t="inlineStr">
        <is>
          <t>unknown</t>
        </is>
      </c>
      <c r="F624" t="inlineStr">
        <is>
          <t>0.9</t>
        </is>
      </c>
      <c r="G624" t="inlineStr">
        <is>
          <t>no</t>
        </is>
      </c>
      <c r="H624" t="inlineStr">
        <is>
          <t>r103</t>
        </is>
      </c>
      <c r="I624" t="inlineStr">
        <is>
          <t>HOCHSCHULE FUR DEN OFFENTLICHEN DIENST IN BAYERN</t>
        </is>
      </c>
      <c r="J624" s="1" t="inlineStr">
        <is>
          <t>https://www.hfoed.bayern.de/pol/forschung-cepolis/kooperationspartner/index.html</t>
        </is>
      </c>
      <c r="K624" t="inlineStr">
        <is>
          <t>CENTRIC (The Centre of Excellence in Terrorism, Resilience, Intelligence and Organised Crime Research)</t>
        </is>
      </c>
      <c r="L624" t="inlineStr">
        <is>
          <t>cited page was not read by the fetcher (cannot check)</t>
        </is>
      </c>
      <c r="M624" t="inlineStr">
        <is>
          <t>2026-10-28T23:27:34Z</t>
        </is>
      </c>
    </row>
    <row r="625">
      <c r="A625" t="inlineStr">
        <is>
          <t>Polizeiakademie der Tschechischen Republik</t>
        </is>
      </c>
      <c r="B625" t="inlineStr">
        <is>
          <t>Czech Republic</t>
        </is>
      </c>
      <c r="C625" t="inlineStr">
        <is>
          <t>International</t>
        </is>
      </c>
      <c r="D625" t="inlineStr">
        <is>
          <t>university</t>
        </is>
      </c>
      <c r="E625" t="inlineStr">
        <is>
          <t>unknown</t>
        </is>
      </c>
      <c r="F625" t="inlineStr">
        <is>
          <t>0.9</t>
        </is>
      </c>
      <c r="G625" t="inlineStr">
        <is>
          <t>no</t>
        </is>
      </c>
      <c r="H625" t="inlineStr">
        <is>
          <t>r103</t>
        </is>
      </c>
      <c r="I625" t="inlineStr">
        <is>
          <t>HOCHSCHULE FUR DEN OFFENTLICHEN DIENST IN BAYERN</t>
        </is>
      </c>
      <c r="J625" s="1" t="inlineStr">
        <is>
          <t>https://www.hfoed.bayern.de/pol/forschung-cepolis/kooperationspartner/index.html</t>
        </is>
      </c>
      <c r="K625" t="inlineStr">
        <is>
          <t>Polizeiakademie der Tschechischen Republik</t>
        </is>
      </c>
      <c r="L625" t="inlineStr">
        <is>
          <t>cited page was not read by the fetcher (cannot check)</t>
        </is>
      </c>
      <c r="M625" t="inlineStr">
        <is>
          <t>2026-10-28T23:27:34Z</t>
        </is>
      </c>
    </row>
    <row r="626">
      <c r="A626" t="inlineStr">
        <is>
          <t>Spanische Polizei - Guarda Civil</t>
        </is>
      </c>
      <c r="B626" t="inlineStr">
        <is>
          <t>Spain</t>
        </is>
      </c>
      <c r="C626" t="inlineStr">
        <is>
          <t>International</t>
        </is>
      </c>
      <c r="D626" t="inlineStr">
        <is>
          <t>other</t>
        </is>
      </c>
      <c r="E626" t="inlineStr">
        <is>
          <t>unknown</t>
        </is>
      </c>
      <c r="F626" t="inlineStr">
        <is>
          <t>0.9</t>
        </is>
      </c>
      <c r="G626" t="inlineStr">
        <is>
          <t>no</t>
        </is>
      </c>
      <c r="H626" t="inlineStr">
        <is>
          <t>r103</t>
        </is>
      </c>
      <c r="I626" t="inlineStr">
        <is>
          <t>HOCHSCHULE FUR DEN OFFENTLICHEN DIENST IN BAYERN</t>
        </is>
      </c>
      <c r="J626" s="1" t="inlineStr">
        <is>
          <t>https://www.hfoed.bayern.de/pol/forschung-cepolis/kooperationspartner/index.html</t>
        </is>
      </c>
      <c r="K626" t="inlineStr">
        <is>
          <t>Spanische Polizei - Guarda Civil</t>
        </is>
      </c>
      <c r="L626" t="inlineStr">
        <is>
          <t>cited page was not read by the fetcher (cannot check)</t>
        </is>
      </c>
      <c r="M626" t="inlineStr">
        <is>
          <t>2026-10-28T23:27:34Z</t>
        </is>
      </c>
    </row>
    <row r="627">
      <c r="A627" t="inlineStr">
        <is>
          <t>Royal Police Academy Jordanien</t>
        </is>
      </c>
      <c r="B627" t="inlineStr">
        <is>
          <t>Jordan</t>
        </is>
      </c>
      <c r="C627" t="inlineStr">
        <is>
          <t>International</t>
        </is>
      </c>
      <c r="D627" t="inlineStr">
        <is>
          <t>university</t>
        </is>
      </c>
      <c r="E627" t="inlineStr">
        <is>
          <t>unknown</t>
        </is>
      </c>
      <c r="F627" t="inlineStr">
        <is>
          <t>0.9</t>
        </is>
      </c>
      <c r="G627" t="inlineStr">
        <is>
          <t>no</t>
        </is>
      </c>
      <c r="H627" t="inlineStr">
        <is>
          <t>r103</t>
        </is>
      </c>
      <c r="I627" t="inlineStr">
        <is>
          <t>HOCHSCHULE FUR DEN OFFENTLICHEN DIENST IN BAYERN</t>
        </is>
      </c>
      <c r="J627" s="1" t="inlineStr">
        <is>
          <t>https://www.hfoed.bayern.de/pol/forschung-cepolis/kooperationspartner/index.html</t>
        </is>
      </c>
      <c r="K627" t="inlineStr">
        <is>
          <t>Royal Police Academy Jordanien</t>
        </is>
      </c>
      <c r="L627" t="inlineStr">
        <is>
          <t>cited page was not read by the fetcher (cannot check)</t>
        </is>
      </c>
      <c r="M627" t="inlineStr">
        <is>
          <t>2026-10-28T23:27:34Z</t>
        </is>
      </c>
    </row>
    <row r="628">
      <c r="A628" t="inlineStr">
        <is>
          <t>Tongji University</t>
        </is>
      </c>
      <c r="B628" t="inlineStr">
        <is>
          <t>China</t>
        </is>
      </c>
      <c r="C628" t="inlineStr">
        <is>
          <t>International</t>
        </is>
      </c>
      <c r="D628" t="inlineStr">
        <is>
          <t>university</t>
        </is>
      </c>
      <c r="E628" t="inlineStr">
        <is>
          <t>unknown</t>
        </is>
      </c>
      <c r="F628" t="inlineStr">
        <is>
          <t>0.9</t>
        </is>
      </c>
      <c r="G628" t="inlineStr">
        <is>
          <t>no</t>
        </is>
      </c>
      <c r="H628" t="inlineStr">
        <is>
          <t>r104</t>
        </is>
      </c>
      <c r="I628" t="inlineStr">
        <is>
          <t>Hochschule für Gestaltung Offenbach am Main</t>
        </is>
      </c>
      <c r="J628" s="1" t="inlineStr">
        <is>
          <t>https://www.hfg-offenbach.de/en/pages/strategic-partnerships</t>
        </is>
      </c>
      <c r="K628" t="inlineStr">
        <is>
          <t>Exchange program with Tongji University (Shanghai), Central Academy of Fine Arts (Beijing), Sichuan Fine Arts Institutut (Chongqing) und Seoul National Univeryity in South Korea</t>
        </is>
      </c>
      <c r="L628" t="inlineStr">
        <is>
          <t>cited page was not read by the fetcher (cannot check)</t>
        </is>
      </c>
      <c r="M628" t="inlineStr">
        <is>
          <t>2026-10-28T23:27:37Z</t>
        </is>
      </c>
    </row>
    <row r="629">
      <c r="A629" t="inlineStr">
        <is>
          <t>Central Academy of Fine Arts</t>
        </is>
      </c>
      <c r="B629" t="inlineStr">
        <is>
          <t>China</t>
        </is>
      </c>
      <c r="C629" t="inlineStr">
        <is>
          <t>International</t>
        </is>
      </c>
      <c r="D629" t="inlineStr">
        <is>
          <t>university</t>
        </is>
      </c>
      <c r="E629" t="inlineStr">
        <is>
          <t>unknown</t>
        </is>
      </c>
      <c r="F629" t="inlineStr">
        <is>
          <t>0.9</t>
        </is>
      </c>
      <c r="G629" t="inlineStr">
        <is>
          <t>no</t>
        </is>
      </c>
      <c r="H629" t="inlineStr">
        <is>
          <t>r104</t>
        </is>
      </c>
      <c r="I629" t="inlineStr">
        <is>
          <t>Hochschule für Gestaltung Offenbach am Main</t>
        </is>
      </c>
      <c r="J629" s="1" t="inlineStr">
        <is>
          <t>https://www.hfg-offenbach.de/en/pages/strategic-partnerships</t>
        </is>
      </c>
      <c r="K629" t="inlineStr">
        <is>
          <t>Exchange program with Tongji University (Shanghai), Central Academy of Fine Arts (Beijing), Sichuan Fine Arts Institutut (Chongqing) und Seoul National Univeryity in South Korea</t>
        </is>
      </c>
      <c r="L629" t="inlineStr">
        <is>
          <t>cited page was not read by the fetcher (cannot check)</t>
        </is>
      </c>
      <c r="M629" t="inlineStr">
        <is>
          <t>2026-10-28T23:27:37Z</t>
        </is>
      </c>
    </row>
    <row r="630">
      <c r="A630" t="inlineStr">
        <is>
          <t>Sichuan Fine Arts Institutut</t>
        </is>
      </c>
      <c r="B630" t="inlineStr">
        <is>
          <t>China</t>
        </is>
      </c>
      <c r="C630" t="inlineStr">
        <is>
          <t>International</t>
        </is>
      </c>
      <c r="D630" t="inlineStr">
        <is>
          <t>university</t>
        </is>
      </c>
      <c r="E630" t="inlineStr">
        <is>
          <t>unknown</t>
        </is>
      </c>
      <c r="F630" t="inlineStr">
        <is>
          <t>0.9</t>
        </is>
      </c>
      <c r="G630" t="inlineStr">
        <is>
          <t>no</t>
        </is>
      </c>
      <c r="H630" t="inlineStr">
        <is>
          <t>r104</t>
        </is>
      </c>
      <c r="I630" t="inlineStr">
        <is>
          <t>Hochschule für Gestaltung Offenbach am Main</t>
        </is>
      </c>
      <c r="J630" s="1" t="inlineStr">
        <is>
          <t>https://www.hfg-offenbach.de/en/pages/strategic-partnerships</t>
        </is>
      </c>
      <c r="K630" t="inlineStr">
        <is>
          <t>Exchange program with Tongji University (Shanghai), Central Academy of Fine Arts (Beijing), Sichuan Fine Arts Institutut (Chongqing) und Seoul National Univeryity in South Korea</t>
        </is>
      </c>
      <c r="L630" t="inlineStr">
        <is>
          <t>cited page was not read by the fetcher (cannot check)</t>
        </is>
      </c>
      <c r="M630" t="inlineStr">
        <is>
          <t>2026-10-28T23:27:37Z</t>
        </is>
      </c>
    </row>
    <row r="631">
      <c r="A631" t="inlineStr">
        <is>
          <t>Seoul National University</t>
        </is>
      </c>
      <c r="B631" t="inlineStr">
        <is>
          <t>South Korea</t>
        </is>
      </c>
      <c r="C631" t="inlineStr">
        <is>
          <t>International</t>
        </is>
      </c>
      <c r="D631" t="inlineStr">
        <is>
          <t>university</t>
        </is>
      </c>
      <c r="E631" t="inlineStr">
        <is>
          <t>unknown</t>
        </is>
      </c>
      <c r="F631" t="inlineStr">
        <is>
          <t>0.9</t>
        </is>
      </c>
      <c r="G631" t="inlineStr">
        <is>
          <t>no</t>
        </is>
      </c>
      <c r="H631" t="inlineStr">
        <is>
          <t>r104</t>
        </is>
      </c>
      <c r="I631" t="inlineStr">
        <is>
          <t>Hochschule für Gestaltung Offenbach am Main</t>
        </is>
      </c>
      <c r="J631" s="1" t="inlineStr">
        <is>
          <t>https://www.hfg-offenbach.de/en/pages/strategic-partnerships</t>
        </is>
      </c>
      <c r="K631" t="inlineStr">
        <is>
          <t>Exchange program with Tongji University (Shanghai), Central Academy of Fine Arts (Beijing), Sichuan Fine Arts Institutut (Chongqing) und Seoul National Univeryity in South Korea</t>
        </is>
      </c>
      <c r="L631" t="inlineStr">
        <is>
          <t>cited page was not read by the fetcher (cannot check)</t>
        </is>
      </c>
      <c r="M631" t="inlineStr">
        <is>
          <t>2026-10-28T23:27:37Z</t>
        </is>
      </c>
    </row>
    <row r="632">
      <c r="A632" t="inlineStr">
        <is>
          <t>Seoul National Univeryity</t>
        </is>
      </c>
      <c r="B632" t="inlineStr">
        <is>
          <t>South Korea</t>
        </is>
      </c>
      <c r="C632" t="inlineStr">
        <is>
          <t>International</t>
        </is>
      </c>
      <c r="D632" t="inlineStr">
        <is>
          <t>university</t>
        </is>
      </c>
      <c r="E632" t="inlineStr">
        <is>
          <t>study</t>
        </is>
      </c>
      <c r="F632" t="inlineStr">
        <is>
          <t>0.9</t>
        </is>
      </c>
      <c r="G632" t="inlineStr">
        <is>
          <t>no</t>
        </is>
      </c>
      <c r="H632" t="inlineStr">
        <is>
          <t>r104</t>
        </is>
      </c>
      <c r="I632" t="inlineStr">
        <is>
          <t>Hochschule für Gestaltung Offenbach am Main</t>
        </is>
      </c>
      <c r="J632" s="1" t="inlineStr">
        <is>
          <t>https://www.hfg-offenbach.de/en/pages/strategic-partnerships</t>
        </is>
      </c>
      <c r="K632" t="inlineStr">
        <is>
          <t>Exchange program with Tongji University (Shanghai), Central Academy of Fine Arts (Beijing), Sichuan Fine Arts Institutut (Chongqing) und Seoul National Univeryity in South Korea</t>
        </is>
      </c>
      <c r="L632" t="inlineStr">
        <is>
          <t>cited page was not read by the fetcher (cannot check)</t>
        </is>
      </c>
      <c r="M632" t="inlineStr">
        <is>
          <t>2026-10-28T23:27:37Z</t>
        </is>
      </c>
    </row>
    <row r="633">
      <c r="A633" t="inlineStr">
        <is>
          <t>CAFA</t>
        </is>
      </c>
      <c r="B633" t="inlineStr">
        <is>
          <t>China</t>
        </is>
      </c>
      <c r="C633" t="inlineStr">
        <is>
          <t>International</t>
        </is>
      </c>
      <c r="D633" t="inlineStr">
        <is>
          <t>university</t>
        </is>
      </c>
      <c r="E633" t="inlineStr">
        <is>
          <t>unknown</t>
        </is>
      </c>
      <c r="F633" t="inlineStr">
        <is>
          <t>0.9</t>
        </is>
      </c>
      <c r="G633" t="inlineStr">
        <is>
          <t>no</t>
        </is>
      </c>
      <c r="H633" t="inlineStr">
        <is>
          <t>r104</t>
        </is>
      </c>
      <c r="I633" t="inlineStr">
        <is>
          <t>Hochschule für Gestaltung Offenbach am Main</t>
        </is>
      </c>
      <c r="J633" s="1" t="inlineStr">
        <is>
          <t>https://www.hfg-offenbach.de/en/pages/strategic-partnerships</t>
        </is>
      </c>
      <c r="K633" t="inlineStr">
        <is>
          <t>Application_Form_CAFA.pdf</t>
        </is>
      </c>
      <c r="L633" t="inlineStr">
        <is>
          <t>cited page was not read by the fetcher (cannot check)</t>
        </is>
      </c>
      <c r="M633" t="inlineStr">
        <is>
          <t>2026-10-28T23:27:37Z</t>
        </is>
      </c>
    </row>
    <row r="634">
      <c r="A634" t="inlineStr">
        <is>
          <t>SFAI</t>
        </is>
      </c>
      <c r="B634" t="inlineStr">
        <is>
          <t>China</t>
        </is>
      </c>
      <c r="C634" t="inlineStr">
        <is>
          <t>International</t>
        </is>
      </c>
      <c r="D634" t="inlineStr">
        <is>
          <t>university</t>
        </is>
      </c>
      <c r="E634" t="inlineStr">
        <is>
          <t>unknown</t>
        </is>
      </c>
      <c r="F634" t="inlineStr">
        <is>
          <t>0.9</t>
        </is>
      </c>
      <c r="G634" t="inlineStr">
        <is>
          <t>no</t>
        </is>
      </c>
      <c r="H634" t="inlineStr">
        <is>
          <t>r104</t>
        </is>
      </c>
      <c r="I634" t="inlineStr">
        <is>
          <t>Hochschule für Gestaltung Offenbach am Main</t>
        </is>
      </c>
      <c r="J634" s="1" t="inlineStr">
        <is>
          <t>https://www.hfg-offenbach.de/en/pages/strategic-partnerships</t>
        </is>
      </c>
      <c r="K634" t="inlineStr">
        <is>
          <t>Presentation SFAI</t>
        </is>
      </c>
      <c r="L634" t="inlineStr">
        <is>
          <t>cited page was not read by the fetcher (cannot check)</t>
        </is>
      </c>
      <c r="M634" t="inlineStr">
        <is>
          <t>2026-10-28T23:27:37Z</t>
        </is>
      </c>
    </row>
    <row r="635">
      <c r="A635" t="inlineStr">
        <is>
          <t>SNU</t>
        </is>
      </c>
      <c r="B635" t="inlineStr">
        <is>
          <t>South Korea</t>
        </is>
      </c>
      <c r="C635" t="inlineStr">
        <is>
          <t>International</t>
        </is>
      </c>
      <c r="D635" t="inlineStr">
        <is>
          <t>university</t>
        </is>
      </c>
      <c r="E635" t="inlineStr">
        <is>
          <t>unknown</t>
        </is>
      </c>
      <c r="F635" t="inlineStr">
        <is>
          <t>0.9</t>
        </is>
      </c>
      <c r="G635" t="inlineStr">
        <is>
          <t>no</t>
        </is>
      </c>
      <c r="H635" t="inlineStr">
        <is>
          <t>r104</t>
        </is>
      </c>
      <c r="I635" t="inlineStr">
        <is>
          <t>Hochschule für Gestaltung Offenbach am Main</t>
        </is>
      </c>
      <c r="J635" s="1" t="inlineStr">
        <is>
          <t>https://www.hfg-offenbach.de/en/pages/strategic-partnerships</t>
        </is>
      </c>
      <c r="K635" t="inlineStr">
        <is>
          <t>Presentation SNU</t>
        </is>
      </c>
      <c r="L635" t="inlineStr">
        <is>
          <t>cited page was not read by the fetcher (cannot check)</t>
        </is>
      </c>
      <c r="M635" t="inlineStr">
        <is>
          <t>2026-10-28T23:27:37Z</t>
        </is>
      </c>
    </row>
    <row r="636">
      <c r="A636" t="inlineStr">
        <is>
          <t>Europa macht Schule</t>
        </is>
      </c>
      <c r="B636" t="inlineStr">
        <is>
          <t>unknown</t>
        </is>
      </c>
      <c r="C636" t="inlineStr">
        <is>
          <t>Country not stated</t>
        </is>
      </c>
      <c r="D636" t="inlineStr">
        <is>
          <t>other</t>
        </is>
      </c>
      <c r="E636" t="inlineStr">
        <is>
          <t>unknown</t>
        </is>
      </c>
      <c r="F636" t="inlineStr">
        <is>
          <t>0.9</t>
        </is>
      </c>
      <c r="G636" t="inlineStr">
        <is>
          <t>no</t>
        </is>
      </c>
      <c r="H636" t="inlineStr">
        <is>
          <t>r104</t>
        </is>
      </c>
      <c r="I636" t="inlineStr">
        <is>
          <t>Hochschule für Gestaltung Offenbach am Main</t>
        </is>
      </c>
      <c r="J636" s="1" t="inlineStr">
        <is>
          <t>https://www.hfg-offenbach.de/en/pages/international-office-1</t>
        </is>
      </c>
      <c r="K636" t="inlineStr">
        <is>
          <t>Europa macht Schule – Bringing the world into the classroom!</t>
        </is>
      </c>
      <c r="L636" t="inlineStr">
        <is>
          <t>cited page was not read by the fetcher (cannot check)</t>
        </is>
      </c>
      <c r="M636" t="inlineStr">
        <is>
          <t>2026-10-28T23:27:37Z</t>
        </is>
      </c>
    </row>
    <row r="637">
      <c r="A637" t="inlineStr">
        <is>
          <t>Academy of Exile</t>
        </is>
      </c>
      <c r="B637" t="inlineStr">
        <is>
          <t>unknown</t>
        </is>
      </c>
      <c r="C637" t="inlineStr">
        <is>
          <t>Country not stated</t>
        </is>
      </c>
      <c r="D637" t="inlineStr">
        <is>
          <t>other</t>
        </is>
      </c>
      <c r="E637" t="inlineStr">
        <is>
          <t>unknown</t>
        </is>
      </c>
      <c r="F637" t="inlineStr">
        <is>
          <t>0.9</t>
        </is>
      </c>
      <c r="G637" t="inlineStr">
        <is>
          <t>no</t>
        </is>
      </c>
      <c r="H637" t="inlineStr">
        <is>
          <t>r104</t>
        </is>
      </c>
      <c r="I637" t="inlineStr">
        <is>
          <t>Hochschule für Gestaltung Offenbach am Main</t>
        </is>
      </c>
      <c r="J637" s="1" t="inlineStr">
        <is>
          <t>https://www.hfg-offenbach.de/en/pages/international-office-1</t>
        </is>
      </c>
      <c r="K637" t="inlineStr">
        <is>
          <t>Academy of Exile</t>
        </is>
      </c>
      <c r="L637" t="inlineStr">
        <is>
          <t>cited page was not read by the fetcher (cannot check)</t>
        </is>
      </c>
      <c r="M637" t="inlineStr">
        <is>
          <t>2026-10-28T23:27:37Z</t>
        </is>
      </c>
    </row>
    <row r="638">
      <c r="A638" t="inlineStr">
        <is>
          <t>Philipp Schwartz-Initiative</t>
        </is>
      </c>
      <c r="B638" t="inlineStr">
        <is>
          <t>unknown</t>
        </is>
      </c>
      <c r="C638" t="inlineStr">
        <is>
          <t>Country not stated</t>
        </is>
      </c>
      <c r="D638" t="inlineStr">
        <is>
          <t>other</t>
        </is>
      </c>
      <c r="E638" t="inlineStr">
        <is>
          <t>unknown</t>
        </is>
      </c>
      <c r="F638" t="inlineStr">
        <is>
          <t>0.9</t>
        </is>
      </c>
      <c r="G638" t="inlineStr">
        <is>
          <t>no</t>
        </is>
      </c>
      <c r="H638" t="inlineStr">
        <is>
          <t>r104</t>
        </is>
      </c>
      <c r="I638" t="inlineStr">
        <is>
          <t>Hochschule für Gestaltung Offenbach am Main</t>
        </is>
      </c>
      <c r="J638" s="1" t="inlineStr">
        <is>
          <t>https://www.hfg-offenbach.de/en/pages/international-office-1</t>
        </is>
      </c>
      <c r="K638" t="inlineStr">
        <is>
          <t>Philipp Schwartz-Initiative</t>
        </is>
      </c>
      <c r="L638" t="inlineStr">
        <is>
          <t>cited page was not read by the fetcher (cannot check)</t>
        </is>
      </c>
      <c r="M638" t="inlineStr">
        <is>
          <t>2026-10-28T23:27:37Z</t>
        </is>
      </c>
    </row>
    <row r="639">
      <c r="A639" t="inlineStr">
        <is>
          <t>WUS</t>
        </is>
      </c>
      <c r="B639" t="inlineStr">
        <is>
          <t>unknown</t>
        </is>
      </c>
      <c r="C639" t="inlineStr">
        <is>
          <t>Country not stated</t>
        </is>
      </c>
      <c r="D639" t="inlineStr">
        <is>
          <t>other</t>
        </is>
      </c>
      <c r="E639" t="inlineStr">
        <is>
          <t>unknown</t>
        </is>
      </c>
      <c r="F639" t="inlineStr">
        <is>
          <t>0.9</t>
        </is>
      </c>
      <c r="G639" t="inlineStr">
        <is>
          <t>no</t>
        </is>
      </c>
      <c r="H639" t="inlineStr">
        <is>
          <t>r104</t>
        </is>
      </c>
      <c r="I639" t="inlineStr">
        <is>
          <t>Hochschule für Gestaltung Offenbach am Main</t>
        </is>
      </c>
      <c r="J639" s="1" t="inlineStr">
        <is>
          <t>https://www.hfg-offenbach.de/en/pages/international-office-1</t>
        </is>
      </c>
      <c r="K639" t="inlineStr">
        <is>
          <t>WUS - Berufsvorbereitende Praktika- und Studienaufenthalte (BPSA) für Bildungsausländer_innen, die ein Praktikums- oder Studienaufenthalt in ihrem Heimatland absolvieren möchten</t>
        </is>
      </c>
      <c r="L639" t="inlineStr">
        <is>
          <t>cited page was not read by the fetcher (cannot check)</t>
        </is>
      </c>
      <c r="M639" t="inlineStr">
        <is>
          <t>2026-10-28T23:27:37Z</t>
        </is>
      </c>
    </row>
    <row r="640">
      <c r="A640" t="inlineStr">
        <is>
          <t>Erasmus+</t>
        </is>
      </c>
      <c r="B640" t="inlineStr">
        <is>
          <t>unknown</t>
        </is>
      </c>
      <c r="C640" t="inlineStr">
        <is>
          <t>International</t>
        </is>
      </c>
      <c r="D640" t="inlineStr">
        <is>
          <t>network</t>
        </is>
      </c>
      <c r="E640" t="inlineStr">
        <is>
          <t>staff</t>
        </is>
      </c>
      <c r="F640" t="inlineStr">
        <is>
          <t>0.9</t>
        </is>
      </c>
      <c r="G640" t="inlineStr">
        <is>
          <t>no</t>
        </is>
      </c>
      <c r="H640" t="inlineStr">
        <is>
          <t>r105</t>
        </is>
      </c>
      <c r="I640" t="inlineStr">
        <is>
          <t>Hochschule für Gestaltung Schwäbisch Gmünd</t>
        </is>
      </c>
      <c r="J640" s="1" t="inlineStr">
        <is>
          <t>https://www.hfg-gmuend.de/informieren/mitarbeiter-und-dozenten</t>
        </is>
      </c>
      <c r="K640" t="inlineStr">
        <is>
          <t>Dozie­renden und Mitarbeiter*innen ist es möglich, über Erasmus+ an einem Austausch­pro­gramm teilzunehmen.</t>
        </is>
      </c>
      <c r="L640" t="inlineStr">
        <is>
          <t>cited page was not read by the fetcher (cannot check)</t>
        </is>
      </c>
      <c r="M640" t="inlineStr">
        <is>
          <t>2026-10-28T23:27:33Z</t>
        </is>
      </c>
    </row>
    <row r="641">
      <c r="A641" t="inlineStr">
        <is>
          <t>Karl-Franzens-Universität Graz</t>
        </is>
      </c>
      <c r="B641" t="inlineStr">
        <is>
          <t>Austria</t>
        </is>
      </c>
      <c r="C641" t="inlineStr">
        <is>
          <t>International</t>
        </is>
      </c>
      <c r="D641" t="inlineStr">
        <is>
          <t>university</t>
        </is>
      </c>
      <c r="E641" t="inlineStr">
        <is>
          <t>study</t>
        </is>
      </c>
      <c r="F641" t="inlineStr">
        <is>
          <t>0.9</t>
        </is>
      </c>
      <c r="G641" t="inlineStr">
        <is>
          <t>no</t>
        </is>
      </c>
      <c r="H641" t="inlineStr">
        <is>
          <t>r107</t>
        </is>
      </c>
      <c r="I641" t="inlineStr">
        <is>
          <t>Hochschule für Jüdische Studien Heidelberg</t>
        </is>
      </c>
      <c r="J641" s="1" t="inlineStr">
        <is>
          <t>https://www.hfjs.eu/internationales/profil-arbeitsstelle-internationalisierung/erasmus-eche.html</t>
        </is>
      </c>
      <c r="K641" t="inlineStr">
        <is>
          <t>Graz (Österreich)</t>
        </is>
      </c>
      <c r="L641" t="inlineStr">
        <is>
          <t>cited page was not read by the fetcher (cannot check)</t>
        </is>
      </c>
      <c r="M641" t="inlineStr">
        <is>
          <t>2026-10-28T23:27:58Z</t>
        </is>
      </c>
    </row>
    <row r="642">
      <c r="A642" t="inlineStr">
        <is>
          <t>Universität Innsbruck</t>
        </is>
      </c>
      <c r="B642" t="inlineStr">
        <is>
          <t>Austria</t>
        </is>
      </c>
      <c r="C642" t="inlineStr">
        <is>
          <t>International</t>
        </is>
      </c>
      <c r="D642" t="inlineStr">
        <is>
          <t>university</t>
        </is>
      </c>
      <c r="E642" t="inlineStr">
        <is>
          <t>staff</t>
        </is>
      </c>
      <c r="F642" t="inlineStr">
        <is>
          <t>0.9</t>
        </is>
      </c>
      <c r="G642" t="inlineStr">
        <is>
          <t>no</t>
        </is>
      </c>
      <c r="H642" t="inlineStr">
        <is>
          <t>r107</t>
        </is>
      </c>
      <c r="I642" t="inlineStr">
        <is>
          <t>Hochschule für Jüdische Studien Heidelberg</t>
        </is>
      </c>
      <c r="J642" s="1" t="inlineStr">
        <is>
          <t>https://www.hfjs.eu/internationales/profil-arbeitsstelle-internationalisierung/erasmus-eche.html</t>
        </is>
      </c>
      <c r="K642" t="inlineStr">
        <is>
          <t>Für Dozierende der HfJS besteht seit November 2023 die Möglichkeit eines Lehraufenthalts am Institut für Sprachwissenschaft der Universität Innsbruck.</t>
        </is>
      </c>
      <c r="L642" t="inlineStr">
        <is>
          <t>cited page was not read by the fetcher (cannot check)</t>
        </is>
      </c>
      <c r="M642" t="inlineStr">
        <is>
          <t>2026-10-28T23:27:58Z</t>
        </is>
      </c>
    </row>
    <row r="643">
      <c r="A643" t="inlineStr">
        <is>
          <t>Universität Salzburg</t>
        </is>
      </c>
      <c r="B643" t="inlineStr">
        <is>
          <t>Austria</t>
        </is>
      </c>
      <c r="C643" t="inlineStr">
        <is>
          <t>International</t>
        </is>
      </c>
      <c r="D643" t="inlineStr">
        <is>
          <t>university</t>
        </is>
      </c>
      <c r="E643" t="inlineStr">
        <is>
          <t>study</t>
        </is>
      </c>
      <c r="F643" t="inlineStr">
        <is>
          <t>0.9</t>
        </is>
      </c>
      <c r="G643" t="inlineStr">
        <is>
          <t>no</t>
        </is>
      </c>
      <c r="H643" t="inlineStr">
        <is>
          <t>r107</t>
        </is>
      </c>
      <c r="I643" t="inlineStr">
        <is>
          <t>Hochschule für Jüdische Studien Heidelberg</t>
        </is>
      </c>
      <c r="J643" s="1" t="inlineStr">
        <is>
          <t>https://www.hfjs.eu/internationales/profil-arbeitsstelle-internationalisierung/erasmus-eche.html</t>
        </is>
      </c>
      <c r="K643" t="inlineStr">
        <is>
          <t>Studierende der HfJS können sich um ein Auslandssemester am Zentrum für Jüdische Kulturgeschichte an der Universität Salzburg bewerben.</t>
        </is>
      </c>
      <c r="L643" t="inlineStr">
        <is>
          <t>cited page was not read by the fetcher (cannot check)</t>
        </is>
      </c>
      <c r="M643" t="inlineStr">
        <is>
          <t>2026-10-28T23:27:58Z</t>
        </is>
      </c>
    </row>
    <row r="644">
      <c r="A644" t="inlineStr">
        <is>
          <t>Universität Wien</t>
        </is>
      </c>
      <c r="B644" t="inlineStr">
        <is>
          <t>Austria</t>
        </is>
      </c>
      <c r="C644" t="inlineStr">
        <is>
          <t>International</t>
        </is>
      </c>
      <c r="D644" t="inlineStr">
        <is>
          <t>university</t>
        </is>
      </c>
      <c r="E644" t="inlineStr">
        <is>
          <t>staff</t>
        </is>
      </c>
      <c r="F644" t="inlineStr">
        <is>
          <t>0.9</t>
        </is>
      </c>
      <c r="G644" t="inlineStr">
        <is>
          <t>no</t>
        </is>
      </c>
      <c r="H644" t="inlineStr">
        <is>
          <t>r107</t>
        </is>
      </c>
      <c r="I644" t="inlineStr">
        <is>
          <t>Hochschule für Jüdische Studien Heidelberg</t>
        </is>
      </c>
      <c r="J644" s="1" t="inlineStr">
        <is>
          <t>https://www.hfjs.eu/internationales/profil-arbeitsstelle-internationalisierung/erasmus-eche.html</t>
        </is>
      </c>
      <c r="K644" t="inlineStr">
        <is>
          <t>Dozierende und Mitarbeitende der HfJS besteht können sich um einen Auslandsaufenthalt an der Universität Wien im Rahmen der Lehre (am Institut für Judaistik der Universität Wien) oder eines Praktikums (verschiedene Bereiche) bewerben.</t>
        </is>
      </c>
      <c r="L644" t="inlineStr">
        <is>
          <t>cited page was not read by the fetcher (cannot check)</t>
        </is>
      </c>
      <c r="M644" t="inlineStr">
        <is>
          <t>2026-10-28T23:27:58Z</t>
        </is>
      </c>
    </row>
    <row r="645">
      <c r="A645" t="inlineStr">
        <is>
          <t>Central European University (CEU)</t>
        </is>
      </c>
      <c r="B645" t="inlineStr">
        <is>
          <t>Austria</t>
        </is>
      </c>
      <c r="C645" t="inlineStr">
        <is>
          <t>International</t>
        </is>
      </c>
      <c r="D645" t="inlineStr">
        <is>
          <t>university</t>
        </is>
      </c>
      <c r="E645" t="inlineStr">
        <is>
          <t>study</t>
        </is>
      </c>
      <c r="F645" t="inlineStr">
        <is>
          <t>0.9</t>
        </is>
      </c>
      <c r="G645" t="inlineStr">
        <is>
          <t>no</t>
        </is>
      </c>
      <c r="H645" t="inlineStr">
        <is>
          <t>r107</t>
        </is>
      </c>
      <c r="I645" t="inlineStr">
        <is>
          <t>Hochschule für Jüdische Studien Heidelberg</t>
        </is>
      </c>
      <c r="J645" s="1" t="inlineStr">
        <is>
          <t>https://www.hfjs.eu/internationales/profil-arbeitsstelle-internationalisierung/erasmus-eche.html</t>
        </is>
      </c>
      <c r="K645" t="inlineStr">
        <is>
          <t>Zudem können sich Studierende, die in einem Masterprogramm an der HfJS eingeschrieben sind, auf ein Auslandssemester an der Central European University (CEU) in Wien bewerben.</t>
        </is>
      </c>
      <c r="L645" t="inlineStr">
        <is>
          <t>cited page was not read by the fetcher (cannot check)</t>
        </is>
      </c>
      <c r="M645" t="inlineStr">
        <is>
          <t>2026-10-28T23:27:58Z</t>
        </is>
      </c>
    </row>
    <row r="646">
      <c r="A646" t="inlineStr">
        <is>
          <t>Hebräische Universität (HUJI)</t>
        </is>
      </c>
      <c r="B646" t="inlineStr">
        <is>
          <t>Israel</t>
        </is>
      </c>
      <c r="C646" t="inlineStr">
        <is>
          <t>International</t>
        </is>
      </c>
      <c r="D646" t="inlineStr">
        <is>
          <t>university</t>
        </is>
      </c>
      <c r="E646" t="inlineStr">
        <is>
          <t>study</t>
        </is>
      </c>
      <c r="F646" t="inlineStr">
        <is>
          <t>0.9</t>
        </is>
      </c>
      <c r="G646" t="inlineStr">
        <is>
          <t>no</t>
        </is>
      </c>
      <c r="H646" t="inlineStr">
        <is>
          <t>r107</t>
        </is>
      </c>
      <c r="I646" t="inlineStr">
        <is>
          <t>Hochschule für Jüdische Studien Heidelberg</t>
        </is>
      </c>
      <c r="J646" s="1" t="inlineStr">
        <is>
          <t>https://www.hfjs.eu/internationales/profil-arbeitsstelle-internationalisierung/erasmus-eche.html</t>
        </is>
      </c>
      <c r="K646" t="inlineStr">
        <is>
          <t>Des Weiteren haben HfJS-Studierende durch die Doppelimmatrikulationsregelung mit der Universität Heidelberg ebenfalls Zugriff auf die Förderlinie KA171 des ERASMUS+ Programms, darunter auch unsere Partneruniversitäten in Israel z.B. die Hebräische Universität (HUJI) in Jerusalem.</t>
        </is>
      </c>
      <c r="L646" t="inlineStr">
        <is>
          <t>cited page was not read by the fetcher (cannot check)</t>
        </is>
      </c>
      <c r="M646" t="inlineStr">
        <is>
          <t>2026-10-28T23:27:58Z</t>
        </is>
      </c>
    </row>
    <row r="647">
      <c r="A647" t="inlineStr">
        <is>
          <t>Bar-Ilan Universität</t>
        </is>
      </c>
      <c r="B647" t="inlineStr">
        <is>
          <t>Israel</t>
        </is>
      </c>
      <c r="C647" t="inlineStr">
        <is>
          <t>International</t>
        </is>
      </c>
      <c r="D647" t="inlineStr">
        <is>
          <t>university</t>
        </is>
      </c>
      <c r="E647" t="inlineStr">
        <is>
          <t>unknown</t>
        </is>
      </c>
      <c r="F647" t="inlineStr">
        <is>
          <t>0.9</t>
        </is>
      </c>
      <c r="G647" t="inlineStr">
        <is>
          <t>no</t>
        </is>
      </c>
      <c r="H647" t="inlineStr">
        <is>
          <t>r107</t>
        </is>
      </c>
      <c r="I647" t="inlineStr">
        <is>
          <t>Hochschule für Jüdische Studien Heidelberg</t>
        </is>
      </c>
      <c r="J647" s="1" t="inlineStr">
        <is>
          <t>https://www.hfjs.eu/internationales/internat-institutionelle-kooperationen/institutionelle-partnerinnen.html</t>
        </is>
      </c>
      <c r="K647" t="inlineStr">
        <is>
          <t>Bar-Ilan Universität</t>
        </is>
      </c>
      <c r="L647" t="inlineStr">
        <is>
          <t>cited page was not read by the fetcher (cannot check)</t>
        </is>
      </c>
      <c r="M647" t="inlineStr">
        <is>
          <t>2026-10-28T23:27:58Z</t>
        </is>
      </c>
    </row>
    <row r="648">
      <c r="A648" t="inlineStr">
        <is>
          <t>Centrum für Jüdische Studien der Universität Graz</t>
        </is>
      </c>
      <c r="B648" t="inlineStr">
        <is>
          <t>Austria</t>
        </is>
      </c>
      <c r="C648" t="inlineStr">
        <is>
          <t>International</t>
        </is>
      </c>
      <c r="D648" t="inlineStr">
        <is>
          <t>university</t>
        </is>
      </c>
      <c r="E648" t="inlineStr">
        <is>
          <t>unknown</t>
        </is>
      </c>
      <c r="F648" t="inlineStr">
        <is>
          <t>0.9</t>
        </is>
      </c>
      <c r="G648" t="inlineStr">
        <is>
          <t>no</t>
        </is>
      </c>
      <c r="H648" t="inlineStr">
        <is>
          <t>r107</t>
        </is>
      </c>
      <c r="I648" t="inlineStr">
        <is>
          <t>Hochschule für Jüdische Studien Heidelberg</t>
        </is>
      </c>
      <c r="J648" s="1" t="inlineStr">
        <is>
          <t>https://www.hfjs.eu/internationales/internat-institutionelle-kooperationen/institutionelle-partnerinnen.html</t>
        </is>
      </c>
      <c r="K648" t="inlineStr">
        <is>
          <t>Centrum für Jüdische Studien der Universität Graz</t>
        </is>
      </c>
      <c r="L648" t="inlineStr">
        <is>
          <t>cited page was not read by the fetcher (cannot check)</t>
        </is>
      </c>
      <c r="M648" t="inlineStr">
        <is>
          <t>2026-10-28T23:27:58Z</t>
        </is>
      </c>
    </row>
    <row r="649">
      <c r="A649" t="inlineStr">
        <is>
          <t>Hebräische Universität Jerusalem (HUJI)</t>
        </is>
      </c>
      <c r="B649" t="inlineStr">
        <is>
          <t>Israel</t>
        </is>
      </c>
      <c r="C649" t="inlineStr">
        <is>
          <t>International</t>
        </is>
      </c>
      <c r="D649" t="inlineStr">
        <is>
          <t>university</t>
        </is>
      </c>
      <c r="E649" t="inlineStr">
        <is>
          <t>unknown</t>
        </is>
      </c>
      <c r="F649" t="inlineStr">
        <is>
          <t>0.9</t>
        </is>
      </c>
      <c r="G649" t="inlineStr">
        <is>
          <t>no</t>
        </is>
      </c>
      <c r="H649" t="inlineStr">
        <is>
          <t>r107</t>
        </is>
      </c>
      <c r="I649" t="inlineStr">
        <is>
          <t>Hochschule für Jüdische Studien Heidelberg</t>
        </is>
      </c>
      <c r="J649" s="1" t="inlineStr">
        <is>
          <t>https://www.hfjs.eu/internationales/internat-institutionelle-kooperationen/institutionelle-partnerinnen.html</t>
        </is>
      </c>
      <c r="K649" t="inlineStr">
        <is>
          <t>Hebräische Universität Jerusalem (HUJI)</t>
        </is>
      </c>
      <c r="L649" t="inlineStr">
        <is>
          <t>cited page was not read by the fetcher (cannot check)</t>
        </is>
      </c>
      <c r="M649" t="inlineStr">
        <is>
          <t>2026-10-28T23:27:58Z</t>
        </is>
      </c>
    </row>
    <row r="650">
      <c r="A650" t="inlineStr">
        <is>
          <t>PAIDEIA European Institute for Jewish Studies in Sweden</t>
        </is>
      </c>
      <c r="B650" t="inlineStr">
        <is>
          <t>Sweden</t>
        </is>
      </c>
      <c r="C650" t="inlineStr">
        <is>
          <t>International</t>
        </is>
      </c>
      <c r="D650" t="inlineStr">
        <is>
          <t>other</t>
        </is>
      </c>
      <c r="E650" t="inlineStr">
        <is>
          <t>unknown</t>
        </is>
      </c>
      <c r="F650" t="inlineStr">
        <is>
          <t>0.9</t>
        </is>
      </c>
      <c r="G650" t="inlineStr">
        <is>
          <t>no</t>
        </is>
      </c>
      <c r="H650" t="inlineStr">
        <is>
          <t>r107</t>
        </is>
      </c>
      <c r="I650" t="inlineStr">
        <is>
          <t>Hochschule für Jüdische Studien Heidelberg</t>
        </is>
      </c>
      <c r="J650" s="1" t="inlineStr">
        <is>
          <t>https://www.hfjs.eu/internationales/internat-institutionelle-kooperationen/institutionelle-partnerinnen.html</t>
        </is>
      </c>
      <c r="K650" t="inlineStr">
        <is>
          <t>PAIDEIA European Institute for Jewish Studies in Sweden</t>
        </is>
      </c>
      <c r="L650" t="inlineStr">
        <is>
          <t>cited page was not read by the fetcher (cannot check)</t>
        </is>
      </c>
      <c r="M650" t="inlineStr">
        <is>
          <t>2026-10-28T23:27:58Z</t>
        </is>
      </c>
    </row>
    <row r="651">
      <c r="A651" t="inlineStr">
        <is>
          <t>Zentrum für Jüdische Kulturgeschichte an der Universität Salzburg</t>
        </is>
      </c>
      <c r="B651" t="inlineStr">
        <is>
          <t>Austria</t>
        </is>
      </c>
      <c r="C651" t="inlineStr">
        <is>
          <t>International</t>
        </is>
      </c>
      <c r="D651" t="inlineStr">
        <is>
          <t>university</t>
        </is>
      </c>
      <c r="E651" t="inlineStr">
        <is>
          <t>unknown</t>
        </is>
      </c>
      <c r="F651" t="inlineStr">
        <is>
          <t>0.9</t>
        </is>
      </c>
      <c r="G651" t="inlineStr">
        <is>
          <t>no</t>
        </is>
      </c>
      <c r="H651" t="inlineStr">
        <is>
          <t>r107</t>
        </is>
      </c>
      <c r="I651" t="inlineStr">
        <is>
          <t>Hochschule für Jüdische Studien Heidelberg</t>
        </is>
      </c>
      <c r="J651" s="1" t="inlineStr">
        <is>
          <t>https://www.hfjs.eu/internationales/internat-institutionelle-kooperationen/institutionelle-partnerinnen.html</t>
        </is>
      </c>
      <c r="K651" t="inlineStr">
        <is>
          <t>Zentrum für Jüdische Kulturgeschichte an der Universität Salzburg</t>
        </is>
      </c>
      <c r="L651" t="inlineStr">
        <is>
          <t>cited page was not read by the fetcher (cannot check)</t>
        </is>
      </c>
      <c r="M651" t="inlineStr">
        <is>
          <t>2026-10-28T23:27:58Z</t>
        </is>
      </c>
    </row>
    <row r="652">
      <c r="A652" t="inlineStr">
        <is>
          <t>Institut für Judaistik an der Universität Wien</t>
        </is>
      </c>
      <c r="B652" t="inlineStr">
        <is>
          <t>Austria</t>
        </is>
      </c>
      <c r="C652" t="inlineStr">
        <is>
          <t>International</t>
        </is>
      </c>
      <c r="D652" t="inlineStr">
        <is>
          <t>university</t>
        </is>
      </c>
      <c r="E652" t="inlineStr">
        <is>
          <t>unknown</t>
        </is>
      </c>
      <c r="F652" t="inlineStr">
        <is>
          <t>0.9</t>
        </is>
      </c>
      <c r="G652" t="inlineStr">
        <is>
          <t>no</t>
        </is>
      </c>
      <c r="H652" t="inlineStr">
        <is>
          <t>r107</t>
        </is>
      </c>
      <c r="I652" t="inlineStr">
        <is>
          <t>Hochschule für Jüdische Studien Heidelberg</t>
        </is>
      </c>
      <c r="J652" s="1" t="inlineStr">
        <is>
          <t>https://www.hfjs.eu/internationales/internat-institutionelle-kooperationen/institutionelle-partnerinnen.html</t>
        </is>
      </c>
      <c r="K652" t="inlineStr">
        <is>
          <t>Institut für Judaistik an der Universität Wien</t>
        </is>
      </c>
      <c r="L652" t="inlineStr">
        <is>
          <t>cited page was not read by the fetcher (cannot check)</t>
        </is>
      </c>
      <c r="M652" t="inlineStr">
        <is>
          <t>2026-10-28T23:27:58Z</t>
        </is>
      </c>
    </row>
    <row r="653">
      <c r="A653" t="inlineStr">
        <is>
          <t>Institut für Judaistik der Universität Wien</t>
        </is>
      </c>
      <c r="B653" t="inlineStr">
        <is>
          <t>Austria</t>
        </is>
      </c>
      <c r="C653" t="inlineStr">
        <is>
          <t>International</t>
        </is>
      </c>
      <c r="D653" t="inlineStr">
        <is>
          <t>university</t>
        </is>
      </c>
      <c r="E653" t="inlineStr">
        <is>
          <t>unknown</t>
        </is>
      </c>
      <c r="F653" t="inlineStr">
        <is>
          <t>0.9</t>
        </is>
      </c>
      <c r="G653" t="inlineStr">
        <is>
          <t>no</t>
        </is>
      </c>
      <c r="H653" t="inlineStr">
        <is>
          <t>r107</t>
        </is>
      </c>
      <c r="I653" t="inlineStr">
        <is>
          <t>Hochschule für Jüdische Studien Heidelberg</t>
        </is>
      </c>
      <c r="J653" s="1" t="inlineStr">
        <is>
          <t>https://www.hfjs.eu/internationales/profil-arbeitsstelle-internationalisierung/erasmus-eche.html</t>
        </is>
      </c>
      <c r="K653" t="inlineStr">
        <is>
          <t>Institut für Judaistik der Universität Wien</t>
        </is>
      </c>
      <c r="L653" t="inlineStr">
        <is>
          <t>cited page was not read by the fetcher (cannot check)</t>
        </is>
      </c>
      <c r="M653" t="inlineStr">
        <is>
          <t>2026-10-28T23:27:58Z</t>
        </is>
      </c>
    </row>
    <row r="654">
      <c r="A654" t="inlineStr">
        <is>
          <t>Uni Graz</t>
        </is>
      </c>
      <c r="B654" t="inlineStr">
        <is>
          <t>Austria</t>
        </is>
      </c>
      <c r="C654" t="inlineStr">
        <is>
          <t>International</t>
        </is>
      </c>
      <c r="D654" t="inlineStr">
        <is>
          <t>university</t>
        </is>
      </c>
      <c r="E654" t="inlineStr">
        <is>
          <t>unknown</t>
        </is>
      </c>
      <c r="F654" t="inlineStr">
        <is>
          <t>0.9</t>
        </is>
      </c>
      <c r="G654" t="inlineStr">
        <is>
          <t>no</t>
        </is>
      </c>
      <c r="H654" t="inlineStr">
        <is>
          <t>r107</t>
        </is>
      </c>
      <c r="I654" t="inlineStr">
        <is>
          <t>Hochschule für Jüdische Studien Heidelberg</t>
        </is>
      </c>
      <c r="J654" s="1" t="inlineStr">
        <is>
          <t>https://www.hfjs.eu/internationales/internat-institutionelle-kooperationen/institutionelle-partnerinnen.html</t>
        </is>
      </c>
      <c r="K654" t="inlineStr">
        <is>
          <t>Uni Graz</t>
        </is>
      </c>
      <c r="L654" t="inlineStr">
        <is>
          <t>cited page was not read by the fetcher (cannot check)</t>
        </is>
      </c>
      <c r="M654" t="inlineStr">
        <is>
          <t>2026-10-28T23:27:58Z</t>
        </is>
      </c>
    </row>
    <row r="655">
      <c r="A655" t="inlineStr">
        <is>
          <t>Universität Graz</t>
        </is>
      </c>
      <c r="B655" t="inlineStr">
        <is>
          <t>Austria</t>
        </is>
      </c>
      <c r="C655" t="inlineStr">
        <is>
          <t>International</t>
        </is>
      </c>
      <c r="D655" t="inlineStr">
        <is>
          <t>university</t>
        </is>
      </c>
      <c r="E655" t="inlineStr">
        <is>
          <t>unknown</t>
        </is>
      </c>
      <c r="F655" t="inlineStr">
        <is>
          <t>0.9</t>
        </is>
      </c>
      <c r="G655" t="inlineStr">
        <is>
          <t>no</t>
        </is>
      </c>
      <c r="H655" t="inlineStr">
        <is>
          <t>r107</t>
        </is>
      </c>
      <c r="I655" t="inlineStr">
        <is>
          <t>Hochschule für Jüdische Studien Heidelberg</t>
        </is>
      </c>
      <c r="J655" s="1" t="inlineStr">
        <is>
          <t>https://www.hfjs.eu/internationales/internat-institutionelle-kooperationen/institutionelle-partnerinnen.html</t>
        </is>
      </c>
      <c r="K655" t="inlineStr">
        <is>
          <t>Universität Graz</t>
        </is>
      </c>
      <c r="L655" t="inlineStr">
        <is>
          <t>cited page was not read by the fetcher (cannot check)</t>
        </is>
      </c>
      <c r="M655" t="inlineStr">
        <is>
          <t>2026-10-28T23:27:58Z</t>
        </is>
      </c>
    </row>
    <row r="656">
      <c r="A656" t="inlineStr">
        <is>
          <t>Huji</t>
        </is>
      </c>
      <c r="B656" t="inlineStr">
        <is>
          <t>Israel</t>
        </is>
      </c>
      <c r="C656" t="inlineStr">
        <is>
          <t>International</t>
        </is>
      </c>
      <c r="D656" t="inlineStr">
        <is>
          <t>university</t>
        </is>
      </c>
      <c r="E656" t="inlineStr">
        <is>
          <t>unknown</t>
        </is>
      </c>
      <c r="F656" t="inlineStr">
        <is>
          <t>0.9</t>
        </is>
      </c>
      <c r="G656" t="inlineStr">
        <is>
          <t>no</t>
        </is>
      </c>
      <c r="H656" t="inlineStr">
        <is>
          <t>r107</t>
        </is>
      </c>
      <c r="I656" t="inlineStr">
        <is>
          <t>Hochschule für Jüdische Studien Heidelberg</t>
        </is>
      </c>
      <c r="J656" s="1" t="inlineStr">
        <is>
          <t>https://www.hfjs.eu/internationales/internat-institutionelle-kooperationen/institutionelle-partnerinnen.html</t>
        </is>
      </c>
      <c r="K656" t="inlineStr">
        <is>
          <t>Huji</t>
        </is>
      </c>
      <c r="L656" t="inlineStr">
        <is>
          <t>cited page was not read by the fetcher (cannot check)</t>
        </is>
      </c>
      <c r="M656" t="inlineStr">
        <is>
          <t>2026-10-28T23:27:58Z</t>
        </is>
      </c>
    </row>
    <row r="657">
      <c r="A657" t="inlineStr">
        <is>
          <t>Paideia</t>
        </is>
      </c>
      <c r="B657" t="inlineStr">
        <is>
          <t>Sweden</t>
        </is>
      </c>
      <c r="C657" t="inlineStr">
        <is>
          <t>International</t>
        </is>
      </c>
      <c r="D657" t="inlineStr">
        <is>
          <t>other</t>
        </is>
      </c>
      <c r="E657" t="inlineStr">
        <is>
          <t>unknown</t>
        </is>
      </c>
      <c r="F657" t="inlineStr">
        <is>
          <t>0.9</t>
        </is>
      </c>
      <c r="G657" t="inlineStr">
        <is>
          <t>no</t>
        </is>
      </c>
      <c r="H657" t="inlineStr">
        <is>
          <t>r107</t>
        </is>
      </c>
      <c r="I657" t="inlineStr">
        <is>
          <t>Hochschule für Jüdische Studien Heidelberg</t>
        </is>
      </c>
      <c r="J657" s="1" t="inlineStr">
        <is>
          <t>https://www.hfjs.eu/internationales/internat-institutionelle-kooperationen/institutionelle-partnerinnen.html</t>
        </is>
      </c>
      <c r="K657" t="inlineStr">
        <is>
          <t>Paideia</t>
        </is>
      </c>
      <c r="L657" t="inlineStr">
        <is>
          <t>cited page was not read by the fetcher (cannot check)</t>
        </is>
      </c>
      <c r="M657" t="inlineStr">
        <is>
          <t>2026-10-28T23:27:58Z</t>
        </is>
      </c>
    </row>
    <row r="658">
      <c r="A658" t="inlineStr">
        <is>
          <t>Conservatorio di Musica “NiccolòPiccinni”</t>
        </is>
      </c>
      <c r="B658" t="inlineStr">
        <is>
          <t>Italien</t>
        </is>
      </c>
      <c r="C658" t="inlineStr">
        <is>
          <t>International</t>
        </is>
      </c>
      <c r="D658" t="inlineStr">
        <is>
          <t>university</t>
        </is>
      </c>
      <c r="E658" t="inlineStr">
        <is>
          <t>unknown</t>
        </is>
      </c>
      <c r="F658" t="inlineStr">
        <is>
          <t>0.9</t>
        </is>
      </c>
      <c r="G658" t="inlineStr">
        <is>
          <t>no</t>
        </is>
      </c>
      <c r="H658" t="inlineStr">
        <is>
          <t>r108</t>
        </is>
      </c>
      <c r="I658" t="inlineStr">
        <is>
          <t>Hochschule für katholische Kirchenmusik und Musikpädagogik Regensburg</t>
        </is>
      </c>
      <c r="J658" s="1" t="inlineStr">
        <is>
          <t>https://www.hfkm-regensburg.de/hochschule/erasmus-plus/</t>
        </is>
      </c>
      <c r="K658" t="inlineStr">
        <is>
          <t>Bari: Conservatorio di Musica “NiccolòPiccinni”</t>
        </is>
      </c>
      <c r="L658" t="inlineStr">
        <is>
          <t>cited page was not read by the fetcher (cannot check)</t>
        </is>
      </c>
      <c r="M658" t="inlineStr">
        <is>
          <t>2026-10-28T23:27:55Z</t>
        </is>
      </c>
    </row>
    <row r="659">
      <c r="A659" t="inlineStr">
        <is>
          <t>Royal Irish Academy of Music</t>
        </is>
      </c>
      <c r="B659" t="inlineStr">
        <is>
          <t>Irland</t>
        </is>
      </c>
      <c r="C659" t="inlineStr">
        <is>
          <t>International</t>
        </is>
      </c>
      <c r="D659" t="inlineStr">
        <is>
          <t>university</t>
        </is>
      </c>
      <c r="E659" t="inlineStr">
        <is>
          <t>unknown</t>
        </is>
      </c>
      <c r="F659" t="inlineStr">
        <is>
          <t>0.9</t>
        </is>
      </c>
      <c r="G659" t="inlineStr">
        <is>
          <t>no</t>
        </is>
      </c>
      <c r="H659" t="inlineStr">
        <is>
          <t>r108</t>
        </is>
      </c>
      <c r="I659" t="inlineStr">
        <is>
          <t>Hochschule für katholische Kirchenmusik und Musikpädagogik Regensburg</t>
        </is>
      </c>
      <c r="J659" s="1" t="inlineStr">
        <is>
          <t>https://www.hfkm-regensburg.de/hochschule/erasmus-plus/</t>
        </is>
      </c>
      <c r="K659" t="inlineStr">
        <is>
          <t>Dublin: Royal Irish Academy of Music</t>
        </is>
      </c>
      <c r="L659" t="inlineStr">
        <is>
          <t>cited page was not read by the fetcher (cannot check)</t>
        </is>
      </c>
      <c r="M659" t="inlineStr">
        <is>
          <t>2026-10-28T23:27:55Z</t>
        </is>
      </c>
    </row>
    <row r="660">
      <c r="A660" t="inlineStr">
        <is>
          <t>Jázeps V?tols Latvian Academy of Music</t>
        </is>
      </c>
      <c r="B660" t="inlineStr">
        <is>
          <t>Lettland</t>
        </is>
      </c>
      <c r="C660" t="inlineStr">
        <is>
          <t>International</t>
        </is>
      </c>
      <c r="D660" t="inlineStr">
        <is>
          <t>university</t>
        </is>
      </c>
      <c r="E660" t="inlineStr">
        <is>
          <t>unknown</t>
        </is>
      </c>
      <c r="F660" t="inlineStr">
        <is>
          <t>0.9</t>
        </is>
      </c>
      <c r="G660" t="inlineStr">
        <is>
          <t>no</t>
        </is>
      </c>
      <c r="H660" t="inlineStr">
        <is>
          <t>r108</t>
        </is>
      </c>
      <c r="I660" t="inlineStr">
        <is>
          <t>Hochschule für katholische Kirchenmusik und Musikpädagogik Regensburg</t>
        </is>
      </c>
      <c r="J660" s="1" t="inlineStr">
        <is>
          <t>https://www.hfkm-regensburg.de/hochschule/erasmus-plus/</t>
        </is>
      </c>
      <c r="K660" t="inlineStr">
        <is>
          <t>Riga: Jázeps V?tols Latvian Academy of Music</t>
        </is>
      </c>
      <c r="L660" t="inlineStr">
        <is>
          <t>cited page was not read by the fetcher (cannot check)</t>
        </is>
      </c>
      <c r="M660" t="inlineStr">
        <is>
          <t>2026-10-28T23:27:55Z</t>
        </is>
      </c>
    </row>
    <row r="661">
      <c r="A661" t="inlineStr">
        <is>
          <t>University of Music and Performing Arts Vienna (MdW)</t>
        </is>
      </c>
      <c r="B661" t="inlineStr">
        <is>
          <t>Österreich</t>
        </is>
      </c>
      <c r="C661" t="inlineStr">
        <is>
          <t>International</t>
        </is>
      </c>
      <c r="D661" t="inlineStr">
        <is>
          <t>university</t>
        </is>
      </c>
      <c r="E661" t="inlineStr">
        <is>
          <t>unknown</t>
        </is>
      </c>
      <c r="F661" t="inlineStr">
        <is>
          <t>0.9</t>
        </is>
      </c>
      <c r="G661" t="inlineStr">
        <is>
          <t>no</t>
        </is>
      </c>
      <c r="H661" t="inlineStr">
        <is>
          <t>r108</t>
        </is>
      </c>
      <c r="I661" t="inlineStr">
        <is>
          <t>Hochschule für katholische Kirchenmusik und Musikpädagogik Regensburg</t>
        </is>
      </c>
      <c r="J661" s="1" t="inlineStr">
        <is>
          <t>https://www.hfkm-regensburg.de/hochschule/erasmus-plus/</t>
        </is>
      </c>
      <c r="K661" t="inlineStr">
        <is>
          <t>Wien: University of Music and Performing Arts Vienna (MdW)</t>
        </is>
      </c>
      <c r="L661" t="inlineStr">
        <is>
          <t>cited page was not read by the fetcher (cannot check)</t>
        </is>
      </c>
      <c r="M661" t="inlineStr">
        <is>
          <t>2026-10-28T23:27:55Z</t>
        </is>
      </c>
    </row>
    <row r="662">
      <c r="A662" t="inlineStr">
        <is>
          <t>Opole University (Faculty of Theology)</t>
        </is>
      </c>
      <c r="B662" t="inlineStr">
        <is>
          <t>Polen</t>
        </is>
      </c>
      <c r="C662" t="inlineStr">
        <is>
          <t>International</t>
        </is>
      </c>
      <c r="D662" t="inlineStr">
        <is>
          <t>university</t>
        </is>
      </c>
      <c r="E662" t="inlineStr">
        <is>
          <t>unknown</t>
        </is>
      </c>
      <c r="F662" t="inlineStr">
        <is>
          <t>0.9</t>
        </is>
      </c>
      <c r="G662" t="inlineStr">
        <is>
          <t>no</t>
        </is>
      </c>
      <c r="H662" t="inlineStr">
        <is>
          <t>r108</t>
        </is>
      </c>
      <c r="I662" t="inlineStr">
        <is>
          <t>Hochschule für katholische Kirchenmusik und Musikpädagogik Regensburg</t>
        </is>
      </c>
      <c r="J662" s="1" t="inlineStr">
        <is>
          <t>https://www.hfkm-regensburg.de/hochschule/erasmus-plus/</t>
        </is>
      </c>
      <c r="K662" t="inlineStr">
        <is>
          <t>Oppeln: Opole University (Faculty of Theology)</t>
        </is>
      </c>
      <c r="L662" t="inlineStr">
        <is>
          <t>cited page was not read by the fetcher (cannot check)</t>
        </is>
      </c>
      <c r="M662" t="inlineStr">
        <is>
          <t>2026-10-28T23:27:55Z</t>
        </is>
      </c>
    </row>
    <row r="663">
      <c r="A663" t="inlineStr">
        <is>
          <t>Katolicki Uniwersytet Lubelski Jana Pawla ll</t>
        </is>
      </c>
      <c r="B663" t="inlineStr">
        <is>
          <t>Polen</t>
        </is>
      </c>
      <c r="C663" t="inlineStr">
        <is>
          <t>International</t>
        </is>
      </c>
      <c r="D663" t="inlineStr">
        <is>
          <t>university</t>
        </is>
      </c>
      <c r="E663" t="inlineStr">
        <is>
          <t>unknown</t>
        </is>
      </c>
      <c r="F663" t="inlineStr">
        <is>
          <t>0.9</t>
        </is>
      </c>
      <c r="G663" t="inlineStr">
        <is>
          <t>no</t>
        </is>
      </c>
      <c r="H663" t="inlineStr">
        <is>
          <t>r108</t>
        </is>
      </c>
      <c r="I663" t="inlineStr">
        <is>
          <t>Hochschule für katholische Kirchenmusik und Musikpädagogik Regensburg</t>
        </is>
      </c>
      <c r="J663" s="1" t="inlineStr">
        <is>
          <t>https://www.hfkm-regensburg.de/hochschule/erasmus-plus/</t>
        </is>
      </c>
      <c r="K663" t="inlineStr">
        <is>
          <t>Lublin: Katolicki Uniwersytet Lubelski Jana Pawla ll</t>
        </is>
      </c>
      <c r="L663" t="inlineStr">
        <is>
          <t>cited page was not read by the fetcher (cannot check)</t>
        </is>
      </c>
      <c r="M663" t="inlineStr">
        <is>
          <t>2026-10-28T23:27:55Z</t>
        </is>
      </c>
    </row>
    <row r="664">
      <c r="A664" t="inlineStr">
        <is>
          <t>Instituto Politécnico de Lisboa – Escola Superior de Música de Lisboa</t>
        </is>
      </c>
      <c r="B664" t="inlineStr">
        <is>
          <t>Portugal</t>
        </is>
      </c>
      <c r="C664" t="inlineStr">
        <is>
          <t>International</t>
        </is>
      </c>
      <c r="D664" t="inlineStr">
        <is>
          <t>university</t>
        </is>
      </c>
      <c r="E664" t="inlineStr">
        <is>
          <t>unknown</t>
        </is>
      </c>
      <c r="F664" t="inlineStr">
        <is>
          <t>0.9</t>
        </is>
      </c>
      <c r="G664" t="inlineStr">
        <is>
          <t>no</t>
        </is>
      </c>
      <c r="H664" t="inlineStr">
        <is>
          <t>r108</t>
        </is>
      </c>
      <c r="I664" t="inlineStr">
        <is>
          <t>Hochschule für katholische Kirchenmusik und Musikpädagogik Regensburg</t>
        </is>
      </c>
      <c r="J664" s="1" t="inlineStr">
        <is>
          <t>https://www.hfkm-regensburg.de/hochschule/erasmus-plus/</t>
        </is>
      </c>
      <c r="K664" t="inlineStr">
        <is>
          <t>Lissabon: Instituto Politécnico de Lisboa – Escola Superior de Música de Lisboa</t>
        </is>
      </c>
      <c r="L664" t="inlineStr">
        <is>
          <t>cited page was not read by the fetcher (cannot check)</t>
        </is>
      </c>
      <c r="M664" t="inlineStr">
        <is>
          <t>2026-10-28T23:27:55Z</t>
        </is>
      </c>
    </row>
    <row r="665">
      <c r="A665" t="inlineStr">
        <is>
          <t>Universitatea Babes-Bolyai Cluj</t>
        </is>
      </c>
      <c r="B665" t="inlineStr">
        <is>
          <t>Rumänien</t>
        </is>
      </c>
      <c r="C665" t="inlineStr">
        <is>
          <t>International</t>
        </is>
      </c>
      <c r="D665" t="inlineStr">
        <is>
          <t>university</t>
        </is>
      </c>
      <c r="E665" t="inlineStr">
        <is>
          <t>unknown</t>
        </is>
      </c>
      <c r="F665" t="inlineStr">
        <is>
          <t>0.9</t>
        </is>
      </c>
      <c r="G665" t="inlineStr">
        <is>
          <t>no</t>
        </is>
      </c>
      <c r="H665" t="inlineStr">
        <is>
          <t>r108</t>
        </is>
      </c>
      <c r="I665" t="inlineStr">
        <is>
          <t>Hochschule für katholische Kirchenmusik und Musikpädagogik Regensburg</t>
        </is>
      </c>
      <c r="J665" s="1" t="inlineStr">
        <is>
          <t>https://www.hfkm-regensburg.de/hochschule/erasmus-plus/</t>
        </is>
      </c>
      <c r="K665" t="inlineStr">
        <is>
          <t>Cluj-Napoca: Universitatea Babes-Bolyai Cluj</t>
        </is>
      </c>
      <c r="L665" t="inlineStr">
        <is>
          <t>cited page was not read by the fetcher (cannot check)</t>
        </is>
      </c>
      <c r="M665" t="inlineStr">
        <is>
          <t>2026-10-28T23:27:55Z</t>
        </is>
      </c>
    </row>
    <row r="666">
      <c r="A666" t="inlineStr">
        <is>
          <t>Catholic University in Ružomberok</t>
        </is>
      </c>
      <c r="B666" t="inlineStr">
        <is>
          <t>Slowakei</t>
        </is>
      </c>
      <c r="C666" t="inlineStr">
        <is>
          <t>International</t>
        </is>
      </c>
      <c r="D666" t="inlineStr">
        <is>
          <t>university</t>
        </is>
      </c>
      <c r="E666" t="inlineStr">
        <is>
          <t>unknown</t>
        </is>
      </c>
      <c r="F666" t="inlineStr">
        <is>
          <t>0.9</t>
        </is>
      </c>
      <c r="G666" t="inlineStr">
        <is>
          <t>no</t>
        </is>
      </c>
      <c r="H666" t="inlineStr">
        <is>
          <t>r108</t>
        </is>
      </c>
      <c r="I666" t="inlineStr">
        <is>
          <t>Hochschule für katholische Kirchenmusik und Musikpädagogik Regensburg</t>
        </is>
      </c>
      <c r="J666" s="1" t="inlineStr">
        <is>
          <t>https://www.hfkm-regensburg.de/hochschule/erasmus-plus/</t>
        </is>
      </c>
      <c r="K666" t="inlineStr">
        <is>
          <t>Ruzomberok: Catholic University in Ružomberok</t>
        </is>
      </c>
      <c r="L666" t="inlineStr">
        <is>
          <t>cited page was not read by the fetcher (cannot check)</t>
        </is>
      </c>
      <c r="M666" t="inlineStr">
        <is>
          <t>2026-10-28T23:27:55Z</t>
        </is>
      </c>
    </row>
    <row r="667">
      <c r="A667" t="inlineStr">
        <is>
          <t>Janácek Academy of Music and Performing Arts – Faculty of Music</t>
        </is>
      </c>
      <c r="B667" t="inlineStr">
        <is>
          <t>Tschechische Republik</t>
        </is>
      </c>
      <c r="C667" t="inlineStr">
        <is>
          <t>International</t>
        </is>
      </c>
      <c r="D667" t="inlineStr">
        <is>
          <t>university</t>
        </is>
      </c>
      <c r="E667" t="inlineStr">
        <is>
          <t>unknown</t>
        </is>
      </c>
      <c r="F667" t="inlineStr">
        <is>
          <t>0.9</t>
        </is>
      </c>
      <c r="G667" t="inlineStr">
        <is>
          <t>no</t>
        </is>
      </c>
      <c r="H667" t="inlineStr">
        <is>
          <t>r108</t>
        </is>
      </c>
      <c r="I667" t="inlineStr">
        <is>
          <t>Hochschule für katholische Kirchenmusik und Musikpädagogik Regensburg</t>
        </is>
      </c>
      <c r="J667" s="1" t="inlineStr">
        <is>
          <t>https://www.hfkm-regensburg.de/hochschule/erasmus-plus/</t>
        </is>
      </c>
      <c r="K667" t="inlineStr">
        <is>
          <t>Brünn: Janácek Academy of Music and Performing Arts – Faculty of Music</t>
        </is>
      </c>
      <c r="L667" t="inlineStr">
        <is>
          <t>cited page was not read by the fetcher (cannot check)</t>
        </is>
      </c>
      <c r="M667" t="inlineStr">
        <is>
          <t>2026-10-28T23:27:55Z</t>
        </is>
      </c>
    </row>
    <row r="668">
      <c r="A668" t="inlineStr">
        <is>
          <t>University of West Bohemia</t>
        </is>
      </c>
      <c r="B668" t="inlineStr">
        <is>
          <t>Tschechische Republik</t>
        </is>
      </c>
      <c r="C668" t="inlineStr">
        <is>
          <t>International</t>
        </is>
      </c>
      <c r="D668" t="inlineStr">
        <is>
          <t>university</t>
        </is>
      </c>
      <c r="E668" t="inlineStr">
        <is>
          <t>unknown</t>
        </is>
      </c>
      <c r="F668" t="inlineStr">
        <is>
          <t>0.9</t>
        </is>
      </c>
      <c r="G668" t="inlineStr">
        <is>
          <t>no</t>
        </is>
      </c>
      <c r="H668" t="inlineStr">
        <is>
          <t>r108</t>
        </is>
      </c>
      <c r="I668" t="inlineStr">
        <is>
          <t>Hochschule für katholische Kirchenmusik und Musikpädagogik Regensburg</t>
        </is>
      </c>
      <c r="J668" s="1" t="inlineStr">
        <is>
          <t>https://www.hfkm-regensburg.de/hochschule/erasmus-plus/</t>
        </is>
      </c>
      <c r="K668" t="inlineStr">
        <is>
          <t>Pilsen: University of West Bohemia</t>
        </is>
      </c>
      <c r="L668" t="inlineStr">
        <is>
          <t>cited page was not read by the fetcher (cannot check)</t>
        </is>
      </c>
      <c r="M668" t="inlineStr">
        <is>
          <t>2026-10-28T23:27:55Z</t>
        </is>
      </c>
    </row>
    <row r="669">
      <c r="A669" t="inlineStr">
        <is>
          <t>Academy of Performing Arts, Music and Dance Faculty (HAMU)</t>
        </is>
      </c>
      <c r="B669" t="inlineStr">
        <is>
          <t>Tschechische Republik</t>
        </is>
      </c>
      <c r="C669" t="inlineStr">
        <is>
          <t>International</t>
        </is>
      </c>
      <c r="D669" t="inlineStr">
        <is>
          <t>university</t>
        </is>
      </c>
      <c r="E669" t="inlineStr">
        <is>
          <t>unknown</t>
        </is>
      </c>
      <c r="F669" t="inlineStr">
        <is>
          <t>0.9</t>
        </is>
      </c>
      <c r="G669" t="inlineStr">
        <is>
          <t>no</t>
        </is>
      </c>
      <c r="H669" t="inlineStr">
        <is>
          <t>r108</t>
        </is>
      </c>
      <c r="I669" t="inlineStr">
        <is>
          <t>Hochschule für katholische Kirchenmusik und Musikpädagogik Regensburg</t>
        </is>
      </c>
      <c r="J669" s="1" t="inlineStr">
        <is>
          <t>https://www.hfkm-regensburg.de/hochschule/erasmus-plus/</t>
        </is>
      </c>
      <c r="K669" t="inlineStr">
        <is>
          <t>Prag: Academy of Performing Arts, Music and Dance Faculty (HAMU)</t>
        </is>
      </c>
      <c r="L669" t="inlineStr">
        <is>
          <t>cited page was not read by the fetcher (cannot check)</t>
        </is>
      </c>
      <c r="M669" t="inlineStr">
        <is>
          <t>2026-10-28T23:27:55Z</t>
        </is>
      </c>
    </row>
    <row r="670">
      <c r="A670" t="inlineStr">
        <is>
          <t>Istanbul Üniversitesi</t>
        </is>
      </c>
      <c r="B670" t="inlineStr">
        <is>
          <t>Türkei</t>
        </is>
      </c>
      <c r="C670" t="inlineStr">
        <is>
          <t>International</t>
        </is>
      </c>
      <c r="D670" t="inlineStr">
        <is>
          <t>university</t>
        </is>
      </c>
      <c r="E670" t="inlineStr">
        <is>
          <t>unknown</t>
        </is>
      </c>
      <c r="F670" t="inlineStr">
        <is>
          <t>0.9</t>
        </is>
      </c>
      <c r="G670" t="inlineStr">
        <is>
          <t>no</t>
        </is>
      </c>
      <c r="H670" t="inlineStr">
        <is>
          <t>r108</t>
        </is>
      </c>
      <c r="I670" t="inlineStr">
        <is>
          <t>Hochschule für katholische Kirchenmusik und Musikpädagogik Regensburg</t>
        </is>
      </c>
      <c r="J670" s="1" t="inlineStr">
        <is>
          <t>https://www.hfkm-regensburg.de/hochschule/erasmus-plus/</t>
        </is>
      </c>
      <c r="K670" t="inlineStr">
        <is>
          <t>Istanbul: Istanbul Üniversitesi</t>
        </is>
      </c>
      <c r="L670" t="inlineStr">
        <is>
          <t>cited page was not read by the fetcher (cannot check)</t>
        </is>
      </c>
      <c r="M670" t="inlineStr">
        <is>
          <t>2026-10-28T23:27:55Z</t>
        </is>
      </c>
    </row>
    <row r="671">
      <c r="A671" t="inlineStr">
        <is>
          <t>Liszt Ferenc Academy of Music, Budapest</t>
        </is>
      </c>
      <c r="B671" t="inlineStr">
        <is>
          <t>Ungarn</t>
        </is>
      </c>
      <c r="C671" t="inlineStr">
        <is>
          <t>International</t>
        </is>
      </c>
      <c r="D671" t="inlineStr">
        <is>
          <t>university</t>
        </is>
      </c>
      <c r="E671" t="inlineStr">
        <is>
          <t>unknown</t>
        </is>
      </c>
      <c r="F671" t="inlineStr">
        <is>
          <t>0.9</t>
        </is>
      </c>
      <c r="G671" t="inlineStr">
        <is>
          <t>no</t>
        </is>
      </c>
      <c r="H671" t="inlineStr">
        <is>
          <t>r108</t>
        </is>
      </c>
      <c r="I671" t="inlineStr">
        <is>
          <t>Hochschule für katholische Kirchenmusik und Musikpädagogik Regensburg</t>
        </is>
      </c>
      <c r="J671" s="1" t="inlineStr">
        <is>
          <t>https://www.hfkm-regensburg.de/hochschule/erasmus-plus/</t>
        </is>
      </c>
      <c r="K671" t="inlineStr">
        <is>
          <t>Liszt Ferenc Academy of Music, Budapest</t>
        </is>
      </c>
      <c r="L671" t="inlineStr">
        <is>
          <t>cited page was not read by the fetcher (cannot check)</t>
        </is>
      </c>
      <c r="M671" t="inlineStr">
        <is>
          <t>2026-10-28T23:27:55Z</t>
        </is>
      </c>
    </row>
    <row r="672">
      <c r="A672" t="inlineStr">
        <is>
          <t>UNIVERZA NA PRIMORSKEM UNIVERSITA DEL LITORALE</t>
        </is>
      </c>
      <c r="B672" t="inlineStr">
        <is>
          <t>Slowenien</t>
        </is>
      </c>
      <c r="C672" t="inlineStr">
        <is>
          <t>International</t>
        </is>
      </c>
      <c r="D672" t="inlineStr">
        <is>
          <t>university</t>
        </is>
      </c>
      <c r="E672" t="inlineStr">
        <is>
          <t>unknown</t>
        </is>
      </c>
      <c r="F672" t="inlineStr">
        <is>
          <t>0.9</t>
        </is>
      </c>
      <c r="G672" t="inlineStr">
        <is>
          <t>no</t>
        </is>
      </c>
      <c r="H672" t="inlineStr">
        <is>
          <t>r109</t>
        </is>
      </c>
      <c r="I672" t="inlineStr">
        <is>
          <t>Hochschule für Künste im Sozialen, Ottersberg</t>
        </is>
      </c>
      <c r="J672" s="1" t="inlineStr">
        <is>
          <t>https://www.hks-ottersberg.de/hochschule/international/personalmobiltaeten.php</t>
        </is>
      </c>
      <c r="K672" t="inlineStr">
        <is>
          <t>UNIVERZA NA PRIMORSKEM UNIVERSITA DEL LITORALE</t>
        </is>
      </c>
      <c r="L672" t="inlineStr">
        <is>
          <t>cited page was not read by the fetcher (cannot check)</t>
        </is>
      </c>
      <c r="M672" t="inlineStr">
        <is>
          <t>2026-10-28T23:27:58Z</t>
        </is>
      </c>
    </row>
    <row r="673">
      <c r="A673" t="inlineStr">
        <is>
          <t>ACCADEMIA NAZIONALE DI DANZA</t>
        </is>
      </c>
      <c r="B673" t="inlineStr">
        <is>
          <t>Italien</t>
        </is>
      </c>
      <c r="C673" t="inlineStr">
        <is>
          <t>International</t>
        </is>
      </c>
      <c r="D673" t="inlineStr">
        <is>
          <t>university</t>
        </is>
      </c>
      <c r="E673" t="inlineStr">
        <is>
          <t>unknown</t>
        </is>
      </c>
      <c r="F673" t="inlineStr">
        <is>
          <t>0.9</t>
        </is>
      </c>
      <c r="G673" t="inlineStr">
        <is>
          <t>no</t>
        </is>
      </c>
      <c r="H673" t="inlineStr">
        <is>
          <t>r109</t>
        </is>
      </c>
      <c r="I673" t="inlineStr">
        <is>
          <t>Hochschule für Künste im Sozialen, Ottersberg</t>
        </is>
      </c>
      <c r="J673" s="1" t="inlineStr">
        <is>
          <t>https://www.hks-ottersberg.de/hochschule/international/personalmobiltaeten.php</t>
        </is>
      </c>
      <c r="K673" t="inlineStr">
        <is>
          <t>ACCADEMIA NAZIONALE DI DANZA</t>
        </is>
      </c>
      <c r="L673" t="inlineStr">
        <is>
          <t>cited page was not read by the fetcher (cannot check)</t>
        </is>
      </c>
      <c r="M673" t="inlineStr">
        <is>
          <t>2026-10-28T23:27:58Z</t>
        </is>
      </c>
    </row>
    <row r="674">
      <c r="A674" t="inlineStr">
        <is>
          <t>STICHTING NHL STENDEN HOGESCHOOL</t>
        </is>
      </c>
      <c r="B674" t="inlineStr">
        <is>
          <t>Niederlande</t>
        </is>
      </c>
      <c r="C674" t="inlineStr">
        <is>
          <t>International</t>
        </is>
      </c>
      <c r="D674" t="inlineStr">
        <is>
          <t>university</t>
        </is>
      </c>
      <c r="E674" t="inlineStr">
        <is>
          <t>unknown</t>
        </is>
      </c>
      <c r="F674" t="inlineStr">
        <is>
          <t>0.9</t>
        </is>
      </c>
      <c r="G674" t="inlineStr">
        <is>
          <t>no</t>
        </is>
      </c>
      <c r="H674" t="inlineStr">
        <is>
          <t>r109</t>
        </is>
      </c>
      <c r="I674" t="inlineStr">
        <is>
          <t>Hochschule für Künste im Sozialen, Ottersberg</t>
        </is>
      </c>
      <c r="J674" s="1" t="inlineStr">
        <is>
          <t>https://www.hks-ottersberg.de/hochschule/international/personalmobiltaeten.php</t>
        </is>
      </c>
      <c r="K674" t="inlineStr">
        <is>
          <t>STICHTING NHL STENDEN HOGESCHOOL</t>
        </is>
      </c>
      <c r="L674" t="inlineStr">
        <is>
          <t>cited page was not read by the fetcher (cannot check)</t>
        </is>
      </c>
      <c r="M674" t="inlineStr">
        <is>
          <t>2026-10-28T23:27:58Z</t>
        </is>
      </c>
    </row>
    <row r="675">
      <c r="A675" t="inlineStr">
        <is>
          <t>UMEA UNIVERSITET</t>
        </is>
      </c>
      <c r="B675" t="inlineStr">
        <is>
          <t>Schweden</t>
        </is>
      </c>
      <c r="C675" t="inlineStr">
        <is>
          <t>International</t>
        </is>
      </c>
      <c r="D675" t="inlineStr">
        <is>
          <t>university</t>
        </is>
      </c>
      <c r="E675" t="inlineStr">
        <is>
          <t>unknown</t>
        </is>
      </c>
      <c r="F675" t="inlineStr">
        <is>
          <t>0.9</t>
        </is>
      </c>
      <c r="G675" t="inlineStr">
        <is>
          <t>no</t>
        </is>
      </c>
      <c r="H675" t="inlineStr">
        <is>
          <t>r109</t>
        </is>
      </c>
      <c r="I675" t="inlineStr">
        <is>
          <t>Hochschule für Künste im Sozialen, Ottersberg</t>
        </is>
      </c>
      <c r="J675" s="1" t="inlineStr">
        <is>
          <t>https://www.hks-ottersberg.de/hochschule/international/personalmobiltaeten.php</t>
        </is>
      </c>
      <c r="K675" t="inlineStr">
        <is>
          <t>UMEA UNIVERSITET</t>
        </is>
      </c>
      <c r="L675" t="inlineStr">
        <is>
          <t>cited page was not read by the fetcher (cannot check)</t>
        </is>
      </c>
      <c r="M675" t="inlineStr">
        <is>
          <t>2026-10-28T23:27:58Z</t>
        </is>
      </c>
    </row>
    <row r="676">
      <c r="A676" t="inlineStr">
        <is>
          <t>DEN DANSKE SCENEKUNSTSKOLE</t>
        </is>
      </c>
      <c r="B676" t="inlineStr">
        <is>
          <t>Dänemark</t>
        </is>
      </c>
      <c r="C676" t="inlineStr">
        <is>
          <t>International</t>
        </is>
      </c>
      <c r="D676" t="inlineStr">
        <is>
          <t>university</t>
        </is>
      </c>
      <c r="E676" t="inlineStr">
        <is>
          <t>unknown</t>
        </is>
      </c>
      <c r="F676" t="inlineStr">
        <is>
          <t>0.9</t>
        </is>
      </c>
      <c r="G676" t="inlineStr">
        <is>
          <t>no</t>
        </is>
      </c>
      <c r="H676" t="inlineStr">
        <is>
          <t>r109</t>
        </is>
      </c>
      <c r="I676" t="inlineStr">
        <is>
          <t>Hochschule für Künste im Sozialen, Ottersberg</t>
        </is>
      </c>
      <c r="J676" s="1" t="inlineStr">
        <is>
          <t>https://www.hks-ottersberg.de/hochschule/international/personalmobiltaeten.php</t>
        </is>
      </c>
      <c r="K676" t="inlineStr">
        <is>
          <t>DEN DANSKE SCENEKUNSTSKOLE</t>
        </is>
      </c>
      <c r="L676" t="inlineStr">
        <is>
          <t>cited page was not read by the fetcher (cannot check)</t>
        </is>
      </c>
      <c r="M676" t="inlineStr">
        <is>
          <t>2026-10-28T23:27:58Z</t>
        </is>
      </c>
    </row>
    <row r="677">
      <c r="A677" t="inlineStr">
        <is>
          <t>ARISTOTELIO PANEPISTIMIO THESSALONIKIS</t>
        </is>
      </c>
      <c r="B677" t="inlineStr">
        <is>
          <t>Griechenland</t>
        </is>
      </c>
      <c r="C677" t="inlineStr">
        <is>
          <t>International</t>
        </is>
      </c>
      <c r="D677" t="inlineStr">
        <is>
          <t>university</t>
        </is>
      </c>
      <c r="E677" t="inlineStr">
        <is>
          <t>unknown</t>
        </is>
      </c>
      <c r="F677" t="inlineStr">
        <is>
          <t>0.9</t>
        </is>
      </c>
      <c r="G677" t="inlineStr">
        <is>
          <t>no</t>
        </is>
      </c>
      <c r="H677" t="inlineStr">
        <is>
          <t>r109</t>
        </is>
      </c>
      <c r="I677" t="inlineStr">
        <is>
          <t>Hochschule für Künste im Sozialen, Ottersberg</t>
        </is>
      </c>
      <c r="J677" s="1" t="inlineStr">
        <is>
          <t>https://www.hks-ottersberg.de/hochschule/international/personalmobiltaeten.php</t>
        </is>
      </c>
      <c r="K677" t="inlineStr">
        <is>
          <t>ARISTOTELIO PANEPISTIMIO THESSALONIKIS</t>
        </is>
      </c>
      <c r="L677" t="inlineStr">
        <is>
          <t>cited page was not read by the fetcher (cannot check)</t>
        </is>
      </c>
      <c r="M677" t="inlineStr">
        <is>
          <t>2026-10-28T23:27:58Z</t>
        </is>
      </c>
    </row>
    <row r="678">
      <c r="A678" t="inlineStr">
        <is>
          <t>ESADIB - ESCOLA SUPERIOR D'ART DRAMÀTIC DE LES ILLES BALEARS</t>
        </is>
      </c>
      <c r="B678" t="inlineStr">
        <is>
          <t>Spanien</t>
        </is>
      </c>
      <c r="C678" t="inlineStr">
        <is>
          <t>International</t>
        </is>
      </c>
      <c r="D678" t="inlineStr">
        <is>
          <t>university</t>
        </is>
      </c>
      <c r="E678" t="inlineStr">
        <is>
          <t>unknown</t>
        </is>
      </c>
      <c r="F678" t="inlineStr">
        <is>
          <t>0.9</t>
        </is>
      </c>
      <c r="G678" t="inlineStr">
        <is>
          <t>no</t>
        </is>
      </c>
      <c r="H678" t="inlineStr">
        <is>
          <t>r109</t>
        </is>
      </c>
      <c r="I678" t="inlineStr">
        <is>
          <t>Hochschule für Künste im Sozialen, Ottersberg</t>
        </is>
      </c>
      <c r="J678" s="1" t="inlineStr">
        <is>
          <t>https://www.hks-ottersberg.de/hochschule/international/personalmobiltaeten.php</t>
        </is>
      </c>
      <c r="K678" t="inlineStr">
        <is>
          <t>ESADIB - ESCOLA SUPERIOR D'ART DRAMÀTIC DE LES ILLES BALEARS</t>
        </is>
      </c>
      <c r="L678" t="inlineStr">
        <is>
          <t>cited page was not read by the fetcher (cannot check)</t>
        </is>
      </c>
      <c r="M678" t="inlineStr">
        <is>
          <t>2026-10-28T23:27:58Z</t>
        </is>
      </c>
    </row>
    <row r="679">
      <c r="A679" t="inlineStr">
        <is>
          <t>UNIVERSITATEA DE VEST DIN TIMISOARA</t>
        </is>
      </c>
      <c r="B679" t="inlineStr">
        <is>
          <t>Rumänien</t>
        </is>
      </c>
      <c r="C679" t="inlineStr">
        <is>
          <t>International</t>
        </is>
      </c>
      <c r="D679" t="inlineStr">
        <is>
          <t>university</t>
        </is>
      </c>
      <c r="E679" t="inlineStr">
        <is>
          <t>unknown</t>
        </is>
      </c>
      <c r="F679" t="inlineStr">
        <is>
          <t>0.9</t>
        </is>
      </c>
      <c r="G679" t="inlineStr">
        <is>
          <t>no</t>
        </is>
      </c>
      <c r="H679" t="inlineStr">
        <is>
          <t>r109</t>
        </is>
      </c>
      <c r="I679" t="inlineStr">
        <is>
          <t>Hochschule für Künste im Sozialen, Ottersberg</t>
        </is>
      </c>
      <c r="J679" s="1" t="inlineStr">
        <is>
          <t>https://www.hks-ottersberg.de/hochschule/international/personalmobiltaeten.php</t>
        </is>
      </c>
      <c r="K679" t="inlineStr">
        <is>
          <t>UNIVERSITATEA DE VEST DIN TIMISOARA</t>
        </is>
      </c>
      <c r="L679" t="inlineStr">
        <is>
          <t>cited page was not read by the fetcher (cannot check)</t>
        </is>
      </c>
      <c r="M679" t="inlineStr">
        <is>
          <t>2026-10-28T23:27:58Z</t>
        </is>
      </c>
    </row>
    <row r="680">
      <c r="A680" t="inlineStr">
        <is>
          <t>STICHTING HOGESCHOOL UTRECHT</t>
        </is>
      </c>
      <c r="B680" t="inlineStr">
        <is>
          <t>Niederlande</t>
        </is>
      </c>
      <c r="C680" t="inlineStr">
        <is>
          <t>International</t>
        </is>
      </c>
      <c r="D680" t="inlineStr">
        <is>
          <t>university</t>
        </is>
      </c>
      <c r="E680" t="inlineStr">
        <is>
          <t>unknown</t>
        </is>
      </c>
      <c r="F680" t="inlineStr">
        <is>
          <t>0.9</t>
        </is>
      </c>
      <c r="G680" t="inlineStr">
        <is>
          <t>no</t>
        </is>
      </c>
      <c r="H680" t="inlineStr">
        <is>
          <t>r109</t>
        </is>
      </c>
      <c r="I680" t="inlineStr">
        <is>
          <t>Hochschule für Künste im Sozialen, Ottersberg</t>
        </is>
      </c>
      <c r="J680" s="1" t="inlineStr">
        <is>
          <t>https://www.hks-ottersberg.de/hochschule/international/personalmobiltaeten.php</t>
        </is>
      </c>
      <c r="K680" t="inlineStr">
        <is>
          <t>STICHTING HOGESCHOOL UTRECHT</t>
        </is>
      </c>
      <c r="L680" t="inlineStr">
        <is>
          <t>cited page was not read by the fetcher (cannot check)</t>
        </is>
      </c>
      <c r="M680" t="inlineStr">
        <is>
          <t>2026-10-28T23:27:58Z</t>
        </is>
      </c>
    </row>
    <row r="681">
      <c r="A681" t="inlineStr">
        <is>
          <t>ESAD - CENTRO DE INVESTIGACAO E FORMACAO EM ARTES E DESIGN LDA</t>
        </is>
      </c>
      <c r="B681" t="inlineStr">
        <is>
          <t>Portugal</t>
        </is>
      </c>
      <c r="C681" t="inlineStr">
        <is>
          <t>International</t>
        </is>
      </c>
      <c r="D681" t="inlineStr">
        <is>
          <t>university</t>
        </is>
      </c>
      <c r="E681" t="inlineStr">
        <is>
          <t>unknown</t>
        </is>
      </c>
      <c r="F681" t="inlineStr">
        <is>
          <t>0.9</t>
        </is>
      </c>
      <c r="G681" t="inlineStr">
        <is>
          <t>no</t>
        </is>
      </c>
      <c r="H681" t="inlineStr">
        <is>
          <t>r109</t>
        </is>
      </c>
      <c r="I681" t="inlineStr">
        <is>
          <t>Hochschule für Künste im Sozialen, Ottersberg</t>
        </is>
      </c>
      <c r="J681" s="1" t="inlineStr">
        <is>
          <t>https://www.hks-ottersberg.de/hochschule/international/personalmobiltaeten.php</t>
        </is>
      </c>
      <c r="K681" t="inlineStr">
        <is>
          <t>ESAD - CENTRO DE INVESTIGACAO E FORMACAO EM ARTES E DESIGN LDA</t>
        </is>
      </c>
      <c r="L681" t="inlineStr">
        <is>
          <t>cited page was not read by the fetcher (cannot check)</t>
        </is>
      </c>
      <c r="M681" t="inlineStr">
        <is>
          <t>2026-10-28T23:27:58Z</t>
        </is>
      </c>
    </row>
    <row r="682">
      <c r="A682" t="inlineStr">
        <is>
          <t>CONSERVATORI SUPERIOR DE DANSA DE VALÈNCIA</t>
        </is>
      </c>
      <c r="B682" t="inlineStr">
        <is>
          <t>Spanien</t>
        </is>
      </c>
      <c r="C682" t="inlineStr">
        <is>
          <t>International</t>
        </is>
      </c>
      <c r="D682" t="inlineStr">
        <is>
          <t>university</t>
        </is>
      </c>
      <c r="E682" t="inlineStr">
        <is>
          <t>unknown</t>
        </is>
      </c>
      <c r="F682" t="inlineStr">
        <is>
          <t>0.9</t>
        </is>
      </c>
      <c r="G682" t="inlineStr">
        <is>
          <t>no</t>
        </is>
      </c>
      <c r="H682" t="inlineStr">
        <is>
          <t>r109</t>
        </is>
      </c>
      <c r="I682" t="inlineStr">
        <is>
          <t>Hochschule für Künste im Sozialen, Ottersberg</t>
        </is>
      </c>
      <c r="J682" s="1" t="inlineStr">
        <is>
          <t>https://www.hks-ottersberg.de/hochschule/international/personalmobiltaeten.php</t>
        </is>
      </c>
      <c r="K682" t="inlineStr">
        <is>
          <t>CONSERVATORI SUPERIOR DE DANSA DE VALÈNCIA</t>
        </is>
      </c>
      <c r="L682" t="inlineStr">
        <is>
          <t>cited page was not read by the fetcher (cannot check)</t>
        </is>
      </c>
      <c r="M682" t="inlineStr">
        <is>
          <t>2026-10-28T23:27:58Z</t>
        </is>
      </c>
    </row>
    <row r="683">
      <c r="A683" t="inlineStr">
        <is>
          <t>CONSERVATORIO SUPERIOR DE DANZA DE ALICANTE</t>
        </is>
      </c>
      <c r="B683" t="inlineStr">
        <is>
          <t>Spanien</t>
        </is>
      </c>
      <c r="C683" t="inlineStr">
        <is>
          <t>International</t>
        </is>
      </c>
      <c r="D683" t="inlineStr">
        <is>
          <t>university</t>
        </is>
      </c>
      <c r="E683" t="inlineStr">
        <is>
          <t>unknown</t>
        </is>
      </c>
      <c r="F683" t="inlineStr">
        <is>
          <t>0.9</t>
        </is>
      </c>
      <c r="G683" t="inlineStr">
        <is>
          <t>no</t>
        </is>
      </c>
      <c r="H683" t="inlineStr">
        <is>
          <t>r109</t>
        </is>
      </c>
      <c r="I683" t="inlineStr">
        <is>
          <t>Hochschule für Künste im Sozialen, Ottersberg</t>
        </is>
      </c>
      <c r="J683" s="1" t="inlineStr">
        <is>
          <t>https://www.hks-ottersberg.de/hochschule/international/personalmobiltaeten.php</t>
        </is>
      </c>
      <c r="K683" t="inlineStr">
        <is>
          <t>CONSERVATORIO SUPERIOR DE DANZA DE ALICANTE</t>
        </is>
      </c>
      <c r="L683" t="inlineStr">
        <is>
          <t>cited page was not read by the fetcher (cannot check)</t>
        </is>
      </c>
      <c r="M683" t="inlineStr">
        <is>
          <t>2026-10-28T23:27:58Z</t>
        </is>
      </c>
    </row>
    <row r="684">
      <c r="A684" t="inlineStr">
        <is>
          <t>MUSIK UND KUNST PRIVATUNIVERSITÄT DER STADT WIEN</t>
        </is>
      </c>
      <c r="B684" t="inlineStr">
        <is>
          <t>Österreich</t>
        </is>
      </c>
      <c r="C684" t="inlineStr">
        <is>
          <t>International</t>
        </is>
      </c>
      <c r="D684" t="inlineStr">
        <is>
          <t>university</t>
        </is>
      </c>
      <c r="E684" t="inlineStr">
        <is>
          <t>unknown</t>
        </is>
      </c>
      <c r="F684" t="inlineStr">
        <is>
          <t>0.9</t>
        </is>
      </c>
      <c r="G684" t="inlineStr">
        <is>
          <t>no</t>
        </is>
      </c>
      <c r="H684" t="inlineStr">
        <is>
          <t>r109</t>
        </is>
      </c>
      <c r="I684" t="inlineStr">
        <is>
          <t>Hochschule für Künste im Sozialen, Ottersberg</t>
        </is>
      </c>
      <c r="J684" s="1" t="inlineStr">
        <is>
          <t>https://www.hks-ottersberg.de/hochschule/international/personalmobiltaeten.php</t>
        </is>
      </c>
      <c r="K684" t="inlineStr">
        <is>
          <t>MUSIK UND KUNST PRIVATUNIVERSITÄT DER STADT WIEN</t>
        </is>
      </c>
      <c r="L684" t="inlineStr">
        <is>
          <t>cited page was not read by the fetcher (cannot check)</t>
        </is>
      </c>
      <c r="M684" t="inlineStr">
        <is>
          <t>2026-10-28T23:27:58Z</t>
        </is>
      </c>
    </row>
    <row r="685">
      <c r="A685" t="inlineStr">
        <is>
          <t>FUNEN ART ACADEMY</t>
        </is>
      </c>
      <c r="B685" t="inlineStr">
        <is>
          <t>Dänemark</t>
        </is>
      </c>
      <c r="C685" t="inlineStr">
        <is>
          <t>International</t>
        </is>
      </c>
      <c r="D685" t="inlineStr">
        <is>
          <t>university</t>
        </is>
      </c>
      <c r="E685" t="inlineStr">
        <is>
          <t>unknown</t>
        </is>
      </c>
      <c r="F685" t="inlineStr">
        <is>
          <t>0.9</t>
        </is>
      </c>
      <c r="G685" t="inlineStr">
        <is>
          <t>no</t>
        </is>
      </c>
      <c r="H685" t="inlineStr">
        <is>
          <t>r109</t>
        </is>
      </c>
      <c r="I685" t="inlineStr">
        <is>
          <t>Hochschule für Künste im Sozialen, Ottersberg</t>
        </is>
      </c>
      <c r="J685" s="1" t="inlineStr">
        <is>
          <t>https://www.hks-ottersberg.de/hochschule/international/personalmobiltaeten.php</t>
        </is>
      </c>
      <c r="K685" t="inlineStr">
        <is>
          <t>FUNEN ART ACADEMY</t>
        </is>
      </c>
      <c r="L685" t="inlineStr">
        <is>
          <t>cited page was not read by the fetcher (cannot check)</t>
        </is>
      </c>
      <c r="M685" t="inlineStr">
        <is>
          <t>2026-10-28T23:27:58Z</t>
        </is>
      </c>
    </row>
    <row r="686">
      <c r="A686" t="inlineStr">
        <is>
          <t>ENSATT - ECOLE NATIONALE SUPERIEURE DES ARTS ET TECHNIQUES DU THEATRE</t>
        </is>
      </c>
      <c r="B686" t="inlineStr">
        <is>
          <t>Frankreich</t>
        </is>
      </c>
      <c r="C686" t="inlineStr">
        <is>
          <t>International</t>
        </is>
      </c>
      <c r="D686" t="inlineStr">
        <is>
          <t>university</t>
        </is>
      </c>
      <c r="E686" t="inlineStr">
        <is>
          <t>unknown</t>
        </is>
      </c>
      <c r="F686" t="inlineStr">
        <is>
          <t>0.9</t>
        </is>
      </c>
      <c r="G686" t="inlineStr">
        <is>
          <t>no</t>
        </is>
      </c>
      <c r="H686" t="inlineStr">
        <is>
          <t>r109</t>
        </is>
      </c>
      <c r="I686" t="inlineStr">
        <is>
          <t>Hochschule für Künste im Sozialen, Ottersberg</t>
        </is>
      </c>
      <c r="J686" s="1" t="inlineStr">
        <is>
          <t>https://www.hks-ottersberg.de/hochschule/international/personalmobiltaeten.php</t>
        </is>
      </c>
      <c r="K686" t="inlineStr">
        <is>
          <t>ENSATT - ECOLE NATIONALE SUPERIEURE DES ARTS ET TECHNIQUES DU THEATRE</t>
        </is>
      </c>
      <c r="L686" t="inlineStr">
        <is>
          <t>cited page was not read by the fetcher (cannot check)</t>
        </is>
      </c>
      <c r="M686" t="inlineStr">
        <is>
          <t>2026-10-28T23:27:58Z</t>
        </is>
      </c>
    </row>
    <row r="687">
      <c r="A687" t="inlineStr">
        <is>
          <t>ACCADEMIA DI BELLE ARTI DI NAPOLI</t>
        </is>
      </c>
      <c r="B687" t="inlineStr">
        <is>
          <t>Italien</t>
        </is>
      </c>
      <c r="C687" t="inlineStr">
        <is>
          <t>International</t>
        </is>
      </c>
      <c r="D687" t="inlineStr">
        <is>
          <t>university</t>
        </is>
      </c>
      <c r="E687" t="inlineStr">
        <is>
          <t>unknown</t>
        </is>
      </c>
      <c r="F687" t="inlineStr">
        <is>
          <t>0.9</t>
        </is>
      </c>
      <c r="G687" t="inlineStr">
        <is>
          <t>no</t>
        </is>
      </c>
      <c r="H687" t="inlineStr">
        <is>
          <t>r109</t>
        </is>
      </c>
      <c r="I687" t="inlineStr">
        <is>
          <t>Hochschule für Künste im Sozialen, Ottersberg</t>
        </is>
      </c>
      <c r="J687" s="1" t="inlineStr">
        <is>
          <t>https://www.hks-ottersberg.de/hochschule/international/personalmobiltaeten.php</t>
        </is>
      </c>
      <c r="K687" t="inlineStr">
        <is>
          <t>ACCADEMIA DI BELLE ARTI DI NAPOLI</t>
        </is>
      </c>
      <c r="L687" t="inlineStr">
        <is>
          <t>cited page was not read by the fetcher (cannot check)</t>
        </is>
      </c>
      <c r="M687" t="inlineStr">
        <is>
          <t>2026-10-28T23:27:58Z</t>
        </is>
      </c>
    </row>
    <row r="688">
      <c r="A688" t="inlineStr">
        <is>
          <t>University of Sarajevo - Academy of Fine Arts</t>
        </is>
      </c>
      <c r="B688" t="inlineStr">
        <is>
          <t>Bosnien und Herzegowina</t>
        </is>
      </c>
      <c r="C688" t="inlineStr">
        <is>
          <t>International</t>
        </is>
      </c>
      <c r="D688" t="inlineStr">
        <is>
          <t>university</t>
        </is>
      </c>
      <c r="E688" t="inlineStr">
        <is>
          <t>unknown</t>
        </is>
      </c>
      <c r="F688" t="inlineStr">
        <is>
          <t>0.9</t>
        </is>
      </c>
      <c r="G688" t="inlineStr">
        <is>
          <t>no</t>
        </is>
      </c>
      <c r="H688" t="inlineStr">
        <is>
          <t>r109</t>
        </is>
      </c>
      <c r="I688" t="inlineStr">
        <is>
          <t>Hochschule für Künste im Sozialen, Ottersberg</t>
        </is>
      </c>
      <c r="J688" s="1" t="inlineStr">
        <is>
          <t>https://www.hks-ottersberg.de/hochschule/international/personalmobiltaeten.php</t>
        </is>
      </c>
      <c r="K688" t="inlineStr">
        <is>
          <t>University of Sarajevo - Academy of Fine Arts</t>
        </is>
      </c>
      <c r="L688" t="inlineStr">
        <is>
          <t>cited page was not read by the fetcher (cannot check)</t>
        </is>
      </c>
      <c r="M688" t="inlineStr">
        <is>
          <t>2026-10-28T23:27:58Z</t>
        </is>
      </c>
    </row>
    <row r="689">
      <c r="A689" t="inlineStr">
        <is>
          <t>ERASMUS+</t>
        </is>
      </c>
      <c r="B689" t="inlineStr">
        <is>
          <t>unknown</t>
        </is>
      </c>
      <c r="C689" t="inlineStr">
        <is>
          <t>International</t>
        </is>
      </c>
      <c r="D689" t="inlineStr">
        <is>
          <t>network</t>
        </is>
      </c>
      <c r="E689" t="inlineStr">
        <is>
          <t>unknown</t>
        </is>
      </c>
      <c r="F689" t="inlineStr">
        <is>
          <t>0.9</t>
        </is>
      </c>
      <c r="G689" t="inlineStr">
        <is>
          <t>no</t>
        </is>
      </c>
      <c r="H689" t="inlineStr">
        <is>
          <t>r109</t>
        </is>
      </c>
      <c r="I689" t="inlineStr">
        <is>
          <t>Hochschule für Künste im Sozialen, Ottersberg</t>
        </is>
      </c>
      <c r="J689" s="1" t="inlineStr">
        <is>
          <t>https://www.hks-ottersberg.de/</t>
        </is>
      </c>
      <c r="K689" t="inlineStr">
        <is>
          <t>Internationales ERASMUS+</t>
        </is>
      </c>
      <c r="L689" t="inlineStr">
        <is>
          <t>cited page was not read by the fetcher (cannot check)</t>
        </is>
      </c>
      <c r="M689" t="inlineStr">
        <is>
          <t>2026-10-28T23:27:58Z</t>
        </is>
      </c>
    </row>
    <row r="690">
      <c r="A690" t="inlineStr">
        <is>
          <t>EchoRaum</t>
        </is>
      </c>
      <c r="B690" t="inlineStr">
        <is>
          <t>unknown</t>
        </is>
      </c>
      <c r="C690" t="inlineStr">
        <is>
          <t>Country not stated</t>
        </is>
      </c>
      <c r="D690" t="inlineStr">
        <is>
          <t>other</t>
        </is>
      </c>
      <c r="E690" t="inlineStr">
        <is>
          <t>unknown</t>
        </is>
      </c>
      <c r="F690" t="inlineStr">
        <is>
          <t>0.9</t>
        </is>
      </c>
      <c r="G690" t="inlineStr">
        <is>
          <t>no</t>
        </is>
      </c>
      <c r="H690" t="inlineStr">
        <is>
          <t>r109</t>
        </is>
      </c>
      <c r="I690" t="inlineStr">
        <is>
          <t>Hochschule für Künste im Sozialen, Ottersberg</t>
        </is>
      </c>
      <c r="J690" s="1" t="inlineStr">
        <is>
          <t>https://www.hks-ottersberg.de/</t>
        </is>
      </c>
      <c r="K690" t="inlineStr">
        <is>
          <t>EchoRaum - An-Institut der HKS</t>
        </is>
      </c>
      <c r="L690" t="inlineStr">
        <is>
          <t>cited page was not read by the fetcher (cannot check)</t>
        </is>
      </c>
      <c r="M690" t="inlineStr">
        <is>
          <t>2026-10-28T23:27:58Z</t>
        </is>
      </c>
    </row>
    <row r="691">
      <c r="A691" t="inlineStr">
        <is>
          <t>Musethica</t>
        </is>
      </c>
      <c r="B691" t="inlineStr">
        <is>
          <t>unknown</t>
        </is>
      </c>
      <c r="C691" t="inlineStr">
        <is>
          <t>International</t>
        </is>
      </c>
      <c r="D691" t="inlineStr">
        <is>
          <t>network</t>
        </is>
      </c>
      <c r="E691" t="inlineStr">
        <is>
          <t>unknown</t>
        </is>
      </c>
      <c r="F691" t="inlineStr">
        <is>
          <t>0.9</t>
        </is>
      </c>
      <c r="G691" t="inlineStr">
        <is>
          <t>no</t>
        </is>
      </c>
      <c r="H691" t="inlineStr">
        <is>
          <t>r110</t>
        </is>
      </c>
      <c r="I691" t="inlineStr">
        <is>
          <t>Hochschule für Musik "Hanns Eisler" Berlin</t>
        </is>
      </c>
      <c r="J691" s="1" t="inlineStr">
        <is>
          <t>https://www.hfm-berlin.de/</t>
        </is>
      </c>
      <c r="K691" t="inlineStr">
        <is>
          <t>Musethica-Kammermusik-Session mit Cédric Pescia</t>
        </is>
      </c>
      <c r="L691" t="inlineStr">
        <is>
          <t>cited page was not read by the fetcher (cannot check)</t>
        </is>
      </c>
      <c r="M691" t="inlineStr">
        <is>
          <t>2026-10-28T23:28:03Z</t>
        </is>
      </c>
    </row>
    <row r="692">
      <c r="A692" t="inlineStr">
        <is>
          <t>Haute École de Musique de Genève</t>
        </is>
      </c>
      <c r="B692" t="inlineStr">
        <is>
          <t>Switzerland</t>
        </is>
      </c>
      <c r="C692" t="inlineStr">
        <is>
          <t>International</t>
        </is>
      </c>
      <c r="D692" t="inlineStr">
        <is>
          <t>university</t>
        </is>
      </c>
      <c r="E692" t="inlineStr">
        <is>
          <t>unknown</t>
        </is>
      </c>
      <c r="F692" t="inlineStr">
        <is>
          <t>0.9</t>
        </is>
      </c>
      <c r="G692" t="inlineStr">
        <is>
          <t>no</t>
        </is>
      </c>
      <c r="H692" t="inlineStr">
        <is>
          <t>r110</t>
        </is>
      </c>
      <c r="I692" t="inlineStr">
        <is>
          <t>Hochschule für Musik "Hanns Eisler" Berlin</t>
        </is>
      </c>
      <c r="J692" s="1" t="inlineStr">
        <is>
          <t>https://www.hfm-berlin.de/</t>
        </is>
      </c>
      <c r="K692" t="inlineStr">
        <is>
          <t>Die Leitung der ersten Musethica-Session des Wintersemesters übernimmt der schweizerisch-französische Pianist Cédric Pescia. Seit 2012 ist er Professor für Klavier an der Haute École de Musique de Genève.</t>
        </is>
      </c>
      <c r="L692" t="inlineStr">
        <is>
          <t>cited page was not read by the fetcher (cannot check)</t>
        </is>
      </c>
      <c r="M692" t="inlineStr">
        <is>
          <t>2026-10-28T23:28:03Z</t>
        </is>
      </c>
    </row>
    <row r="693">
      <c r="A693" t="inlineStr">
        <is>
          <t>Conservatoire national supérieur de musique et de danse de Paris</t>
        </is>
      </c>
      <c r="B693" t="inlineStr">
        <is>
          <t>France</t>
        </is>
      </c>
      <c r="C693" t="inlineStr">
        <is>
          <t>International</t>
        </is>
      </c>
      <c r="D693" t="inlineStr">
        <is>
          <t>university</t>
        </is>
      </c>
      <c r="E693" t="inlineStr">
        <is>
          <t>unknown</t>
        </is>
      </c>
      <c r="F693" t="inlineStr">
        <is>
          <t>0.9</t>
        </is>
      </c>
      <c r="G693" t="inlineStr">
        <is>
          <t>no</t>
        </is>
      </c>
      <c r="H693" t="inlineStr">
        <is>
          <t>r110</t>
        </is>
      </c>
      <c r="I693" t="inlineStr">
        <is>
          <t>Hochschule für Musik "Hanns Eisler" Berlin</t>
        </is>
      </c>
      <c r="J693" s="1" t="inlineStr">
        <is>
          <t>https://www.hfm-berlin.de/</t>
        </is>
      </c>
      <c r="K693" t="inlineStr">
        <is>
          <t>Prof. Susan Manoff unterrichtet am Conservatoire national supérieur de musique et de danse de Paris. 2011 wurde sie zum Chevalier de l'ordre des Arts et des Lettres ernannt. Dieses Semester gibt die französisch-amerikanische Pianistin zum ersten Mal einen Meisterkurs an der Eisler und gewährt spannende Einblicke in das französische und deutsche Kunstlied.</t>
        </is>
      </c>
      <c r="L693" t="inlineStr">
        <is>
          <t>cited page was not read by the fetcher (cannot check)</t>
        </is>
      </c>
      <c r="M693" t="inlineStr">
        <is>
          <t>2026-10-28T23:28:03Z</t>
        </is>
      </c>
    </row>
    <row r="694">
      <c r="A694" t="inlineStr">
        <is>
          <t>Guildhall School of Music &amp; Drama</t>
        </is>
      </c>
      <c r="B694" t="inlineStr">
        <is>
          <t>United Kingdom</t>
        </is>
      </c>
      <c r="C694" t="inlineStr">
        <is>
          <t>International</t>
        </is>
      </c>
      <c r="D694" t="inlineStr">
        <is>
          <t>university</t>
        </is>
      </c>
      <c r="E694" t="inlineStr">
        <is>
          <t>unknown</t>
        </is>
      </c>
      <c r="F694" t="inlineStr">
        <is>
          <t>0.9</t>
        </is>
      </c>
      <c r="G694" t="inlineStr">
        <is>
          <t>no</t>
        </is>
      </c>
      <c r="H694" t="inlineStr">
        <is>
          <t>r110</t>
        </is>
      </c>
      <c r="I694" t="inlineStr">
        <is>
          <t>Hochschule für Musik "Hanns Eisler" Berlin</t>
        </is>
      </c>
      <c r="J694" s="1" t="inlineStr">
        <is>
          <t>https://www.hfm-berlin.de/</t>
        </is>
      </c>
      <c r="K694" t="inlineStr">
        <is>
          <t>Die Hochschule beruft zum 01. Oktober 2026 den deutsch-britischen Bassbariton Stephan Loges auf eine Professur für Gesang. Er unterrichtete zuvor an der Musikhochschule Lübeck und an der Guildhall School of Music &amp; Drama in London.</t>
        </is>
      </c>
      <c r="L694" t="inlineStr">
        <is>
          <t>cited page was not read by the fetcher (cannot check)</t>
        </is>
      </c>
      <c r="M694" t="inlineStr">
        <is>
          <t>2026-10-28T23:28:03Z</t>
        </is>
      </c>
    </row>
    <row r="695">
      <c r="A695" t="inlineStr">
        <is>
          <t>Asimut</t>
        </is>
      </c>
      <c r="B695" t="inlineStr">
        <is>
          <t>unknown</t>
        </is>
      </c>
      <c r="C695" t="inlineStr">
        <is>
          <t>Country not stated</t>
        </is>
      </c>
      <c r="D695" t="inlineStr">
        <is>
          <t>company</t>
        </is>
      </c>
      <c r="E695" t="inlineStr">
        <is>
          <t>unknown</t>
        </is>
      </c>
      <c r="F695" t="inlineStr">
        <is>
          <t>0.9</t>
        </is>
      </c>
      <c r="G695" t="inlineStr">
        <is>
          <t>no</t>
        </is>
      </c>
      <c r="H695" t="inlineStr">
        <is>
          <t>r110</t>
        </is>
      </c>
      <c r="I695" t="inlineStr">
        <is>
          <t>Hochschule für Musik "Hanns Eisler" Berlin</t>
        </is>
      </c>
      <c r="J695" s="1" t="inlineStr">
        <is>
          <t>https://www.hfm-berlin.de/hochschule/eisler-ecampus/</t>
        </is>
      </c>
      <c r="K695" t="inlineStr">
        <is>
          <t>Raumorganisation | Asimut</t>
        </is>
      </c>
      <c r="L695" t="inlineStr">
        <is>
          <t>cited page was not read by the fetcher (cannot check)</t>
        </is>
      </c>
      <c r="M695" t="inlineStr">
        <is>
          <t>2026-10-28T23:28:03Z</t>
        </is>
      </c>
    </row>
    <row r="696">
      <c r="A696" t="inlineStr">
        <is>
          <t>Muvac</t>
        </is>
      </c>
      <c r="B696" t="inlineStr">
        <is>
          <t>unknown</t>
        </is>
      </c>
      <c r="C696" t="inlineStr">
        <is>
          <t>Country not stated</t>
        </is>
      </c>
      <c r="D696" t="inlineStr">
        <is>
          <t>company</t>
        </is>
      </c>
      <c r="E696" t="inlineStr">
        <is>
          <t>unknown</t>
        </is>
      </c>
      <c r="F696" t="inlineStr">
        <is>
          <t>0.9</t>
        </is>
      </c>
      <c r="G696" t="inlineStr">
        <is>
          <t>no</t>
        </is>
      </c>
      <c r="H696" t="inlineStr">
        <is>
          <t>r110</t>
        </is>
      </c>
      <c r="I696" t="inlineStr">
        <is>
          <t>Hochschule für Musik "Hanns Eisler" Berlin</t>
        </is>
      </c>
      <c r="J696" s="1" t="inlineStr">
        <is>
          <t>https://www.hfm-berlin.de/hochschule/eisler-ecampus/</t>
        </is>
      </c>
      <c r="K696" t="inlineStr">
        <is>
          <t>Bewerbung | Muvac</t>
        </is>
      </c>
      <c r="L696" t="inlineStr">
        <is>
          <t>cited page was not read by the fetcher (cannot check)</t>
        </is>
      </c>
      <c r="M696" t="inlineStr">
        <is>
          <t>2026-10-28T23:28:03Z</t>
        </is>
      </c>
    </row>
    <row r="697">
      <c r="A697" t="inlineStr">
        <is>
          <t>Palazzo Ricci Europäische Akademie der Künste</t>
        </is>
      </c>
      <c r="B697" t="inlineStr">
        <is>
          <t>Italy</t>
        </is>
      </c>
      <c r="C697" t="inlineStr">
        <is>
          <t>International</t>
        </is>
      </c>
      <c r="D697" t="inlineStr">
        <is>
          <t>other</t>
        </is>
      </c>
      <c r="E697" t="inlineStr">
        <is>
          <t>unknown</t>
        </is>
      </c>
      <c r="F697" t="inlineStr">
        <is>
          <t>0.9</t>
        </is>
      </c>
      <c r="G697" t="inlineStr">
        <is>
          <t>no</t>
        </is>
      </c>
      <c r="H697" t="inlineStr">
        <is>
          <t>r111</t>
        </is>
      </c>
      <c r="I697" t="inlineStr">
        <is>
          <t>Hochschule für Musik Detmold</t>
        </is>
      </c>
      <c r="J697" s="1" t="inlineStr">
        <is>
          <t>https://www.hfm-detmold.de/studium/studierendenservice/auslandsstudium/erasmus-charta/</t>
        </is>
      </c>
      <c r="K697" t="inlineStr">
        <is>
          <t>Montepulciano: Palazzo Ricci Europäische Akademie der Künste</t>
        </is>
      </c>
      <c r="L697" t="inlineStr">
        <is>
          <t>cited page was not read by the fetcher (cannot check)</t>
        </is>
      </c>
      <c r="M697" t="inlineStr">
        <is>
          <t>2026-10-28T23:28:09Z</t>
        </is>
      </c>
    </row>
    <row r="698">
      <c r="A698" t="inlineStr">
        <is>
          <t>AEC</t>
        </is>
      </c>
      <c r="B698" t="inlineStr">
        <is>
          <t>unknown</t>
        </is>
      </c>
      <c r="C698" t="inlineStr">
        <is>
          <t>International</t>
        </is>
      </c>
      <c r="D698" t="inlineStr">
        <is>
          <t>network</t>
        </is>
      </c>
      <c r="E698" t="inlineStr">
        <is>
          <t>unknown</t>
        </is>
      </c>
      <c r="F698" t="inlineStr">
        <is>
          <t>0.9</t>
        </is>
      </c>
      <c r="G698" t="inlineStr">
        <is>
          <t>no</t>
        </is>
      </c>
      <c r="H698" t="inlineStr">
        <is>
          <t>r111</t>
        </is>
      </c>
      <c r="I698" t="inlineStr">
        <is>
          <t>Hochschule für Musik Detmold</t>
        </is>
      </c>
      <c r="J698" s="1" t="inlineStr">
        <is>
          <t>https://www.hfm-detmold.de/studium/studierendenservice/akademisches-auslandsamt/</t>
        </is>
      </c>
      <c r="K698" t="inlineStr">
        <is>
          <t>[Logi_Erasmus__AEC]</t>
        </is>
      </c>
      <c r="L698" t="inlineStr">
        <is>
          <t>cited page was not read by the fetcher (cannot check)</t>
        </is>
      </c>
      <c r="M698" t="inlineStr">
        <is>
          <t>2026-10-28T23:28:09Z</t>
        </is>
      </c>
    </row>
    <row r="699">
      <c r="A699" t="inlineStr">
        <is>
          <t>Sydney Conservatorium of Music</t>
        </is>
      </c>
      <c r="B699" t="inlineStr">
        <is>
          <t>Australia</t>
        </is>
      </c>
      <c r="C699" t="inlineStr">
        <is>
          <t>International</t>
        </is>
      </c>
      <c r="D699" t="inlineStr">
        <is>
          <t>university</t>
        </is>
      </c>
      <c r="E699" t="inlineStr">
        <is>
          <t>unknown</t>
        </is>
      </c>
      <c r="F699" t="inlineStr">
        <is>
          <t>0.9</t>
        </is>
      </c>
      <c r="G699" t="inlineStr">
        <is>
          <t>no</t>
        </is>
      </c>
      <c r="H699" t="inlineStr">
        <is>
          <t>r112</t>
        </is>
      </c>
      <c r="I699" t="inlineStr">
        <is>
          <t>Hochschule für Musik Freiburg</t>
        </is>
      </c>
      <c r="J699" s="1" t="inlineStr">
        <is>
          <t>https://www.mh-freiburg.de/studium/international/partnerhochschulen</t>
        </is>
      </c>
      <c r="K699" t="inlineStr">
        <is>
          <t>Sydney Conservatorium of Music, Sydney</t>
        </is>
      </c>
      <c r="L699" t="inlineStr">
        <is>
          <t>cited page was not read by the fetcher (cannot check)</t>
        </is>
      </c>
      <c r="M699" t="inlineStr">
        <is>
          <t>2026-10-28T23:28:32Z</t>
        </is>
      </c>
    </row>
    <row r="700">
      <c r="A700" t="inlineStr">
        <is>
          <t>Kyoto University of Arts Faculty of Music</t>
        </is>
      </c>
      <c r="B700" t="inlineStr">
        <is>
          <t>Japan</t>
        </is>
      </c>
      <c r="C700" t="inlineStr">
        <is>
          <t>International</t>
        </is>
      </c>
      <c r="D700" t="inlineStr">
        <is>
          <t>university</t>
        </is>
      </c>
      <c r="E700" t="inlineStr">
        <is>
          <t>unknown</t>
        </is>
      </c>
      <c r="F700" t="inlineStr">
        <is>
          <t>0.9</t>
        </is>
      </c>
      <c r="G700" t="inlineStr">
        <is>
          <t>no</t>
        </is>
      </c>
      <c r="H700" t="inlineStr">
        <is>
          <t>r112</t>
        </is>
      </c>
      <c r="I700" t="inlineStr">
        <is>
          <t>Hochschule für Musik Freiburg</t>
        </is>
      </c>
      <c r="J700" s="1" t="inlineStr">
        <is>
          <t>https://www.mh-freiburg.de/studium/international/partnerhochschulen</t>
        </is>
      </c>
      <c r="K700" t="inlineStr">
        <is>
          <t>Kyoto University of Arts Faculty of Music, Kyoto</t>
        </is>
      </c>
      <c r="L700" t="inlineStr">
        <is>
          <t>cited page was not read by the fetcher (cannot check)</t>
        </is>
      </c>
      <c r="M700" t="inlineStr">
        <is>
          <t>2026-10-28T23:28:32Z</t>
        </is>
      </c>
    </row>
    <row r="701">
      <c r="A701" t="inlineStr">
        <is>
          <t>SOAI University</t>
        </is>
      </c>
      <c r="B701" t="inlineStr">
        <is>
          <t>Japan</t>
        </is>
      </c>
      <c r="C701" t="inlineStr">
        <is>
          <t>International</t>
        </is>
      </c>
      <c r="D701" t="inlineStr">
        <is>
          <t>university</t>
        </is>
      </c>
      <c r="E701" t="inlineStr">
        <is>
          <t>unknown</t>
        </is>
      </c>
      <c r="F701" t="inlineStr">
        <is>
          <t>0.9</t>
        </is>
      </c>
      <c r="G701" t="inlineStr">
        <is>
          <t>no</t>
        </is>
      </c>
      <c r="H701" t="inlineStr">
        <is>
          <t>r112</t>
        </is>
      </c>
      <c r="I701" t="inlineStr">
        <is>
          <t>Hochschule für Musik Freiburg</t>
        </is>
      </c>
      <c r="J701" s="1" t="inlineStr">
        <is>
          <t>https://www.mh-freiburg.de/studium/international/partnerhochschulen</t>
        </is>
      </c>
      <c r="K701" t="inlineStr">
        <is>
          <t>SOAI University, Osaka</t>
        </is>
      </c>
      <c r="L701" t="inlineStr">
        <is>
          <t>cited page was not read by the fetcher (cannot check)</t>
        </is>
      </c>
      <c r="M701" t="inlineStr">
        <is>
          <t>2026-10-28T23:28:32Z</t>
        </is>
      </c>
    </row>
    <row r="702">
      <c r="A702" t="inlineStr">
        <is>
          <t>University of Toronto, Faculty of Music</t>
        </is>
      </c>
      <c r="B702" t="inlineStr">
        <is>
          <t>Kanada</t>
        </is>
      </c>
      <c r="C702" t="inlineStr">
        <is>
          <t>International</t>
        </is>
      </c>
      <c r="D702" t="inlineStr">
        <is>
          <t>university</t>
        </is>
      </c>
      <c r="E702" t="inlineStr">
        <is>
          <t>unknown</t>
        </is>
      </c>
      <c r="F702" t="inlineStr">
        <is>
          <t>0.9</t>
        </is>
      </c>
      <c r="G702" t="inlineStr">
        <is>
          <t>no</t>
        </is>
      </c>
      <c r="H702" t="inlineStr">
        <is>
          <t>r112</t>
        </is>
      </c>
      <c r="I702" t="inlineStr">
        <is>
          <t>Hochschule für Musik Freiburg</t>
        </is>
      </c>
      <c r="J702" s="1" t="inlineStr">
        <is>
          <t>https://www.mh-freiburg.de/studium/international/partnerhochschulen</t>
        </is>
      </c>
      <c r="K702" t="inlineStr">
        <is>
          <t>University of Toronto, Faculty of Music, Toronto</t>
        </is>
      </c>
      <c r="L702" t="inlineStr">
        <is>
          <t>cited page was not read by the fetcher (cannot check)</t>
        </is>
      </c>
      <c r="M702" t="inlineStr">
        <is>
          <t>2026-10-28T23:28:32Z</t>
        </is>
      </c>
    </row>
    <row r="703">
      <c r="A703" t="inlineStr">
        <is>
          <t>Akademia Muzyczna FRYDERYKA CHOPINA</t>
        </is>
      </c>
      <c r="B703" t="inlineStr">
        <is>
          <t>Polen</t>
        </is>
      </c>
      <c r="C703" t="inlineStr">
        <is>
          <t>International</t>
        </is>
      </c>
      <c r="D703" t="inlineStr">
        <is>
          <t>university</t>
        </is>
      </c>
      <c r="E703" t="inlineStr">
        <is>
          <t>unknown</t>
        </is>
      </c>
      <c r="F703" t="inlineStr">
        <is>
          <t>0.9</t>
        </is>
      </c>
      <c r="G703" t="inlineStr">
        <is>
          <t>no</t>
        </is>
      </c>
      <c r="H703" t="inlineStr">
        <is>
          <t>r112</t>
        </is>
      </c>
      <c r="I703" t="inlineStr">
        <is>
          <t>Hochschule für Musik Freiburg</t>
        </is>
      </c>
      <c r="J703" s="1" t="inlineStr">
        <is>
          <t>https://www.mh-freiburg.de/studium/international/partnerhochschulen</t>
        </is>
      </c>
      <c r="K703" t="inlineStr">
        <is>
          <t>Akademia Muzyczna FRYDERYKA CHOPINA, Warschau</t>
        </is>
      </c>
      <c r="L703" t="inlineStr">
        <is>
          <t>cited page was not read by the fetcher (cannot check)</t>
        </is>
      </c>
      <c r="M703" t="inlineStr">
        <is>
          <t>2026-10-28T23:28:32Z</t>
        </is>
      </c>
    </row>
    <row r="704">
      <c r="A704" t="inlineStr">
        <is>
          <t>Staatskonservatorium Odessa</t>
        </is>
      </c>
      <c r="B704" t="inlineStr">
        <is>
          <t>Ukraine</t>
        </is>
      </c>
      <c r="C704" t="inlineStr">
        <is>
          <t>International</t>
        </is>
      </c>
      <c r="D704" t="inlineStr">
        <is>
          <t>university</t>
        </is>
      </c>
      <c r="E704" t="inlineStr">
        <is>
          <t>unknown</t>
        </is>
      </c>
      <c r="F704" t="inlineStr">
        <is>
          <t>0.9</t>
        </is>
      </c>
      <c r="G704" t="inlineStr">
        <is>
          <t>no</t>
        </is>
      </c>
      <c r="H704" t="inlineStr">
        <is>
          <t>r112</t>
        </is>
      </c>
      <c r="I704" t="inlineStr">
        <is>
          <t>Hochschule für Musik Freiburg</t>
        </is>
      </c>
      <c r="J704" s="1" t="inlineStr">
        <is>
          <t>https://www.mh-freiburg.de/studium/international/partnerhochschulen</t>
        </is>
      </c>
      <c r="K704" t="inlineStr">
        <is>
          <t>Staatskonservatorium Odessa (Hochschulpartnerschaft), Odessa</t>
        </is>
      </c>
      <c r="L704" t="inlineStr">
        <is>
          <t>cited page was not read by the fetcher (cannot check)</t>
        </is>
      </c>
      <c r="M704" t="inlineStr">
        <is>
          <t>2026-10-28T23:28:32Z</t>
        </is>
      </c>
    </row>
    <row r="705">
      <c r="A705" t="inlineStr">
        <is>
          <t>Eastman School of Music, University of Rochester</t>
        </is>
      </c>
      <c r="B705" t="inlineStr">
        <is>
          <t>USA</t>
        </is>
      </c>
      <c r="C705" t="inlineStr">
        <is>
          <t>International</t>
        </is>
      </c>
      <c r="D705" t="inlineStr">
        <is>
          <t>university</t>
        </is>
      </c>
      <c r="E705" t="inlineStr">
        <is>
          <t>unknown</t>
        </is>
      </c>
      <c r="F705" t="inlineStr">
        <is>
          <t>0.9</t>
        </is>
      </c>
      <c r="G705" t="inlineStr">
        <is>
          <t>no</t>
        </is>
      </c>
      <c r="H705" t="inlineStr">
        <is>
          <t>r112</t>
        </is>
      </c>
      <c r="I705" t="inlineStr">
        <is>
          <t>Hochschule für Musik Freiburg</t>
        </is>
      </c>
      <c r="J705" s="1" t="inlineStr">
        <is>
          <t>https://www.mh-freiburg.de/studium/international/partnerhochschulen</t>
        </is>
      </c>
      <c r="K705" t="inlineStr">
        <is>
          <t>Eastman School of Music, University of Rochester, Rochester</t>
        </is>
      </c>
      <c r="L705" t="inlineStr">
        <is>
          <t>cited page was not read by the fetcher (cannot check)</t>
        </is>
      </c>
      <c r="M705" t="inlineStr">
        <is>
          <t>2026-10-28T23:28:32Z</t>
        </is>
      </c>
    </row>
    <row r="706">
      <c r="A706" t="inlineStr">
        <is>
          <t>Jacobs School of Music, Indiana University</t>
        </is>
      </c>
      <c r="B706" t="inlineStr">
        <is>
          <t>USA</t>
        </is>
      </c>
      <c r="C706" t="inlineStr">
        <is>
          <t>International</t>
        </is>
      </c>
      <c r="D706" t="inlineStr">
        <is>
          <t>university</t>
        </is>
      </c>
      <c r="E706" t="inlineStr">
        <is>
          <t>unknown</t>
        </is>
      </c>
      <c r="F706" t="inlineStr">
        <is>
          <t>0.9</t>
        </is>
      </c>
      <c r="G706" t="inlineStr">
        <is>
          <t>no</t>
        </is>
      </c>
      <c r="H706" t="inlineStr">
        <is>
          <t>r112</t>
        </is>
      </c>
      <c r="I706" t="inlineStr">
        <is>
          <t>Hochschule für Musik Freiburg</t>
        </is>
      </c>
      <c r="J706" s="1" t="inlineStr">
        <is>
          <t>https://www.mh-freiburg.de/studium/international/partnerhochschulen</t>
        </is>
      </c>
      <c r="K706" t="inlineStr">
        <is>
          <t>Jacobs School of Music, Indiana University, Bloomington</t>
        </is>
      </c>
      <c r="L706" t="inlineStr">
        <is>
          <t>cited page was not read by the fetcher (cannot check)</t>
        </is>
      </c>
      <c r="M706" t="inlineStr">
        <is>
          <t>2026-10-28T23:28:32Z</t>
        </is>
      </c>
    </row>
    <row r="707">
      <c r="A707" t="inlineStr">
        <is>
          <t>School of Music, Theatre and Dance, University of Michigan</t>
        </is>
      </c>
      <c r="B707" t="inlineStr">
        <is>
          <t>USA</t>
        </is>
      </c>
      <c r="C707" t="inlineStr">
        <is>
          <t>International</t>
        </is>
      </c>
      <c r="D707" t="inlineStr">
        <is>
          <t>university</t>
        </is>
      </c>
      <c r="E707" t="inlineStr">
        <is>
          <t>unknown</t>
        </is>
      </c>
      <c r="F707" t="inlineStr">
        <is>
          <t>0.9</t>
        </is>
      </c>
      <c r="G707" t="inlineStr">
        <is>
          <t>no</t>
        </is>
      </c>
      <c r="H707" t="inlineStr">
        <is>
          <t>r112</t>
        </is>
      </c>
      <c r="I707" t="inlineStr">
        <is>
          <t>Hochschule für Musik Freiburg</t>
        </is>
      </c>
      <c r="J707" s="1" t="inlineStr">
        <is>
          <t>https://www.mh-freiburg.de/studium/international/partnerhochschulen</t>
        </is>
      </c>
      <c r="K707" t="inlineStr">
        <is>
          <t>School of Music, Theatre and Dance, University of Michigan, Ann Arbor</t>
        </is>
      </c>
      <c r="L707" t="inlineStr">
        <is>
          <t>cited page was not read by the fetcher (cannot check)</t>
        </is>
      </c>
      <c r="M707" t="inlineStr">
        <is>
          <t>2026-10-28T23:28:32Z</t>
        </is>
      </c>
    </row>
    <row r="708">
      <c r="A708" t="inlineStr">
        <is>
          <t>Shanghai Conservatory of Music</t>
        </is>
      </c>
      <c r="B708" t="inlineStr">
        <is>
          <t>Volksrepublik China</t>
        </is>
      </c>
      <c r="C708" t="inlineStr">
        <is>
          <t>International</t>
        </is>
      </c>
      <c r="D708" t="inlineStr">
        <is>
          <t>university</t>
        </is>
      </c>
      <c r="E708" t="inlineStr">
        <is>
          <t>unknown</t>
        </is>
      </c>
      <c r="F708" t="inlineStr">
        <is>
          <t>0.9</t>
        </is>
      </c>
      <c r="G708" t="inlineStr">
        <is>
          <t>no</t>
        </is>
      </c>
      <c r="H708" t="inlineStr">
        <is>
          <t>r112</t>
        </is>
      </c>
      <c r="I708" t="inlineStr">
        <is>
          <t>Hochschule für Musik Freiburg</t>
        </is>
      </c>
      <c r="J708" s="1" t="inlineStr">
        <is>
          <t>https://www.mh-freiburg.de/studium/international/partnerhochschulen</t>
        </is>
      </c>
      <c r="K708" t="inlineStr">
        <is>
          <t>Shanghai Conservatory of Music, Shanghai</t>
        </is>
      </c>
      <c r="L708" t="inlineStr">
        <is>
          <t>cited page was not read by the fetcher (cannot check)</t>
        </is>
      </c>
      <c r="M708" t="inlineStr">
        <is>
          <t>2026-10-28T23:28:32Z</t>
        </is>
      </c>
    </row>
    <row r="709">
      <c r="A709" t="inlineStr">
        <is>
          <t>Conservatoire royal de Bruxelles</t>
        </is>
      </c>
      <c r="B709" t="inlineStr">
        <is>
          <t>Belgien</t>
        </is>
      </c>
      <c r="C709" t="inlineStr">
        <is>
          <t>International</t>
        </is>
      </c>
      <c r="D709" t="inlineStr">
        <is>
          <t>university</t>
        </is>
      </c>
      <c r="E709" t="inlineStr">
        <is>
          <t>unknown</t>
        </is>
      </c>
      <c r="F709" t="inlineStr">
        <is>
          <t>0.9</t>
        </is>
      </c>
      <c r="G709" t="inlineStr">
        <is>
          <t>no</t>
        </is>
      </c>
      <c r="H709" t="inlineStr">
        <is>
          <t>r112</t>
        </is>
      </c>
      <c r="I709" t="inlineStr">
        <is>
          <t>Hochschule für Musik Freiburg</t>
        </is>
      </c>
      <c r="J709" s="1" t="inlineStr">
        <is>
          <t>https://www.mh-freiburg.de/studium/international/partnerhochschulen</t>
        </is>
      </c>
      <c r="K709" t="inlineStr">
        <is>
          <t>Conservatoire royal de Bruxelles, Brüssel</t>
        </is>
      </c>
      <c r="L709" t="inlineStr">
        <is>
          <t>cited page was not read by the fetcher (cannot check)</t>
        </is>
      </c>
      <c r="M709" t="inlineStr">
        <is>
          <t>2026-10-28T23:28:32Z</t>
        </is>
      </c>
    </row>
    <row r="710">
      <c r="A710" t="inlineStr">
        <is>
          <t>Det Kongelige Danske Musikkonservatorium</t>
        </is>
      </c>
      <c r="B710" t="inlineStr">
        <is>
          <t>Dänemark</t>
        </is>
      </c>
      <c r="C710" t="inlineStr">
        <is>
          <t>International</t>
        </is>
      </c>
      <c r="D710" t="inlineStr">
        <is>
          <t>university</t>
        </is>
      </c>
      <c r="E710" t="inlineStr">
        <is>
          <t>unknown</t>
        </is>
      </c>
      <c r="F710" t="inlineStr">
        <is>
          <t>0.9</t>
        </is>
      </c>
      <c r="G710" t="inlineStr">
        <is>
          <t>no</t>
        </is>
      </c>
      <c r="H710" t="inlineStr">
        <is>
          <t>r112</t>
        </is>
      </c>
      <c r="I710" t="inlineStr">
        <is>
          <t>Hochschule für Musik Freiburg</t>
        </is>
      </c>
      <c r="J710" s="1" t="inlineStr">
        <is>
          <t>https://www.mh-freiburg.de/studium/international/partnerhochschulen</t>
        </is>
      </c>
      <c r="K710" t="inlineStr">
        <is>
          <t>Det Kongelige Danske Musikkonservatorium, Kopenhagen</t>
        </is>
      </c>
      <c r="L710" t="inlineStr">
        <is>
          <t>cited page was not read by the fetcher (cannot check)</t>
        </is>
      </c>
      <c r="M710" t="inlineStr">
        <is>
          <t>2026-10-28T23:28:32Z</t>
        </is>
      </c>
    </row>
    <row r="711">
      <c r="A711" t="inlineStr">
        <is>
          <t>Estonian Academy of Music and Theatre</t>
        </is>
      </c>
      <c r="B711" t="inlineStr">
        <is>
          <t>Estland</t>
        </is>
      </c>
      <c r="C711" t="inlineStr">
        <is>
          <t>International</t>
        </is>
      </c>
      <c r="D711" t="inlineStr">
        <is>
          <t>university</t>
        </is>
      </c>
      <c r="E711" t="inlineStr">
        <is>
          <t>unknown</t>
        </is>
      </c>
      <c r="F711" t="inlineStr">
        <is>
          <t>0.9</t>
        </is>
      </c>
      <c r="G711" t="inlineStr">
        <is>
          <t>no</t>
        </is>
      </c>
      <c r="H711" t="inlineStr">
        <is>
          <t>r112</t>
        </is>
      </c>
      <c r="I711" t="inlineStr">
        <is>
          <t>Hochschule für Musik Freiburg</t>
        </is>
      </c>
      <c r="J711" s="1" t="inlineStr">
        <is>
          <t>https://www.mh-freiburg.de/studium/international/partnerhochschulen</t>
        </is>
      </c>
      <c r="K711" t="inlineStr">
        <is>
          <t>Estonian Academy of Music and Theatre, Tallinn</t>
        </is>
      </c>
      <c r="L711" t="inlineStr">
        <is>
          <t>cited page was not read by the fetcher (cannot check)</t>
        </is>
      </c>
      <c r="M711" t="inlineStr">
        <is>
          <t>2026-10-28T23:28:32Z</t>
        </is>
      </c>
    </row>
    <row r="712">
      <c r="A712" t="inlineStr">
        <is>
          <t>Sibelius Academy</t>
        </is>
      </c>
      <c r="B712" t="inlineStr">
        <is>
          <t>Finnland</t>
        </is>
      </c>
      <c r="C712" t="inlineStr">
        <is>
          <t>International</t>
        </is>
      </c>
      <c r="D712" t="inlineStr">
        <is>
          <t>university</t>
        </is>
      </c>
      <c r="E712" t="inlineStr">
        <is>
          <t>unknown</t>
        </is>
      </c>
      <c r="F712" t="inlineStr">
        <is>
          <t>0.9</t>
        </is>
      </c>
      <c r="G712" t="inlineStr">
        <is>
          <t>no</t>
        </is>
      </c>
      <c r="H712" t="inlineStr">
        <is>
          <t>r112</t>
        </is>
      </c>
      <c r="I712" t="inlineStr">
        <is>
          <t>Hochschule für Musik Freiburg</t>
        </is>
      </c>
      <c r="J712" s="1" t="inlineStr">
        <is>
          <t>https://www.mh-freiburg.de/studium/international/partnerhochschulen</t>
        </is>
      </c>
      <c r="K712" t="inlineStr">
        <is>
          <t>Sibelius Academy, Helsinki</t>
        </is>
      </c>
      <c r="L712" t="inlineStr">
        <is>
          <t>cited page was not read by the fetcher (cannot check)</t>
        </is>
      </c>
      <c r="M712" t="inlineStr">
        <is>
          <t>2026-10-28T23:28:32Z</t>
        </is>
      </c>
    </row>
    <row r="713">
      <c r="A713" t="inlineStr">
        <is>
          <t>Conservatoire National Supérieur Musique et Danse de Lyon</t>
        </is>
      </c>
      <c r="B713" t="inlineStr">
        <is>
          <t>Frankreich</t>
        </is>
      </c>
      <c r="C713" t="inlineStr">
        <is>
          <t>International</t>
        </is>
      </c>
      <c r="D713" t="inlineStr">
        <is>
          <t>university</t>
        </is>
      </c>
      <c r="E713" t="inlineStr">
        <is>
          <t>unknown</t>
        </is>
      </c>
      <c r="F713" t="inlineStr">
        <is>
          <t>0.9</t>
        </is>
      </c>
      <c r="G713" t="inlineStr">
        <is>
          <t>no</t>
        </is>
      </c>
      <c r="H713" t="inlineStr">
        <is>
          <t>r112</t>
        </is>
      </c>
      <c r="I713" t="inlineStr">
        <is>
          <t>Hochschule für Musik Freiburg</t>
        </is>
      </c>
      <c r="J713" s="1" t="inlineStr">
        <is>
          <t>https://www.mh-freiburg.de/studium/international/partnerhochschulen</t>
        </is>
      </c>
      <c r="K713" t="inlineStr">
        <is>
          <t>Conservatoire National Supérieur Musique et Danse de Lyon, Lyon</t>
        </is>
      </c>
      <c r="L713" t="inlineStr">
        <is>
          <t>cited page was not read by the fetcher (cannot check)</t>
        </is>
      </c>
      <c r="M713" t="inlineStr">
        <is>
          <t>2026-10-28T23:28:32Z</t>
        </is>
      </c>
    </row>
    <row r="714">
      <c r="A714" t="inlineStr">
        <is>
          <t>Conservatoire National Supérieur Musique et Danse de Paris</t>
        </is>
      </c>
      <c r="B714" t="inlineStr">
        <is>
          <t>Frankreich</t>
        </is>
      </c>
      <c r="C714" t="inlineStr">
        <is>
          <t>International</t>
        </is>
      </c>
      <c r="D714" t="inlineStr">
        <is>
          <t>university</t>
        </is>
      </c>
      <c r="E714" t="inlineStr">
        <is>
          <t>unknown</t>
        </is>
      </c>
      <c r="F714" t="inlineStr">
        <is>
          <t>0.9</t>
        </is>
      </c>
      <c r="G714" t="inlineStr">
        <is>
          <t>no</t>
        </is>
      </c>
      <c r="H714" t="inlineStr">
        <is>
          <t>r112</t>
        </is>
      </c>
      <c r="I714" t="inlineStr">
        <is>
          <t>Hochschule für Musik Freiburg</t>
        </is>
      </c>
      <c r="J714" s="1" t="inlineStr">
        <is>
          <t>https://www.mh-freiburg.de/studium/international/partnerhochschulen</t>
        </is>
      </c>
      <c r="K714" t="inlineStr">
        <is>
          <t>Conservatoire National Supérieur Musique et Danse de Paris, Paris</t>
        </is>
      </c>
      <c r="L714" t="inlineStr">
        <is>
          <t>cited page was not read by the fetcher (cannot check)</t>
        </is>
      </c>
      <c r="M714" t="inlineStr">
        <is>
          <t>2026-10-28T23:28:32Z</t>
        </is>
      </c>
    </row>
    <row r="715">
      <c r="A715" t="inlineStr">
        <is>
          <t>Ionian University</t>
        </is>
      </c>
      <c r="B715" t="inlineStr">
        <is>
          <t>Griechenland</t>
        </is>
      </c>
      <c r="C715" t="inlineStr">
        <is>
          <t>International</t>
        </is>
      </c>
      <c r="D715" t="inlineStr">
        <is>
          <t>university</t>
        </is>
      </c>
      <c r="E715" t="inlineStr">
        <is>
          <t>unknown</t>
        </is>
      </c>
      <c r="F715" t="inlineStr">
        <is>
          <t>0.9</t>
        </is>
      </c>
      <c r="G715" t="inlineStr">
        <is>
          <t>no</t>
        </is>
      </c>
      <c r="H715" t="inlineStr">
        <is>
          <t>r112</t>
        </is>
      </c>
      <c r="I715" t="inlineStr">
        <is>
          <t>Hochschule für Musik Freiburg</t>
        </is>
      </c>
      <c r="J715" s="1" t="inlineStr">
        <is>
          <t>https://www.mh-freiburg.de/studium/international/partnerhochschulen</t>
        </is>
      </c>
      <c r="K715" t="inlineStr">
        <is>
          <t>Ionian University, Corfu</t>
        </is>
      </c>
      <c r="L715" t="inlineStr">
        <is>
          <t>cited page was not read by the fetcher (cannot check)</t>
        </is>
      </c>
      <c r="M715" t="inlineStr">
        <is>
          <t>2026-10-28T23:28:32Z</t>
        </is>
      </c>
    </row>
    <row r="716">
      <c r="A716" t="inlineStr">
        <is>
          <t>Royal Academy of Music</t>
        </is>
      </c>
      <c r="B716" t="inlineStr">
        <is>
          <t>Großbritannien</t>
        </is>
      </c>
      <c r="C716" t="inlineStr">
        <is>
          <t>International</t>
        </is>
      </c>
      <c r="D716" t="inlineStr">
        <is>
          <t>university</t>
        </is>
      </c>
      <c r="E716" t="inlineStr">
        <is>
          <t>unknown</t>
        </is>
      </c>
      <c r="F716" t="inlineStr">
        <is>
          <t>0.9</t>
        </is>
      </c>
      <c r="G716" t="inlineStr">
        <is>
          <t>no</t>
        </is>
      </c>
      <c r="H716" t="inlineStr">
        <is>
          <t>r112</t>
        </is>
      </c>
      <c r="I716" t="inlineStr">
        <is>
          <t>Hochschule für Musik Freiburg</t>
        </is>
      </c>
      <c r="J716" s="1" t="inlineStr">
        <is>
          <t>https://www.mh-freiburg.de/studium/international/partnerhochschulen</t>
        </is>
      </c>
      <c r="K716" t="inlineStr">
        <is>
          <t>Royal Academy of Music, London</t>
        </is>
      </c>
      <c r="L716" t="inlineStr">
        <is>
          <t>cited page was not read by the fetcher (cannot check)</t>
        </is>
      </c>
      <c r="M716" t="inlineStr">
        <is>
          <t>2026-10-28T23:28:32Z</t>
        </is>
      </c>
    </row>
    <row r="717">
      <c r="A717" t="inlineStr">
        <is>
          <t>Royal Northern College of Music</t>
        </is>
      </c>
      <c r="B717" t="inlineStr">
        <is>
          <t>Großbritannien</t>
        </is>
      </c>
      <c r="C717" t="inlineStr">
        <is>
          <t>International</t>
        </is>
      </c>
      <c r="D717" t="inlineStr">
        <is>
          <t>university</t>
        </is>
      </c>
      <c r="E717" t="inlineStr">
        <is>
          <t>unknown</t>
        </is>
      </c>
      <c r="F717" t="inlineStr">
        <is>
          <t>0.9</t>
        </is>
      </c>
      <c r="G717" t="inlineStr">
        <is>
          <t>no</t>
        </is>
      </c>
      <c r="H717" t="inlineStr">
        <is>
          <t>r112</t>
        </is>
      </c>
      <c r="I717" t="inlineStr">
        <is>
          <t>Hochschule für Musik Freiburg</t>
        </is>
      </c>
      <c r="J717" s="1" t="inlineStr">
        <is>
          <t>https://www.mh-freiburg.de/studium/international/partnerhochschulen</t>
        </is>
      </c>
      <c r="K717" t="inlineStr">
        <is>
          <t>Royal Northern College of Music, Manchester</t>
        </is>
      </c>
      <c r="L717" t="inlineStr">
        <is>
          <t>cited page was not read by the fetcher (cannot check)</t>
        </is>
      </c>
      <c r="M717" t="inlineStr">
        <is>
          <t>2026-10-28T23:28:32Z</t>
        </is>
      </c>
    </row>
    <row r="718">
      <c r="A718" t="inlineStr">
        <is>
          <t>Istituto Musicale "Vincenzo Bellini" Catania</t>
        </is>
      </c>
      <c r="B718" t="inlineStr">
        <is>
          <t>Italien</t>
        </is>
      </c>
      <c r="C718" t="inlineStr">
        <is>
          <t>International</t>
        </is>
      </c>
      <c r="D718" t="inlineStr">
        <is>
          <t>university</t>
        </is>
      </c>
      <c r="E718" t="inlineStr">
        <is>
          <t>unknown</t>
        </is>
      </c>
      <c r="F718" t="inlineStr">
        <is>
          <t>0.9</t>
        </is>
      </c>
      <c r="G718" t="inlineStr">
        <is>
          <t>no</t>
        </is>
      </c>
      <c r="H718" t="inlineStr">
        <is>
          <t>r112</t>
        </is>
      </c>
      <c r="I718" t="inlineStr">
        <is>
          <t>Hochschule für Musik Freiburg</t>
        </is>
      </c>
      <c r="J718" s="1" t="inlineStr">
        <is>
          <t>https://www.mh-freiburg.de/studium/international/partnerhochschulen</t>
        </is>
      </c>
      <c r="K718" t="inlineStr">
        <is>
          <t>Istituto Musicale "Vincenzo Bellini" Catania, Catania</t>
        </is>
      </c>
      <c r="L718" t="inlineStr">
        <is>
          <t>cited page was not read by the fetcher (cannot check)</t>
        </is>
      </c>
      <c r="M718" t="inlineStr">
        <is>
          <t>2026-10-28T23:28:32Z</t>
        </is>
      </c>
    </row>
    <row r="719">
      <c r="A719" t="inlineStr">
        <is>
          <t>Conservatorio di Musica "Giuseppe Verdi" Milano</t>
        </is>
      </c>
      <c r="B719" t="inlineStr">
        <is>
          <t>Italien</t>
        </is>
      </c>
      <c r="C719" t="inlineStr">
        <is>
          <t>International</t>
        </is>
      </c>
      <c r="D719" t="inlineStr">
        <is>
          <t>university</t>
        </is>
      </c>
      <c r="E719" t="inlineStr">
        <is>
          <t>unknown</t>
        </is>
      </c>
      <c r="F719" t="inlineStr">
        <is>
          <t>0.9</t>
        </is>
      </c>
      <c r="G719" t="inlineStr">
        <is>
          <t>no</t>
        </is>
      </c>
      <c r="H719" t="inlineStr">
        <is>
          <t>r112</t>
        </is>
      </c>
      <c r="I719" t="inlineStr">
        <is>
          <t>Hochschule für Musik Freiburg</t>
        </is>
      </c>
      <c r="J719" s="1" t="inlineStr">
        <is>
          <t>https://www.mh-freiburg.de/studium/international/partnerhochschulen</t>
        </is>
      </c>
      <c r="K719" t="inlineStr">
        <is>
          <t>Conservatorio di Musica "Giuseppe Verdi" Milano, Mailand</t>
        </is>
      </c>
      <c r="L719" t="inlineStr">
        <is>
          <t>cited page was not read by the fetcher (cannot check)</t>
        </is>
      </c>
      <c r="M719" t="inlineStr">
        <is>
          <t>2026-10-28T23:28:32Z</t>
        </is>
      </c>
    </row>
    <row r="720">
      <c r="A720" t="inlineStr">
        <is>
          <t>Conservatorio Statale di Musica Nicolo Paganini</t>
        </is>
      </c>
      <c r="B720" t="inlineStr">
        <is>
          <t>Italien</t>
        </is>
      </c>
      <c r="C720" t="inlineStr">
        <is>
          <t>International</t>
        </is>
      </c>
      <c r="D720" t="inlineStr">
        <is>
          <t>university</t>
        </is>
      </c>
      <c r="E720" t="inlineStr">
        <is>
          <t>unknown</t>
        </is>
      </c>
      <c r="F720" t="inlineStr">
        <is>
          <t>0.9</t>
        </is>
      </c>
      <c r="G720" t="inlineStr">
        <is>
          <t>no</t>
        </is>
      </c>
      <c r="H720" t="inlineStr">
        <is>
          <t>r112</t>
        </is>
      </c>
      <c r="I720" t="inlineStr">
        <is>
          <t>Hochschule für Musik Freiburg</t>
        </is>
      </c>
      <c r="J720" s="1" t="inlineStr">
        <is>
          <t>https://www.mh-freiburg.de/studium/international/partnerhochschulen</t>
        </is>
      </c>
      <c r="K720" t="inlineStr">
        <is>
          <t>Conservatorio Statale di Musica Nicolo Paganini, Genua</t>
        </is>
      </c>
      <c r="L720" t="inlineStr">
        <is>
          <t>cited page was not read by the fetcher (cannot check)</t>
        </is>
      </c>
      <c r="M720" t="inlineStr">
        <is>
          <t>2026-10-28T23:28:32Z</t>
        </is>
      </c>
    </row>
    <row r="721">
      <c r="A721" t="inlineStr">
        <is>
          <t>Conservatorio di Musica E.F. Dall´Abaco</t>
        </is>
      </c>
      <c r="B721" t="inlineStr">
        <is>
          <t>Italien</t>
        </is>
      </c>
      <c r="C721" t="inlineStr">
        <is>
          <t>International</t>
        </is>
      </c>
      <c r="D721" t="inlineStr">
        <is>
          <t>university</t>
        </is>
      </c>
      <c r="E721" t="inlineStr">
        <is>
          <t>unknown</t>
        </is>
      </c>
      <c r="F721" t="inlineStr">
        <is>
          <t>0.9</t>
        </is>
      </c>
      <c r="G721" t="inlineStr">
        <is>
          <t>no</t>
        </is>
      </c>
      <c r="H721" t="inlineStr">
        <is>
          <t>r112</t>
        </is>
      </c>
      <c r="I721" t="inlineStr">
        <is>
          <t>Hochschule für Musik Freiburg</t>
        </is>
      </c>
      <c r="J721" s="1" t="inlineStr">
        <is>
          <t>https://www.mh-freiburg.de/studium/international/partnerhochschulen</t>
        </is>
      </c>
      <c r="K721" t="inlineStr">
        <is>
          <t>Conservatorio di Musica E.F. Dall´Abaco, Verona</t>
        </is>
      </c>
      <c r="L721" t="inlineStr">
        <is>
          <t>cited page was not read by the fetcher (cannot check)</t>
        </is>
      </c>
      <c r="M721" t="inlineStr">
        <is>
          <t>2026-10-28T23:28:32Z</t>
        </is>
      </c>
    </row>
    <row r="722">
      <c r="A722" t="inlineStr">
        <is>
          <t>Conservatorio di Musica Arrigo Pedrollo</t>
        </is>
      </c>
      <c r="B722" t="inlineStr">
        <is>
          <t>Italien</t>
        </is>
      </c>
      <c r="C722" t="inlineStr">
        <is>
          <t>International</t>
        </is>
      </c>
      <c r="D722" t="inlineStr">
        <is>
          <t>university</t>
        </is>
      </c>
      <c r="E722" t="inlineStr">
        <is>
          <t>unknown</t>
        </is>
      </c>
      <c r="F722" t="inlineStr">
        <is>
          <t>0.9</t>
        </is>
      </c>
      <c r="G722" t="inlineStr">
        <is>
          <t>no</t>
        </is>
      </c>
      <c r="H722" t="inlineStr">
        <is>
          <t>r112</t>
        </is>
      </c>
      <c r="I722" t="inlineStr">
        <is>
          <t>Hochschule für Musik Freiburg</t>
        </is>
      </c>
      <c r="J722" s="1" t="inlineStr">
        <is>
          <t>https://www.mh-freiburg.de/studium/international/partnerhochschulen</t>
        </is>
      </c>
      <c r="K722" t="inlineStr">
        <is>
          <t>Conservatorio di Musica Arrigo Pedrollo, Vicenza</t>
        </is>
      </c>
      <c r="L722" t="inlineStr">
        <is>
          <t>cited page was not read by the fetcher (cannot check)</t>
        </is>
      </c>
      <c r="M722" t="inlineStr">
        <is>
          <t>2026-10-28T23:28:32Z</t>
        </is>
      </c>
    </row>
    <row r="723">
      <c r="A723" t="inlineStr">
        <is>
          <t>University of Bergen, Music Department, Grieg Academy</t>
        </is>
      </c>
      <c r="B723" t="inlineStr">
        <is>
          <t>Norwegen</t>
        </is>
      </c>
      <c r="C723" t="inlineStr">
        <is>
          <t>International</t>
        </is>
      </c>
      <c r="D723" t="inlineStr">
        <is>
          <t>university</t>
        </is>
      </c>
      <c r="E723" t="inlineStr">
        <is>
          <t>unknown</t>
        </is>
      </c>
      <c r="F723" t="inlineStr">
        <is>
          <t>0.9</t>
        </is>
      </c>
      <c r="G723" t="inlineStr">
        <is>
          <t>no</t>
        </is>
      </c>
      <c r="H723" t="inlineStr">
        <is>
          <t>r112</t>
        </is>
      </c>
      <c r="I723" t="inlineStr">
        <is>
          <t>Hochschule für Musik Freiburg</t>
        </is>
      </c>
      <c r="J723" s="1" t="inlineStr">
        <is>
          <t>https://www.mh-freiburg.de/studium/international/partnerhochschulen</t>
        </is>
      </c>
      <c r="K723" t="inlineStr">
        <is>
          <t>University of Bergen, Music Department, Grieg Academy, Bergen</t>
        </is>
      </c>
      <c r="L723" t="inlineStr">
        <is>
          <t>cited page was not read by the fetcher (cannot check)</t>
        </is>
      </c>
      <c r="M723" t="inlineStr">
        <is>
          <t>2026-10-28T23:28:32Z</t>
        </is>
      </c>
    </row>
    <row r="724">
      <c r="A724" t="inlineStr">
        <is>
          <t>Universität für Musik und Darstellende Kunst Graz</t>
        </is>
      </c>
      <c r="B724" t="inlineStr">
        <is>
          <t>Österreich</t>
        </is>
      </c>
      <c r="C724" t="inlineStr">
        <is>
          <t>International</t>
        </is>
      </c>
      <c r="D724" t="inlineStr">
        <is>
          <t>university</t>
        </is>
      </c>
      <c r="E724" t="inlineStr">
        <is>
          <t>unknown</t>
        </is>
      </c>
      <c r="F724" t="inlineStr">
        <is>
          <t>0.9</t>
        </is>
      </c>
      <c r="G724" t="inlineStr">
        <is>
          <t>no</t>
        </is>
      </c>
      <c r="H724" t="inlineStr">
        <is>
          <t>r112</t>
        </is>
      </c>
      <c r="I724" t="inlineStr">
        <is>
          <t>Hochschule für Musik Freiburg</t>
        </is>
      </c>
      <c r="J724" s="1" t="inlineStr">
        <is>
          <t>https://www.mh-freiburg.de/studium/international/partnerhochschulen</t>
        </is>
      </c>
      <c r="K724" t="inlineStr">
        <is>
          <t>Universität für Musik und Darstellende Kunst Graz, Graz</t>
        </is>
      </c>
      <c r="L724" t="inlineStr">
        <is>
          <t>cited page was not read by the fetcher (cannot check)</t>
        </is>
      </c>
      <c r="M724" t="inlineStr">
        <is>
          <t>2026-10-28T23:28:32Z</t>
        </is>
      </c>
    </row>
    <row r="725">
      <c r="A725" t="inlineStr">
        <is>
          <t>Universität Mozarteum Salzburg</t>
        </is>
      </c>
      <c r="B725" t="inlineStr">
        <is>
          <t>Österreich</t>
        </is>
      </c>
      <c r="C725" t="inlineStr">
        <is>
          <t>International</t>
        </is>
      </c>
      <c r="D725" t="inlineStr">
        <is>
          <t>university</t>
        </is>
      </c>
      <c r="E725" t="inlineStr">
        <is>
          <t>unknown</t>
        </is>
      </c>
      <c r="F725" t="inlineStr">
        <is>
          <t>0.9</t>
        </is>
      </c>
      <c r="G725" t="inlineStr">
        <is>
          <t>no</t>
        </is>
      </c>
      <c r="H725" t="inlineStr">
        <is>
          <t>r112</t>
        </is>
      </c>
      <c r="I725" t="inlineStr">
        <is>
          <t>Hochschule für Musik Freiburg</t>
        </is>
      </c>
      <c r="J725" s="1" t="inlineStr">
        <is>
          <t>https://www.mh-freiburg.de/studium/international/partnerhochschulen</t>
        </is>
      </c>
      <c r="K725" t="inlineStr">
        <is>
          <t>Universität Mozarteum Salzburg, Salzburg</t>
        </is>
      </c>
      <c r="L725" t="inlineStr">
        <is>
          <t>cited page was not read by the fetcher (cannot check)</t>
        </is>
      </c>
      <c r="M725" t="inlineStr">
        <is>
          <t>2026-10-28T23:28:32Z</t>
        </is>
      </c>
    </row>
    <row r="726">
      <c r="A726" t="inlineStr">
        <is>
          <t>Universität für Musik und Darstellende Kunst Wien</t>
        </is>
      </c>
      <c r="B726" t="inlineStr">
        <is>
          <t>Österreich</t>
        </is>
      </c>
      <c r="C726" t="inlineStr">
        <is>
          <t>International</t>
        </is>
      </c>
      <c r="D726" t="inlineStr">
        <is>
          <t>university</t>
        </is>
      </c>
      <c r="E726" t="inlineStr">
        <is>
          <t>unknown</t>
        </is>
      </c>
      <c r="F726" t="inlineStr">
        <is>
          <t>0.9</t>
        </is>
      </c>
      <c r="G726" t="inlineStr">
        <is>
          <t>no</t>
        </is>
      </c>
      <c r="H726" t="inlineStr">
        <is>
          <t>r112</t>
        </is>
      </c>
      <c r="I726" t="inlineStr">
        <is>
          <t>Hochschule für Musik Freiburg</t>
        </is>
      </c>
      <c r="J726" s="1" t="inlineStr">
        <is>
          <t>https://www.mh-freiburg.de/studium/international/partnerhochschulen</t>
        </is>
      </c>
      <c r="K726" t="inlineStr">
        <is>
          <t>Universität für Musik und Darstellende Kunst Wien, Wien</t>
        </is>
      </c>
      <c r="L726" t="inlineStr">
        <is>
          <t>cited page was not read by the fetcher (cannot check)</t>
        </is>
      </c>
      <c r="M726" t="inlineStr">
        <is>
          <t>2026-10-28T23:28:32Z</t>
        </is>
      </c>
    </row>
    <row r="727">
      <c r="A727" t="inlineStr">
        <is>
          <t>Anton-Bruckner-Privatuniversität für Musik, Schauspiel und Tanz</t>
        </is>
      </c>
      <c r="B727" t="inlineStr">
        <is>
          <t>Österreich</t>
        </is>
      </c>
      <c r="C727" t="inlineStr">
        <is>
          <t>International</t>
        </is>
      </c>
      <c r="D727" t="inlineStr">
        <is>
          <t>university</t>
        </is>
      </c>
      <c r="E727" t="inlineStr">
        <is>
          <t>unknown</t>
        </is>
      </c>
      <c r="F727" t="inlineStr">
        <is>
          <t>0.9</t>
        </is>
      </c>
      <c r="G727" t="inlineStr">
        <is>
          <t>no</t>
        </is>
      </c>
      <c r="H727" t="inlineStr">
        <is>
          <t>r112</t>
        </is>
      </c>
      <c r="I727" t="inlineStr">
        <is>
          <t>Hochschule für Musik Freiburg</t>
        </is>
      </c>
      <c r="J727" s="1" t="inlineStr">
        <is>
          <t>https://www.mh-freiburg.de/studium/international/partnerhochschulen</t>
        </is>
      </c>
      <c r="K727" t="inlineStr">
        <is>
          <t>Anton-Bruckner-Privatuniversität für Musik, Schauspiel und Tanz, Linz</t>
        </is>
      </c>
      <c r="L727" t="inlineStr">
        <is>
          <t>cited page was not read by the fetcher (cannot check)</t>
        </is>
      </c>
      <c r="M727" t="inlineStr">
        <is>
          <t>2026-10-28T23:28:32Z</t>
        </is>
      </c>
    </row>
    <row r="728">
      <c r="A728" t="inlineStr">
        <is>
          <t>Akademia Muzyczna w Krakowie</t>
        </is>
      </c>
      <c r="B728" t="inlineStr">
        <is>
          <t>Österreich</t>
        </is>
      </c>
      <c r="C728" t="inlineStr">
        <is>
          <t>International</t>
        </is>
      </c>
      <c r="D728" t="inlineStr">
        <is>
          <t>university</t>
        </is>
      </c>
      <c r="E728" t="inlineStr">
        <is>
          <t>unknown</t>
        </is>
      </c>
      <c r="F728" t="inlineStr">
        <is>
          <t>0.9</t>
        </is>
      </c>
      <c r="G728" t="inlineStr">
        <is>
          <t>no</t>
        </is>
      </c>
      <c r="H728" t="inlineStr">
        <is>
          <t>r112</t>
        </is>
      </c>
      <c r="I728" t="inlineStr">
        <is>
          <t>Hochschule für Musik Freiburg</t>
        </is>
      </c>
      <c r="J728" s="1" t="inlineStr">
        <is>
          <t>https://www.mh-freiburg.de/studium/international/partnerhochschulen</t>
        </is>
      </c>
      <c r="K728" t="inlineStr">
        <is>
          <t>Akademia Muzyczna w Krakowie, Krakau</t>
        </is>
      </c>
      <c r="L728" t="inlineStr">
        <is>
          <t>cited page was not read by the fetcher (cannot check)</t>
        </is>
      </c>
      <c r="M728" t="inlineStr">
        <is>
          <t>2026-10-28T23:28:32Z</t>
        </is>
      </c>
    </row>
    <row r="729">
      <c r="A729" t="inlineStr">
        <is>
          <t>Music University FRYDERYKA CHOPINA</t>
        </is>
      </c>
      <c r="B729" t="inlineStr">
        <is>
          <t>Österreich</t>
        </is>
      </c>
      <c r="C729" t="inlineStr">
        <is>
          <t>International</t>
        </is>
      </c>
      <c r="D729" t="inlineStr">
        <is>
          <t>university</t>
        </is>
      </c>
      <c r="E729" t="inlineStr">
        <is>
          <t>unknown</t>
        </is>
      </c>
      <c r="F729" t="inlineStr">
        <is>
          <t>0.9</t>
        </is>
      </c>
      <c r="G729" t="inlineStr">
        <is>
          <t>no</t>
        </is>
      </c>
      <c r="H729" t="inlineStr">
        <is>
          <t>r112</t>
        </is>
      </c>
      <c r="I729" t="inlineStr">
        <is>
          <t>Hochschule für Musik Freiburg</t>
        </is>
      </c>
      <c r="J729" s="1" t="inlineStr">
        <is>
          <t>https://www.mh-freiburg.de/studium/international/partnerhochschulen</t>
        </is>
      </c>
      <c r="K729" t="inlineStr">
        <is>
          <t>Music University FRYDERYKA CHOPINA, Warschau</t>
        </is>
      </c>
      <c r="L729" t="inlineStr">
        <is>
          <t>cited page was not read by the fetcher (cannot check)</t>
        </is>
      </c>
      <c r="M729" t="inlineStr">
        <is>
          <t>2026-10-28T23:28:32Z</t>
        </is>
      </c>
    </row>
    <row r="730">
      <c r="A730" t="inlineStr">
        <is>
          <t>Gheorghe Dima Music Academy</t>
        </is>
      </c>
      <c r="B730" t="inlineStr">
        <is>
          <t>Rumänien</t>
        </is>
      </c>
      <c r="C730" t="inlineStr">
        <is>
          <t>International</t>
        </is>
      </c>
      <c r="D730" t="inlineStr">
        <is>
          <t>university</t>
        </is>
      </c>
      <c r="E730" t="inlineStr">
        <is>
          <t>unknown</t>
        </is>
      </c>
      <c r="F730" t="inlineStr">
        <is>
          <t>0.9</t>
        </is>
      </c>
      <c r="G730" t="inlineStr">
        <is>
          <t>no</t>
        </is>
      </c>
      <c r="H730" t="inlineStr">
        <is>
          <t>r112</t>
        </is>
      </c>
      <c r="I730" t="inlineStr">
        <is>
          <t>Hochschule für Musik Freiburg</t>
        </is>
      </c>
      <c r="J730" s="1" t="inlineStr">
        <is>
          <t>https://www.mh-freiburg.de/studium/international/partnerhochschulen</t>
        </is>
      </c>
      <c r="K730" t="inlineStr">
        <is>
          <t>Gheorghe Dima Music Academy, Cluj-Napoca</t>
        </is>
      </c>
      <c r="L730" t="inlineStr">
        <is>
          <t>cited page was not read by the fetcher (cannot check)</t>
        </is>
      </c>
      <c r="M730" t="inlineStr">
        <is>
          <t>2026-10-28T23:28:32Z</t>
        </is>
      </c>
    </row>
    <row r="731">
      <c r="A731" t="inlineStr">
        <is>
          <t>Musikhogskolan vid Göteborgs Universitet</t>
        </is>
      </c>
      <c r="B731" t="inlineStr">
        <is>
          <t>Schweden</t>
        </is>
      </c>
      <c r="C731" t="inlineStr">
        <is>
          <t>International</t>
        </is>
      </c>
      <c r="D731" t="inlineStr">
        <is>
          <t>university</t>
        </is>
      </c>
      <c r="E731" t="inlineStr">
        <is>
          <t>unknown</t>
        </is>
      </c>
      <c r="F731" t="inlineStr">
        <is>
          <t>0.9</t>
        </is>
      </c>
      <c r="G731" t="inlineStr">
        <is>
          <t>no</t>
        </is>
      </c>
      <c r="H731" t="inlineStr">
        <is>
          <t>r112</t>
        </is>
      </c>
      <c r="I731" t="inlineStr">
        <is>
          <t>Hochschule für Musik Freiburg</t>
        </is>
      </c>
      <c r="J731" s="1" t="inlineStr">
        <is>
          <t>https://www.mh-freiburg.de/studium/international/partnerhochschulen</t>
        </is>
      </c>
      <c r="K731" t="inlineStr">
        <is>
          <t>Musikhogskolan vid Göteborgs Universitet, Göteborg</t>
        </is>
      </c>
      <c r="L731" t="inlineStr">
        <is>
          <t>cited page was not read by the fetcher (cannot check)</t>
        </is>
      </c>
      <c r="M731" t="inlineStr">
        <is>
          <t>2026-10-28T23:28:32Z</t>
        </is>
      </c>
    </row>
    <row r="732">
      <c r="A732" t="inlineStr">
        <is>
          <t>Musikakademie der Stadt Basel</t>
        </is>
      </c>
      <c r="B732" t="inlineStr">
        <is>
          <t>Schweiz</t>
        </is>
      </c>
      <c r="C732" t="inlineStr">
        <is>
          <t>International</t>
        </is>
      </c>
      <c r="D732" t="inlineStr">
        <is>
          <t>university</t>
        </is>
      </c>
      <c r="E732" t="inlineStr">
        <is>
          <t>unknown</t>
        </is>
      </c>
      <c r="F732" t="inlineStr">
        <is>
          <t>0.9</t>
        </is>
      </c>
      <c r="G732" t="inlineStr">
        <is>
          <t>no</t>
        </is>
      </c>
      <c r="H732" t="inlineStr">
        <is>
          <t>r112</t>
        </is>
      </c>
      <c r="I732" t="inlineStr">
        <is>
          <t>Hochschule für Musik Freiburg</t>
        </is>
      </c>
      <c r="J732" s="1" t="inlineStr">
        <is>
          <t>https://www.mh-freiburg.de/studium/international/partnerhochschulen</t>
        </is>
      </c>
      <c r="K732" t="inlineStr">
        <is>
          <t>Musikakademie der Stadt Basel, Basel</t>
        </is>
      </c>
      <c r="L732" t="inlineStr">
        <is>
          <t>cited page was not read by the fetcher (cannot check)</t>
        </is>
      </c>
      <c r="M732" t="inlineStr">
        <is>
          <t>2026-10-28T23:28:32Z</t>
        </is>
      </c>
    </row>
    <row r="733">
      <c r="A733" t="inlineStr">
        <is>
          <t>BFH Berner Fachhochschule</t>
        </is>
      </c>
      <c r="B733" t="inlineStr">
        <is>
          <t>Schweiz</t>
        </is>
      </c>
      <c r="C733" t="inlineStr">
        <is>
          <t>International</t>
        </is>
      </c>
      <c r="D733" t="inlineStr">
        <is>
          <t>university</t>
        </is>
      </c>
      <c r="E733" t="inlineStr">
        <is>
          <t>unknown</t>
        </is>
      </c>
      <c r="F733" t="inlineStr">
        <is>
          <t>0.9</t>
        </is>
      </c>
      <c r="G733" t="inlineStr">
        <is>
          <t>no</t>
        </is>
      </c>
      <c r="H733" t="inlineStr">
        <is>
          <t>r112</t>
        </is>
      </c>
      <c r="I733" t="inlineStr">
        <is>
          <t>Hochschule für Musik Freiburg</t>
        </is>
      </c>
      <c r="J733" s="1" t="inlineStr">
        <is>
          <t>https://www.mh-freiburg.de/studium/international/partnerhochschulen</t>
        </is>
      </c>
      <c r="K733" t="inlineStr">
        <is>
          <t>BFH Berner Fachhochschule, Bern</t>
        </is>
      </c>
      <c r="L733" t="inlineStr">
        <is>
          <t>cited page was not read by the fetcher (cannot check)</t>
        </is>
      </c>
      <c r="M733" t="inlineStr">
        <is>
          <t>2026-10-28T23:28:32Z</t>
        </is>
      </c>
    </row>
    <row r="734">
      <c r="A734" t="inlineStr">
        <is>
          <t>Conservatoire de Musique de Genève</t>
        </is>
      </c>
      <c r="B734" t="inlineStr">
        <is>
          <t>Schweiz</t>
        </is>
      </c>
      <c r="C734" t="inlineStr">
        <is>
          <t>International</t>
        </is>
      </c>
      <c r="D734" t="inlineStr">
        <is>
          <t>university</t>
        </is>
      </c>
      <c r="E734" t="inlineStr">
        <is>
          <t>unknown</t>
        </is>
      </c>
      <c r="F734" t="inlineStr">
        <is>
          <t>0.9</t>
        </is>
      </c>
      <c r="G734" t="inlineStr">
        <is>
          <t>no</t>
        </is>
      </c>
      <c r="H734" t="inlineStr">
        <is>
          <t>r112</t>
        </is>
      </c>
      <c r="I734" t="inlineStr">
        <is>
          <t>Hochschule für Musik Freiburg</t>
        </is>
      </c>
      <c r="J734" s="1" t="inlineStr">
        <is>
          <t>https://www.mh-freiburg.de/studium/international/partnerhochschulen</t>
        </is>
      </c>
      <c r="K734" t="inlineStr">
        <is>
          <t>Conservatoire de Musique de Genève, Genf</t>
        </is>
      </c>
      <c r="L734" t="inlineStr">
        <is>
          <t>cited page was not read by the fetcher (cannot check)</t>
        </is>
      </c>
      <c r="M734" t="inlineStr">
        <is>
          <t>2026-10-28T23:28:32Z</t>
        </is>
      </c>
    </row>
    <row r="735">
      <c r="A735" t="inlineStr">
        <is>
          <t>Conservatoire de Lausanne</t>
        </is>
      </c>
      <c r="B735" t="inlineStr">
        <is>
          <t>Schweiz</t>
        </is>
      </c>
      <c r="C735" t="inlineStr">
        <is>
          <t>International</t>
        </is>
      </c>
      <c r="D735" t="inlineStr">
        <is>
          <t>university</t>
        </is>
      </c>
      <c r="E735" t="inlineStr">
        <is>
          <t>unknown</t>
        </is>
      </c>
      <c r="F735" t="inlineStr">
        <is>
          <t>0.9</t>
        </is>
      </c>
      <c r="G735" t="inlineStr">
        <is>
          <t>no</t>
        </is>
      </c>
      <c r="H735" t="inlineStr">
        <is>
          <t>r112</t>
        </is>
      </c>
      <c r="I735" t="inlineStr">
        <is>
          <t>Hochschule für Musik Freiburg</t>
        </is>
      </c>
      <c r="J735" s="1" t="inlineStr">
        <is>
          <t>https://www.mh-freiburg.de/studium/international/partnerhochschulen</t>
        </is>
      </c>
      <c r="K735" t="inlineStr">
        <is>
          <t>Conservatoire de Lausanne, Lausanne</t>
        </is>
      </c>
      <c r="L735" t="inlineStr">
        <is>
          <t>cited page was not read by the fetcher (cannot check)</t>
        </is>
      </c>
      <c r="M735" t="inlineStr">
        <is>
          <t>2026-10-28T23:28:32Z</t>
        </is>
      </c>
    </row>
    <row r="736">
      <c r="A736" t="inlineStr">
        <is>
          <t>Escola Superior de Música de Catalunya</t>
        </is>
      </c>
      <c r="B736" t="inlineStr">
        <is>
          <t>Spanien</t>
        </is>
      </c>
      <c r="C736" t="inlineStr">
        <is>
          <t>International</t>
        </is>
      </c>
      <c r="D736" t="inlineStr">
        <is>
          <t>university</t>
        </is>
      </c>
      <c r="E736" t="inlineStr">
        <is>
          <t>unknown</t>
        </is>
      </c>
      <c r="F736" t="inlineStr">
        <is>
          <t>0.9</t>
        </is>
      </c>
      <c r="G736" t="inlineStr">
        <is>
          <t>no</t>
        </is>
      </c>
      <c r="H736" t="inlineStr">
        <is>
          <t>r112</t>
        </is>
      </c>
      <c r="I736" t="inlineStr">
        <is>
          <t>Hochschule für Musik Freiburg</t>
        </is>
      </c>
      <c r="J736" s="1" t="inlineStr">
        <is>
          <t>https://www.mh-freiburg.de/studium/international/partnerhochschulen</t>
        </is>
      </c>
      <c r="K736" t="inlineStr">
        <is>
          <t>Escola Superior de Música de Catalunya, Barcelona</t>
        </is>
      </c>
      <c r="L736" t="inlineStr">
        <is>
          <t>cited page was not read by the fetcher (cannot check)</t>
        </is>
      </c>
      <c r="M736" t="inlineStr">
        <is>
          <t>2026-10-28T23:28:32Z</t>
        </is>
      </c>
    </row>
    <row r="737">
      <c r="A737" t="inlineStr">
        <is>
          <t>Real Conservatorio Superior de Musica</t>
        </is>
      </c>
      <c r="B737" t="inlineStr">
        <is>
          <t>Spanien</t>
        </is>
      </c>
      <c r="C737" t="inlineStr">
        <is>
          <t>International</t>
        </is>
      </c>
      <c r="D737" t="inlineStr">
        <is>
          <t>university</t>
        </is>
      </c>
      <c r="E737" t="inlineStr">
        <is>
          <t>unknown</t>
        </is>
      </c>
      <c r="F737" t="inlineStr">
        <is>
          <t>0.9</t>
        </is>
      </c>
      <c r="G737" t="inlineStr">
        <is>
          <t>no</t>
        </is>
      </c>
      <c r="H737" t="inlineStr">
        <is>
          <t>r112</t>
        </is>
      </c>
      <c r="I737" t="inlineStr">
        <is>
          <t>Hochschule für Musik Freiburg</t>
        </is>
      </c>
      <c r="J737" s="1" t="inlineStr">
        <is>
          <t>https://www.mh-freiburg.de/studium/international/partnerhochschulen</t>
        </is>
      </c>
      <c r="K737" t="inlineStr">
        <is>
          <t>Real Conservatorio Superior de Musica, Madrid</t>
        </is>
      </c>
      <c r="L737" t="inlineStr">
        <is>
          <t>cited page was not read by the fetcher (cannot check)</t>
        </is>
      </c>
      <c r="M737" t="inlineStr">
        <is>
          <t>2026-10-28T23:28:32Z</t>
        </is>
      </c>
    </row>
    <row r="738">
      <c r="A738" t="inlineStr">
        <is>
          <t>Escola Superior de Música de Salamanca</t>
        </is>
      </c>
      <c r="B738" t="inlineStr">
        <is>
          <t>Spanien</t>
        </is>
      </c>
      <c r="C738" t="inlineStr">
        <is>
          <t>International</t>
        </is>
      </c>
      <c r="D738" t="inlineStr">
        <is>
          <t>university</t>
        </is>
      </c>
      <c r="E738" t="inlineStr">
        <is>
          <t>unknown</t>
        </is>
      </c>
      <c r="F738" t="inlineStr">
        <is>
          <t>0.9</t>
        </is>
      </c>
      <c r="G738" t="inlineStr">
        <is>
          <t>no</t>
        </is>
      </c>
      <c r="H738" t="inlineStr">
        <is>
          <t>r112</t>
        </is>
      </c>
      <c r="I738" t="inlineStr">
        <is>
          <t>Hochschule für Musik Freiburg</t>
        </is>
      </c>
      <c r="J738" s="1" t="inlineStr">
        <is>
          <t>https://www.mh-freiburg.de/studium/international/partnerhochschulen</t>
        </is>
      </c>
      <c r="K738" t="inlineStr">
        <is>
          <t>Escola Superior de Música de Salamanca, Salamanca</t>
        </is>
      </c>
      <c r="L738" t="inlineStr">
        <is>
          <t>cited page was not read by the fetcher (cannot check)</t>
        </is>
      </c>
      <c r="M738" t="inlineStr">
        <is>
          <t>2026-10-28T23:28:32Z</t>
        </is>
      </c>
    </row>
    <row r="739">
      <c r="A739" t="inlineStr">
        <is>
          <t>HAMU Hudebni fakulta Akademie Muzickych umeni v Praze</t>
        </is>
      </c>
      <c r="B739" t="inlineStr">
        <is>
          <t>Tschechien</t>
        </is>
      </c>
      <c r="C739" t="inlineStr">
        <is>
          <t>International</t>
        </is>
      </c>
      <c r="D739" t="inlineStr">
        <is>
          <t>university</t>
        </is>
      </c>
      <c r="E739" t="inlineStr">
        <is>
          <t>unknown</t>
        </is>
      </c>
      <c r="F739" t="inlineStr">
        <is>
          <t>0.9</t>
        </is>
      </c>
      <c r="G739" t="inlineStr">
        <is>
          <t>no</t>
        </is>
      </c>
      <c r="H739" t="inlineStr">
        <is>
          <t>r112</t>
        </is>
      </c>
      <c r="I739" t="inlineStr">
        <is>
          <t>Hochschule für Musik Freiburg</t>
        </is>
      </c>
      <c r="J739" s="1" t="inlineStr">
        <is>
          <t>https://www.mh-freiburg.de/studium/international/partnerhochschulen</t>
        </is>
      </c>
      <c r="K739" t="inlineStr">
        <is>
          <t>HAMU Hudebni fakulta Akademie Muzickych umeni v Praze, Prag</t>
        </is>
      </c>
      <c r="L739" t="inlineStr">
        <is>
          <t>cited page was not read by the fetcher (cannot check)</t>
        </is>
      </c>
      <c r="M739" t="inlineStr">
        <is>
          <t>2026-10-28T23:28:32Z</t>
        </is>
      </c>
    </row>
    <row r="740">
      <c r="A740" t="inlineStr">
        <is>
          <t>Liszt Ferenc Zenemüvészeti Egyetem Zeneakadémia</t>
        </is>
      </c>
      <c r="B740" t="inlineStr">
        <is>
          <t>Ungarn</t>
        </is>
      </c>
      <c r="C740" t="inlineStr">
        <is>
          <t>International</t>
        </is>
      </c>
      <c r="D740" t="inlineStr">
        <is>
          <t>university</t>
        </is>
      </c>
      <c r="E740" t="inlineStr">
        <is>
          <t>unknown</t>
        </is>
      </c>
      <c r="F740" t="inlineStr">
        <is>
          <t>0.9</t>
        </is>
      </c>
      <c r="G740" t="inlineStr">
        <is>
          <t>no</t>
        </is>
      </c>
      <c r="H740" t="inlineStr">
        <is>
          <t>r112</t>
        </is>
      </c>
      <c r="I740" t="inlineStr">
        <is>
          <t>Hochschule für Musik Freiburg</t>
        </is>
      </c>
      <c r="J740" s="1" t="inlineStr">
        <is>
          <t>https://www.mh-freiburg.de/studium/international/partnerhochschulen</t>
        </is>
      </c>
      <c r="K740" t="inlineStr">
        <is>
          <t>Liszt Ferenc Zenemüvészeti Egyetem Zeneakadémia, Budapest</t>
        </is>
      </c>
      <c r="L740" t="inlineStr">
        <is>
          <t>cited page was not read by the fetcher (cannot check)</t>
        </is>
      </c>
      <c r="M740" t="inlineStr">
        <is>
          <t>2026-10-28T23:28:32Z</t>
        </is>
      </c>
    </row>
    <row r="741">
      <c r="A741" t="inlineStr">
        <is>
          <t>Calgary Symphony Orchestra</t>
        </is>
      </c>
      <c r="B741" t="inlineStr">
        <is>
          <t>Canada</t>
        </is>
      </c>
      <c r="C741" t="inlineStr">
        <is>
          <t>International</t>
        </is>
      </c>
      <c r="D741" t="inlineStr">
        <is>
          <t>company</t>
        </is>
      </c>
      <c r="E741" t="inlineStr">
        <is>
          <t>unknown</t>
        </is>
      </c>
      <c r="F741" t="inlineStr">
        <is>
          <t>0.9</t>
        </is>
      </c>
      <c r="G741" t="inlineStr">
        <is>
          <t>no</t>
        </is>
      </c>
      <c r="H741" t="inlineStr">
        <is>
          <t>r112</t>
        </is>
      </c>
      <c r="I741" t="inlineStr">
        <is>
          <t>Hochschule für Musik Freiburg</t>
        </is>
      </c>
      <c r="J741" s="1" t="inlineStr">
        <is>
          <t>https://www.mh-freiburg.de/</t>
        </is>
      </c>
      <c r="K741" t="inlineStr">
        <is>
          <t>Absolvent der Hochschule für Musik Freiburg wird Solo-Posaunist beim »Calgary Symphony Orchestra«</t>
        </is>
      </c>
      <c r="L741" t="inlineStr">
        <is>
          <t>cited page was not read by the fetcher (cannot check)</t>
        </is>
      </c>
      <c r="M741" t="inlineStr">
        <is>
          <t>2026-10-28T23:28:32Z</t>
        </is>
      </c>
    </row>
    <row r="742">
      <c r="A742" t="inlineStr">
        <is>
          <t>Glareanus Network</t>
        </is>
      </c>
      <c r="B742" t="inlineStr">
        <is>
          <t>unknown</t>
        </is>
      </c>
      <c r="C742" t="inlineStr">
        <is>
          <t>International</t>
        </is>
      </c>
      <c r="D742" t="inlineStr">
        <is>
          <t>network</t>
        </is>
      </c>
      <c r="E742" t="inlineStr">
        <is>
          <t>unknown</t>
        </is>
      </c>
      <c r="F742" t="inlineStr">
        <is>
          <t>0.9</t>
        </is>
      </c>
      <c r="G742" t="inlineStr">
        <is>
          <t>no</t>
        </is>
      </c>
      <c r="H742" t="inlineStr">
        <is>
          <t>r112</t>
        </is>
      </c>
      <c r="I742" t="inlineStr">
        <is>
          <t>Hochschule für Musik Freiburg</t>
        </is>
      </c>
      <c r="J742" s="1" t="inlineStr">
        <is>
          <t>https://www.mh-freiburg.de/</t>
        </is>
      </c>
      <c r="K742" t="inlineStr">
        <is>
          <t>Die Zusammenarbeit im »Glareanus Network« im akademischen Jahr 2025-2026</t>
        </is>
      </c>
      <c r="L742" t="inlineStr">
        <is>
          <t>cited page was not read by the fetcher (cannot check)</t>
        </is>
      </c>
      <c r="M742" t="inlineStr">
        <is>
          <t>2026-10-28T23:28:32Z</t>
        </is>
      </c>
    </row>
    <row r="743">
      <c r="A743" t="inlineStr">
        <is>
          <t>Guangzhou International Flute Competition</t>
        </is>
      </c>
      <c r="B743" t="inlineStr">
        <is>
          <t>China</t>
        </is>
      </c>
      <c r="C743" t="inlineStr">
        <is>
          <t>International</t>
        </is>
      </c>
      <c r="D743" t="inlineStr">
        <is>
          <t>other</t>
        </is>
      </c>
      <c r="E743" t="inlineStr">
        <is>
          <t>unknown</t>
        </is>
      </c>
      <c r="F743" t="inlineStr">
        <is>
          <t>0.9</t>
        </is>
      </c>
      <c r="G743" t="inlineStr">
        <is>
          <t>no</t>
        </is>
      </c>
      <c r="H743" t="inlineStr">
        <is>
          <t>r112</t>
        </is>
      </c>
      <c r="I743" t="inlineStr">
        <is>
          <t>Hochschule für Musik Freiburg</t>
        </is>
      </c>
      <c r="J743" s="1" t="inlineStr">
        <is>
          <t>https://www.mh-freiburg.de/</t>
        </is>
      </c>
      <c r="K743" t="inlineStr">
        <is>
          <t>Querflötistin der Hochschule für Musik Freiburg erhält dritten Preis bei der »Guangzhou International Flute Competition«</t>
        </is>
      </c>
      <c r="L743" t="inlineStr">
        <is>
          <t>cited page was not read by the fetcher (cannot check)</t>
        </is>
      </c>
      <c r="M743" t="inlineStr">
        <is>
          <t>2026-10-28T23:28:32Z</t>
        </is>
      </c>
    </row>
    <row r="744">
      <c r="A744" t="inlineStr">
        <is>
          <t>Deutsch-Französische Hochschule</t>
        </is>
      </c>
      <c r="B744" t="inlineStr">
        <is>
          <t>France</t>
        </is>
      </c>
      <c r="C744" t="inlineStr">
        <is>
          <t>International</t>
        </is>
      </c>
      <c r="D744" t="inlineStr">
        <is>
          <t>network</t>
        </is>
      </c>
      <c r="E744" t="inlineStr">
        <is>
          <t>unknown</t>
        </is>
      </c>
      <c r="F744" t="inlineStr">
        <is>
          <t>0.9</t>
        </is>
      </c>
      <c r="G744" t="inlineStr">
        <is>
          <t>no</t>
        </is>
      </c>
      <c r="H744" t="inlineStr">
        <is>
          <t>r112</t>
        </is>
      </c>
      <c r="I744" t="inlineStr">
        <is>
          <t>Hochschule für Musik Freiburg</t>
        </is>
      </c>
      <c r="J744" s="1" t="inlineStr">
        <is>
          <t>https://www.mh-freiburg.de/</t>
        </is>
      </c>
      <c r="K744" t="inlineStr">
        <is>
          <t>[Logo Die deutschen Musikhochschulen][Logo Deutsch-Französische Hochschule]</t>
        </is>
      </c>
      <c r="L744" t="inlineStr">
        <is>
          <t>cited page was not read by the fetcher (cannot check)</t>
        </is>
      </c>
      <c r="M744" t="inlineStr">
        <is>
          <t>2026-10-28T23:28:32Z</t>
        </is>
      </c>
    </row>
    <row r="745">
      <c r="A745" t="inlineStr">
        <is>
          <t>Teacher Education Academy for Music (TEAM)</t>
        </is>
      </c>
      <c r="B745" t="inlineStr">
        <is>
          <t>Europe</t>
        </is>
      </c>
      <c r="C745" t="inlineStr">
        <is>
          <t>International</t>
        </is>
      </c>
      <c r="D745" t="inlineStr">
        <is>
          <t>network</t>
        </is>
      </c>
      <c r="E745" t="inlineStr">
        <is>
          <t>unknown</t>
        </is>
      </c>
      <c r="F745" t="inlineStr">
        <is>
          <t>0.9</t>
        </is>
      </c>
      <c r="G745" t="inlineStr">
        <is>
          <t>no</t>
        </is>
      </c>
      <c r="H745" t="inlineStr">
        <is>
          <t>r112</t>
        </is>
      </c>
      <c r="I745" t="inlineStr">
        <is>
          <t>Hochschule für Musik Freiburg</t>
        </is>
      </c>
      <c r="J745" s="1" t="inlineStr">
        <is>
          <t>https://www.mh-freiburg.de/forschung/forschungsprojekte/team</t>
        </is>
      </c>
      <c r="K745" t="inlineStr">
        <is>
          <t>Die Hochschule für Musik Freiburg war von 2023-2026 teil des ERASMUS+ Projektes "Teacher Education Academy for Music" (TEAM). Die Teacher Education Academy for Music bearbeitete über drei Jahre die Themen Future-Making, Mobility und Networking in Europa und ist ein europaweites Forschungsnetzwerk. Es zielte darauf ab, die Aus- und Fortbildung von Musiklehrkräften und die schulische Musikausbildung in Europa entsprechend den aktuellen Bedürfnissen der Professionalisierung von Musiklehrkräften neu</t>
        </is>
      </c>
      <c r="L745" t="inlineStr">
        <is>
          <t>cited page was not read by the fetcher (cannot check)</t>
        </is>
      </c>
      <c r="M745" t="inlineStr">
        <is>
          <t>2026-10-28T23:28:32Z</t>
        </is>
      </c>
    </row>
    <row r="746">
      <c r="A746" t="inlineStr">
        <is>
          <t>EAS (European Association for Music in Schools)</t>
        </is>
      </c>
      <c r="B746" t="inlineStr">
        <is>
          <t>Europe</t>
        </is>
      </c>
      <c r="C746" t="inlineStr">
        <is>
          <t>International</t>
        </is>
      </c>
      <c r="D746" t="inlineStr">
        <is>
          <t>network</t>
        </is>
      </c>
      <c r="E746" t="inlineStr">
        <is>
          <t>unknown</t>
        </is>
      </c>
      <c r="F746" t="inlineStr">
        <is>
          <t>0.9</t>
        </is>
      </c>
      <c r="G746" t="inlineStr">
        <is>
          <t>no</t>
        </is>
      </c>
      <c r="H746" t="inlineStr">
        <is>
          <t>r112</t>
        </is>
      </c>
      <c r="I746" t="inlineStr">
        <is>
          <t>Hochschule für Musik Freiburg</t>
        </is>
      </c>
      <c r="J746" s="1" t="inlineStr">
        <is>
          <t>https://www.mh-freiburg.de/forschung/forschungsprojekte/team</t>
        </is>
      </c>
      <c r="K746" t="inlineStr">
        <is>
          <t>EAS (European Association for Music in Schools)</t>
        </is>
      </c>
      <c r="L746" t="inlineStr">
        <is>
          <t>cited page was not read by the fetcher (cannot check)</t>
        </is>
      </c>
      <c r="M746" t="inlineStr">
        <is>
          <t>2026-10-28T23:28:32Z</t>
        </is>
      </c>
    </row>
    <row r="747">
      <c r="A747" t="inlineStr">
        <is>
          <t>European Education Area: Erasmus+ Teacher Academies</t>
        </is>
      </c>
      <c r="B747" t="inlineStr">
        <is>
          <t>Europe</t>
        </is>
      </c>
      <c r="C747" t="inlineStr">
        <is>
          <t>International</t>
        </is>
      </c>
      <c r="D747" t="inlineStr">
        <is>
          <t>network</t>
        </is>
      </c>
      <c r="E747" t="inlineStr">
        <is>
          <t>unknown</t>
        </is>
      </c>
      <c r="F747" t="inlineStr">
        <is>
          <t>0.9</t>
        </is>
      </c>
      <c r="G747" t="inlineStr">
        <is>
          <t>no</t>
        </is>
      </c>
      <c r="H747" t="inlineStr">
        <is>
          <t>r112</t>
        </is>
      </c>
      <c r="I747" t="inlineStr">
        <is>
          <t>Hochschule für Musik Freiburg</t>
        </is>
      </c>
      <c r="J747" s="1" t="inlineStr">
        <is>
          <t>https://www.mh-freiburg.de/forschung/forschungsprojekte/team</t>
        </is>
      </c>
      <c r="K747" t="inlineStr">
        <is>
          <t>European Education Area: Erasmus+ Teacher Academies</t>
        </is>
      </c>
      <c r="L747" t="inlineStr">
        <is>
          <t>cited page was not read by the fetcher (cannot check)</t>
        </is>
      </c>
      <c r="M747" t="inlineStr">
        <is>
          <t>2026-10-28T23:28:32Z</t>
        </is>
      </c>
    </row>
    <row r="748">
      <c r="A748" t="inlineStr">
        <is>
          <t>meNet - Music Education Network</t>
        </is>
      </c>
      <c r="B748" t="inlineStr">
        <is>
          <t>Europe</t>
        </is>
      </c>
      <c r="C748" t="inlineStr">
        <is>
          <t>International</t>
        </is>
      </c>
      <c r="D748" t="inlineStr">
        <is>
          <t>network</t>
        </is>
      </c>
      <c r="E748" t="inlineStr">
        <is>
          <t>unknown</t>
        </is>
      </c>
      <c r="F748" t="inlineStr">
        <is>
          <t>0.9</t>
        </is>
      </c>
      <c r="G748" t="inlineStr">
        <is>
          <t>no</t>
        </is>
      </c>
      <c r="H748" t="inlineStr">
        <is>
          <t>r112</t>
        </is>
      </c>
      <c r="I748" t="inlineStr">
        <is>
          <t>Hochschule für Musik Freiburg</t>
        </is>
      </c>
      <c r="J748" s="1" t="inlineStr">
        <is>
          <t>https://www.mh-freiburg.de/forschung/forschungsprojekte/team</t>
        </is>
      </c>
      <c r="K748" t="inlineStr">
        <is>
          <t>meNet - Music Education Network</t>
        </is>
      </c>
      <c r="L748" t="inlineStr">
        <is>
          <t>cited page was not read by the fetcher (cannot check)</t>
        </is>
      </c>
      <c r="M748" t="inlineStr">
        <is>
          <t>2026-10-28T23:28:32Z</t>
        </is>
      </c>
    </row>
    <row r="749">
      <c r="A749" t="inlineStr">
        <is>
          <t>Conservatorio Superior de Musica de Aragon</t>
        </is>
      </c>
      <c r="B749" t="inlineStr">
        <is>
          <t>Spain</t>
        </is>
      </c>
      <c r="C749" t="inlineStr">
        <is>
          <t>International</t>
        </is>
      </c>
      <c r="D749" t="inlineStr">
        <is>
          <t>university</t>
        </is>
      </c>
      <c r="E749" t="inlineStr">
        <is>
          <t>unknown</t>
        </is>
      </c>
      <c r="F749" t="inlineStr">
        <is>
          <t>0.9</t>
        </is>
      </c>
      <c r="G749" t="inlineStr">
        <is>
          <t>no</t>
        </is>
      </c>
      <c r="H749" t="inlineStr">
        <is>
          <t>r112</t>
        </is>
      </c>
      <c r="I749" t="inlineStr">
        <is>
          <t>Hochschule für Musik Freiburg</t>
        </is>
      </c>
      <c r="J749" s="1" t="inlineStr">
        <is>
          <t>https://www.mh-freiburg.de/en/study/international/partner-universities</t>
        </is>
      </c>
      <c r="K749" t="inlineStr">
        <is>
          <t>Conservatorio Superior de Musica de Aragon, Saragossa</t>
        </is>
      </c>
      <c r="L749" t="inlineStr">
        <is>
          <t>cited page was not read by the fetcher (cannot check)</t>
        </is>
      </c>
      <c r="M749" t="inlineStr">
        <is>
          <t>2026-10-28T23:28:32Z</t>
        </is>
      </c>
    </row>
    <row r="750">
      <c r="A750" t="inlineStr">
        <is>
          <t>Music Academy Odessa</t>
        </is>
      </c>
      <c r="B750" t="inlineStr">
        <is>
          <t>Ukraine</t>
        </is>
      </c>
      <c r="C750" t="inlineStr">
        <is>
          <t>International</t>
        </is>
      </c>
      <c r="D750" t="inlineStr">
        <is>
          <t>university</t>
        </is>
      </c>
      <c r="E750" t="inlineStr">
        <is>
          <t>unknown</t>
        </is>
      </c>
      <c r="F750" t="inlineStr">
        <is>
          <t>0.9</t>
        </is>
      </c>
      <c r="G750" t="inlineStr">
        <is>
          <t>no</t>
        </is>
      </c>
      <c r="H750" t="inlineStr">
        <is>
          <t>r112</t>
        </is>
      </c>
      <c r="I750" t="inlineStr">
        <is>
          <t>Hochschule für Musik Freiburg</t>
        </is>
      </c>
      <c r="J750" s="1" t="inlineStr">
        <is>
          <t>https://www.mh-freiburg.de/en/study/international/partner-universities</t>
        </is>
      </c>
      <c r="K750" t="inlineStr">
        <is>
          <t>Music Academy Odessa (University partnership), Odessa</t>
        </is>
      </c>
      <c r="L750" t="inlineStr">
        <is>
          <t>cited page was not read by the fetcher (cannot check)</t>
        </is>
      </c>
      <c r="M750" t="inlineStr">
        <is>
          <t>2026-10-28T23:28:32Z</t>
        </is>
      </c>
    </row>
    <row r="751">
      <c r="A751" t="inlineStr">
        <is>
          <t>Anna Luise und Ernst Seidel Stiftung</t>
        </is>
      </c>
      <c r="B751" t="inlineStr">
        <is>
          <t>unknown</t>
        </is>
      </c>
      <c r="C751" t="inlineStr">
        <is>
          <t>Country not stated</t>
        </is>
      </c>
      <c r="D751" t="inlineStr">
        <is>
          <t>other</t>
        </is>
      </c>
      <c r="E751" t="inlineStr">
        <is>
          <t>unknown</t>
        </is>
      </c>
      <c r="F751" t="inlineStr">
        <is>
          <t>0.9</t>
        </is>
      </c>
      <c r="G751" t="inlineStr">
        <is>
          <t>no</t>
        </is>
      </c>
      <c r="H751" t="inlineStr">
        <is>
          <t>r112</t>
        </is>
      </c>
      <c r="I751" t="inlineStr">
        <is>
          <t>Hochschule für Musik Freiburg</t>
        </is>
      </c>
      <c r="J751" s="1" t="inlineStr">
        <is>
          <t>https://www.mh-freiburg.de/</t>
        </is>
      </c>
      <c r="K751" t="inlineStr">
        <is>
          <t>6. Preisverleihung der »Anna Luise und Ernst Seidel Stiftung«</t>
        </is>
      </c>
      <c r="L751" t="inlineStr">
        <is>
          <t>cited page was not read by the fetcher (cannot check)</t>
        </is>
      </c>
      <c r="M751" t="inlineStr">
        <is>
          <t>2026-10-28T23:28:32Z</t>
        </is>
      </c>
    </row>
    <row r="752">
      <c r="A752" t="inlineStr">
        <is>
          <t>Rasumowsky Quartett Bern</t>
        </is>
      </c>
      <c r="B752" t="inlineStr">
        <is>
          <t>Switzerland</t>
        </is>
      </c>
      <c r="C752" t="inlineStr">
        <is>
          <t>International</t>
        </is>
      </c>
      <c r="D752" t="inlineStr">
        <is>
          <t>other</t>
        </is>
      </c>
      <c r="E752" t="inlineStr">
        <is>
          <t>unknown</t>
        </is>
      </c>
      <c r="F752" t="inlineStr">
        <is>
          <t>0.9</t>
        </is>
      </c>
      <c r="G752" t="inlineStr">
        <is>
          <t>no</t>
        </is>
      </c>
      <c r="H752" t="inlineStr">
        <is>
          <t>r113</t>
        </is>
      </c>
      <c r="I752" t="inlineStr">
        <is>
          <t>Hochschule für Musik Saar</t>
        </is>
      </c>
      <c r="J752" s="1" t="inlineStr">
        <is>
          <t>https://www.hfmsaar.de/startseite</t>
        </is>
      </c>
      <c r="K752" t="inlineStr">
        <is>
          <t>Paul Gurti erhält Stipendium des Rasumowsky Quartetts Bern</t>
        </is>
      </c>
      <c r="L752" t="inlineStr">
        <is>
          <t>cited page was not read by the fetcher (cannot check)</t>
        </is>
      </c>
      <c r="M752" t="inlineStr">
        <is>
          <t>2026-10-28T23:28:35Z</t>
        </is>
      </c>
    </row>
    <row r="753">
      <c r="A753" t="inlineStr">
        <is>
          <t>Hochschule der Künste Bern</t>
        </is>
      </c>
      <c r="B753" t="inlineStr">
        <is>
          <t>Switzerland</t>
        </is>
      </c>
      <c r="C753" t="inlineStr">
        <is>
          <t>International</t>
        </is>
      </c>
      <c r="D753" t="inlineStr">
        <is>
          <t>university</t>
        </is>
      </c>
      <c r="E753" t="inlineStr">
        <is>
          <t>unknown</t>
        </is>
      </c>
      <c r="F753" t="inlineStr">
        <is>
          <t>0.9</t>
        </is>
      </c>
      <c r="G753" t="inlineStr">
        <is>
          <t>no</t>
        </is>
      </c>
      <c r="H753" t="inlineStr">
        <is>
          <t>r114</t>
        </is>
      </c>
      <c r="I753" t="inlineStr">
        <is>
          <t>Hochschule für Musik und Darstellende Kunst Frankfurt am Main</t>
        </is>
      </c>
      <c r="J753" s="1" t="inlineStr">
        <is>
          <t>https://www.hfmdk-frankfurt.de/</t>
        </is>
      </c>
      <c r="K753"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L753" t="inlineStr">
        <is>
          <t>cited page was not read by the fetcher (cannot check)</t>
        </is>
      </c>
      <c r="M753" t="inlineStr">
        <is>
          <t>2026-10-28T23:28:14Z</t>
        </is>
      </c>
    </row>
    <row r="754">
      <c r="A754" t="inlineStr">
        <is>
          <t>New York University</t>
        </is>
      </c>
      <c r="B754" t="inlineStr">
        <is>
          <t>USA</t>
        </is>
      </c>
      <c r="C754" t="inlineStr">
        <is>
          <t>International</t>
        </is>
      </c>
      <c r="D754" t="inlineStr">
        <is>
          <t>university</t>
        </is>
      </c>
      <c r="E754" t="inlineStr">
        <is>
          <t>unknown</t>
        </is>
      </c>
      <c r="F754" t="inlineStr">
        <is>
          <t>0.9</t>
        </is>
      </c>
      <c r="G754" t="inlineStr">
        <is>
          <t>no</t>
        </is>
      </c>
      <c r="H754" t="inlineStr">
        <is>
          <t>r114</t>
        </is>
      </c>
      <c r="I754" t="inlineStr">
        <is>
          <t>Hochschule für Musik und Darstellende Kunst Frankfurt am Main</t>
        </is>
      </c>
      <c r="J754" s="1" t="inlineStr">
        <is>
          <t>https://www.hfmdk-frankfurt.de/</t>
        </is>
      </c>
      <c r="K754"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L754" t="inlineStr">
        <is>
          <t>cited page was not read by the fetcher (cannot check)</t>
        </is>
      </c>
      <c r="M754" t="inlineStr">
        <is>
          <t>2026-10-28T23:28:14Z</t>
        </is>
      </c>
    </row>
    <row r="755">
      <c r="A755" t="inlineStr">
        <is>
          <t>Bern</t>
        </is>
      </c>
      <c r="B755" t="inlineStr">
        <is>
          <t>Switzerland</t>
        </is>
      </c>
      <c r="C755" t="inlineStr">
        <is>
          <t>International</t>
        </is>
      </c>
      <c r="D755" t="inlineStr">
        <is>
          <t>university</t>
        </is>
      </c>
      <c r="E755" t="inlineStr">
        <is>
          <t>unknown</t>
        </is>
      </c>
      <c r="F755" t="inlineStr">
        <is>
          <t>0.9</t>
        </is>
      </c>
      <c r="G755" t="inlineStr">
        <is>
          <t>no</t>
        </is>
      </c>
      <c r="H755" t="inlineStr">
        <is>
          <t>r114</t>
        </is>
      </c>
      <c r="I755" t="inlineStr">
        <is>
          <t>Hochschule für Musik und Darstellende Kunst Frankfurt am Main</t>
        </is>
      </c>
      <c r="J755" s="1" t="inlineStr">
        <is>
          <t>https://www.hfmdk-frankfurt.de/</t>
        </is>
      </c>
      <c r="K755"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L755" t="inlineStr">
        <is>
          <t>cited page was not read by the fetcher (cannot check)</t>
        </is>
      </c>
      <c r="M755" t="inlineStr">
        <is>
          <t>2026-10-28T23:28:14Z</t>
        </is>
      </c>
    </row>
    <row r="756">
      <c r="A756" t="inlineStr">
        <is>
          <t>New York</t>
        </is>
      </c>
      <c r="B756" t="inlineStr">
        <is>
          <t>USA</t>
        </is>
      </c>
      <c r="C756" t="inlineStr">
        <is>
          <t>International</t>
        </is>
      </c>
      <c r="D756" t="inlineStr">
        <is>
          <t>university</t>
        </is>
      </c>
      <c r="E756" t="inlineStr">
        <is>
          <t>unknown</t>
        </is>
      </c>
      <c r="F756" t="inlineStr">
        <is>
          <t>0.9</t>
        </is>
      </c>
      <c r="G756" t="inlineStr">
        <is>
          <t>no</t>
        </is>
      </c>
      <c r="H756" t="inlineStr">
        <is>
          <t>r114</t>
        </is>
      </c>
      <c r="I756" t="inlineStr">
        <is>
          <t>Hochschule für Musik und Darstellende Kunst Frankfurt am Main</t>
        </is>
      </c>
      <c r="J756" s="1" t="inlineStr">
        <is>
          <t>https://www.hfmdk-frankfurt.de/</t>
        </is>
      </c>
      <c r="K756"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L756" t="inlineStr">
        <is>
          <t>cited page was not read by the fetcher (cannot check)</t>
        </is>
      </c>
      <c r="M756" t="inlineStr">
        <is>
          <t>2026-10-28T23:28:14Z</t>
        </is>
      </c>
    </row>
    <row r="757">
      <c r="A757" t="inlineStr">
        <is>
          <t>Italien Harp Association</t>
        </is>
      </c>
      <c r="B757" t="inlineStr">
        <is>
          <t>Italy</t>
        </is>
      </c>
      <c r="C757" t="inlineStr">
        <is>
          <t>International</t>
        </is>
      </c>
      <c r="D757" t="inlineStr">
        <is>
          <t>other</t>
        </is>
      </c>
      <c r="E757" t="inlineStr">
        <is>
          <t>unknown</t>
        </is>
      </c>
      <c r="F757" t="inlineStr">
        <is>
          <t>0.9</t>
        </is>
      </c>
      <c r="G757" t="inlineStr">
        <is>
          <t>no</t>
        </is>
      </c>
      <c r="H757" t="inlineStr">
        <is>
          <t>r114</t>
        </is>
      </c>
      <c r="I757" t="inlineStr">
        <is>
          <t>Hochschule für Musik und Darstellende Kunst Frankfurt am Main</t>
        </is>
      </c>
      <c r="J757" s="1" t="inlineStr">
        <is>
          <t>https://www.hfmdk-frankfurt.de/</t>
        </is>
      </c>
      <c r="K757" t="inlineStr">
        <is>
          <t>[Zwei Harfenisten lächeln vor einer Harfe in die Kamera](Foto: Italien Harp Association)Gleich zwei Preise beim internationalen Harfenwettbewerb Wettbewerb „Suoni d‘Arpa 2026“</t>
        </is>
      </c>
      <c r="L757" t="inlineStr">
        <is>
          <t>cited page was not read by the fetcher (cannot check)</t>
        </is>
      </c>
      <c r="M757" t="inlineStr">
        <is>
          <t>2026-10-28T23:28:14Z</t>
        </is>
      </c>
    </row>
    <row r="758">
      <c r="A758" t="inlineStr">
        <is>
          <t>Ensemble Commedia dell’Arte</t>
        </is>
      </c>
      <c r="B758" t="inlineStr">
        <is>
          <t>Spain</t>
        </is>
      </c>
      <c r="C758" t="inlineStr">
        <is>
          <t>International</t>
        </is>
      </c>
      <c r="D758" t="inlineStr">
        <is>
          <t>other</t>
        </is>
      </c>
      <c r="E758" t="inlineStr">
        <is>
          <t>unknown</t>
        </is>
      </c>
      <c r="F758" t="inlineStr">
        <is>
          <t>0.9</t>
        </is>
      </c>
      <c r="G758" t="inlineStr">
        <is>
          <t>no</t>
        </is>
      </c>
      <c r="H758" t="inlineStr">
        <is>
          <t>r114</t>
        </is>
      </c>
      <c r="I758" t="inlineStr">
        <is>
          <t>Hochschule für Musik und Darstellende Kunst Frankfurt am Main</t>
        </is>
      </c>
      <c r="J758" s="1" t="inlineStr">
        <is>
          <t>https://www.hfmdk-frankfurt.de/</t>
        </is>
      </c>
      <c r="K758" t="inlineStr">
        <is>
          <t>Das Ba­rock­ensem­ble Com­me­dia dell’Arte hat im Sep­tem­ber 2026 beim in­ter­na­tio­na­len Wett­be­werb Ge­ne­ra­ción SMA­DE in Spa­ni­en den 2. Preis ge­won­nen. Mit Ro­dri­go Aros und Moeko Aiba ge­hö­ren zwei Alum­ni der HfMDK Frank­furt zum En­sem­ble.</t>
        </is>
      </c>
      <c r="L758" t="inlineStr">
        <is>
          <t>cited page was not read by the fetcher (cannot check)</t>
        </is>
      </c>
      <c r="M758" t="inlineStr">
        <is>
          <t>2026-10-28T23:28:14Z</t>
        </is>
      </c>
    </row>
    <row r="759">
      <c r="A759" t="inlineStr">
        <is>
          <t>Erasmus+ Student and Alumni Association (ESAA)</t>
        </is>
      </c>
      <c r="B759" t="inlineStr">
        <is>
          <t>unknown</t>
        </is>
      </c>
      <c r="C759" t="inlineStr">
        <is>
          <t>International</t>
        </is>
      </c>
      <c r="D759" t="inlineStr">
        <is>
          <t>network</t>
        </is>
      </c>
      <c r="E759" t="inlineStr">
        <is>
          <t>unknown</t>
        </is>
      </c>
      <c r="F759" t="inlineStr">
        <is>
          <t>0.9</t>
        </is>
      </c>
      <c r="G759" t="inlineStr">
        <is>
          <t>no</t>
        </is>
      </c>
      <c r="H759" t="inlineStr">
        <is>
          <t>r115</t>
        </is>
      </c>
      <c r="I759" t="inlineStr">
        <is>
          <t>HOCHSCHULE FUR MUSIK UND THEATER FELIX MENDELSSOHN BARTHOLDY LEIPZIG</t>
        </is>
      </c>
      <c r="J759" s="1" t="inlineStr">
        <is>
          <t>https://www.hmt-leipzig.de/fileadmin/Medien_und_Dateien/1_HOCHSCHULE/Internationales/2015_students_Erasmus_Charta.pdf</t>
        </is>
      </c>
      <c r="K759" t="inlineStr">
        <is>
          <t>rasmus+ Student and Alumni Association (ESAA) kann</t>
        </is>
      </c>
      <c r="L759" t="inlineStr">
        <is>
          <t>cited page was not read by the fetcher (cannot check)</t>
        </is>
      </c>
      <c r="M759" t="inlineStr">
        <is>
          <t>2026-10-28T23:28:17Z</t>
        </is>
      </c>
    </row>
    <row r="760">
      <c r="A760" t="inlineStr">
        <is>
          <t>Europäische Kommission</t>
        </is>
      </c>
      <c r="B760" t="inlineStr">
        <is>
          <t>unknown</t>
        </is>
      </c>
      <c r="C760" t="inlineStr">
        <is>
          <t>Country not stated</t>
        </is>
      </c>
      <c r="D760" t="inlineStr">
        <is>
          <t>other</t>
        </is>
      </c>
      <c r="E760" t="inlineStr">
        <is>
          <t>unknown</t>
        </is>
      </c>
      <c r="F760" t="inlineStr">
        <is>
          <t>0.9</t>
        </is>
      </c>
      <c r="G760" t="inlineStr">
        <is>
          <t>no</t>
        </is>
      </c>
      <c r="H760" t="inlineStr">
        <is>
          <t>r115</t>
        </is>
      </c>
      <c r="I760" t="inlineStr">
        <is>
          <t>HOCHSCHULE FUR MUSIK UND THEATER FELIX MENDELSSOHN BARTHOLDY LEIPZIG</t>
        </is>
      </c>
      <c r="J760" s="1" t="inlineStr">
        <is>
          <t>https://www.hmt-leipzig.de/fileadmin/Medien_und_Dateien/1_HOCHSCHULE/Internationales/2015_students_Erasmus_Charta.pdf</t>
        </is>
      </c>
      <c r="K760" t="inlineStr">
        <is>
          <t>sowie die Europäische Kommission ein</t>
        </is>
      </c>
      <c r="L760" t="inlineStr">
        <is>
          <t>cited page was not read by the fetcher (cannot check)</t>
        </is>
      </c>
      <c r="M760" t="inlineStr">
        <is>
          <t>2026-10-28T23:28:17Z</t>
        </is>
      </c>
    </row>
    <row r="761">
      <c r="A761" t="inlineStr">
        <is>
          <t>DAAD</t>
        </is>
      </c>
      <c r="B761" t="inlineStr">
        <is>
          <t>unknown</t>
        </is>
      </c>
      <c r="C761" t="inlineStr">
        <is>
          <t>Country not stated</t>
        </is>
      </c>
      <c r="D761" t="inlineStr">
        <is>
          <t>other</t>
        </is>
      </c>
      <c r="E761" t="inlineStr">
        <is>
          <t>unknown</t>
        </is>
      </c>
      <c r="F761" t="inlineStr">
        <is>
          <t>0.9</t>
        </is>
      </c>
      <c r="G761" t="inlineStr">
        <is>
          <t>no</t>
        </is>
      </c>
      <c r="H761" t="inlineStr">
        <is>
          <t>r115</t>
        </is>
      </c>
      <c r="I761" t="inlineStr">
        <is>
          <t>HOCHSCHULE FUR MUSIK UND THEATER FELIX MENDELSSOHN BARTHOLDY LEIPZIG</t>
        </is>
      </c>
      <c r="J761" s="1" t="inlineStr">
        <is>
          <t>https://www.hmt-leipzig.de/hochschule/internationales/erasmus</t>
        </is>
      </c>
      <c r="K761" t="inlineStr">
        <is>
          <t>DAAD</t>
        </is>
      </c>
      <c r="L761" t="inlineStr">
        <is>
          <t>cited page was not read by the fetcher (cannot check)</t>
        </is>
      </c>
      <c r="M761" t="inlineStr">
        <is>
          <t>2026-10-28T23:28:17Z</t>
        </is>
      </c>
    </row>
    <row r="762">
      <c r="A762" t="inlineStr">
        <is>
          <t>Berklee Global Jazz Institute Boston</t>
        </is>
      </c>
      <c r="B762" t="inlineStr">
        <is>
          <t>USA</t>
        </is>
      </c>
      <c r="C762" t="inlineStr">
        <is>
          <t>International</t>
        </is>
      </c>
      <c r="D762" t="inlineStr">
        <is>
          <t>university</t>
        </is>
      </c>
      <c r="E762" t="inlineStr">
        <is>
          <t>unknown</t>
        </is>
      </c>
      <c r="F762" t="inlineStr">
        <is>
          <t>0.9</t>
        </is>
      </c>
      <c r="G762" t="inlineStr">
        <is>
          <t>no</t>
        </is>
      </c>
      <c r="H762" t="inlineStr">
        <is>
          <t>r116</t>
        </is>
      </c>
      <c r="I762" t="inlineStr">
        <is>
          <t>Konstanze</t>
        </is>
      </c>
      <c r="J762" s="1" t="inlineStr">
        <is>
          <t>https://hmtm.de/</t>
        </is>
      </c>
      <c r="K762" t="inlineStr">
        <is>
          <t>Berklee Global Jazz Institute Boston (USA)</t>
        </is>
      </c>
      <c r="L762" t="inlineStr">
        <is>
          <t>cited page was not read by the fetcher (cannot check)</t>
        </is>
      </c>
      <c r="M762" t="inlineStr">
        <is>
          <t>2026-10-28T10:33:39Z</t>
        </is>
      </c>
    </row>
    <row r="763">
      <c r="A763" t="inlineStr">
        <is>
          <t>International Association of Schools of Jazz</t>
        </is>
      </c>
      <c r="B763" t="inlineStr">
        <is>
          <t>unknown</t>
        </is>
      </c>
      <c r="C763" t="inlineStr">
        <is>
          <t>International</t>
        </is>
      </c>
      <c r="D763" t="inlineStr">
        <is>
          <t>network</t>
        </is>
      </c>
      <c r="E763" t="inlineStr">
        <is>
          <t>unknown</t>
        </is>
      </c>
      <c r="F763" t="inlineStr">
        <is>
          <t>0.9</t>
        </is>
      </c>
      <c r="G763" t="inlineStr">
        <is>
          <t>no</t>
        </is>
      </c>
      <c r="H763" t="inlineStr">
        <is>
          <t>r116</t>
        </is>
      </c>
      <c r="I763" t="inlineStr">
        <is>
          <t>Konstanze</t>
        </is>
      </c>
      <c r="J763" s="1" t="inlineStr">
        <is>
          <t>https://hmtm.de/</t>
        </is>
      </c>
      <c r="K763" t="inlineStr">
        <is>
          <t>International Association of Schools of Jazz</t>
        </is>
      </c>
      <c r="L763" t="inlineStr">
        <is>
          <t>cited page was not read by the fetcher (cannot check)</t>
        </is>
      </c>
      <c r="M763" t="inlineStr">
        <is>
          <t>2026-10-28T10:33:39Z</t>
        </is>
      </c>
    </row>
    <row r="764">
      <c r="A764" t="inlineStr">
        <is>
          <t>Centre des Musiques Didier Lockwood Paris</t>
        </is>
      </c>
      <c r="B764" t="inlineStr">
        <is>
          <t>France</t>
        </is>
      </c>
      <c r="C764" t="inlineStr">
        <is>
          <t>International</t>
        </is>
      </c>
      <c r="D764" t="inlineStr">
        <is>
          <t>university</t>
        </is>
      </c>
      <c r="E764" t="inlineStr">
        <is>
          <t>unknown</t>
        </is>
      </c>
      <c r="F764" t="inlineStr">
        <is>
          <t>0.9</t>
        </is>
      </c>
      <c r="G764" t="inlineStr">
        <is>
          <t>no</t>
        </is>
      </c>
      <c r="H764" t="inlineStr">
        <is>
          <t>r116</t>
        </is>
      </c>
      <c r="I764" t="inlineStr">
        <is>
          <t>Konstanze</t>
        </is>
      </c>
      <c r="J764" s="1" t="inlineStr">
        <is>
          <t>https://hmtm.de/</t>
        </is>
      </c>
      <c r="K764" t="inlineStr">
        <is>
          <t>Centre des Musiques Didier Lockwood Paris – European Week</t>
        </is>
      </c>
      <c r="L764" t="inlineStr">
        <is>
          <t>cited page was not read by the fetcher (cannot check)</t>
        </is>
      </c>
      <c r="M764" t="inlineStr">
        <is>
          <t>2026-10-28T10:33:39Z</t>
        </is>
      </c>
    </row>
    <row r="765">
      <c r="A765" t="inlineStr">
        <is>
          <t>Mongolian State Conservatory Ulaanbaatar</t>
        </is>
      </c>
      <c r="B765" t="inlineStr">
        <is>
          <t>Mongolia</t>
        </is>
      </c>
      <c r="C765" t="inlineStr">
        <is>
          <t>International</t>
        </is>
      </c>
      <c r="D765" t="inlineStr">
        <is>
          <t>university</t>
        </is>
      </c>
      <c r="E765" t="inlineStr">
        <is>
          <t>unknown</t>
        </is>
      </c>
      <c r="F765" t="inlineStr">
        <is>
          <t>0.9</t>
        </is>
      </c>
      <c r="G765" t="inlineStr">
        <is>
          <t>no</t>
        </is>
      </c>
      <c r="H765" t="inlineStr">
        <is>
          <t>r116</t>
        </is>
      </c>
      <c r="I765" t="inlineStr">
        <is>
          <t>Konstanze</t>
        </is>
      </c>
      <c r="J765" s="1" t="inlineStr">
        <is>
          <t>https://hmtm.de/</t>
        </is>
      </c>
      <c r="K765" t="inlineStr">
        <is>
          <t>Mongolian State Conservatory Ulaanbaatar</t>
        </is>
      </c>
      <c r="L765" t="inlineStr">
        <is>
          <t>cited page was not read by the fetcher (cannot check)</t>
        </is>
      </c>
      <c r="M765" t="inlineStr">
        <is>
          <t>2026-10-28T10:33:39Z</t>
        </is>
      </c>
    </row>
    <row r="766">
      <c r="A766" t="inlineStr">
        <is>
          <t>Prix de Lausanne</t>
        </is>
      </c>
      <c r="B766" t="inlineStr">
        <is>
          <t>Switzerland</t>
        </is>
      </c>
      <c r="C766" t="inlineStr">
        <is>
          <t>International</t>
        </is>
      </c>
      <c r="D766" t="inlineStr">
        <is>
          <t>other</t>
        </is>
      </c>
      <c r="E766" t="inlineStr">
        <is>
          <t>unknown</t>
        </is>
      </c>
      <c r="F766" t="inlineStr">
        <is>
          <t>0.9</t>
        </is>
      </c>
      <c r="G766" t="inlineStr">
        <is>
          <t>no</t>
        </is>
      </c>
      <c r="H766" t="inlineStr">
        <is>
          <t>r116</t>
        </is>
      </c>
      <c r="I766" t="inlineStr">
        <is>
          <t>Konstanze</t>
        </is>
      </c>
      <c r="J766" s="1" t="inlineStr">
        <is>
          <t>https://hmtm.de/ballett-akademie/netzwerk-und-kooperationen/</t>
        </is>
      </c>
      <c r="K766" t="inlineStr">
        <is>
          <t>Die Ballett-Akademie der HMTM ist Partnerschule des Prix de Lausanne, einer der angesehendsten Wettbewerbe für internationale Nachwuchstalente, der jährlich im schweizerischen Lausanne stattfindet.</t>
        </is>
      </c>
      <c r="L766" t="inlineStr">
        <is>
          <t>cited page was not read by the fetcher (cannot check)</t>
        </is>
      </c>
      <c r="M766" t="inlineStr">
        <is>
          <t>2026-10-28T10:33:39Z</t>
        </is>
      </c>
    </row>
    <row r="767">
      <c r="A767" t="inlineStr">
        <is>
          <t>Berklee Global Jazz Institute</t>
        </is>
      </c>
      <c r="B767" t="inlineStr">
        <is>
          <t>USA</t>
        </is>
      </c>
      <c r="C767" t="inlineStr">
        <is>
          <t>International</t>
        </is>
      </c>
      <c r="D767" t="inlineStr">
        <is>
          <t>university</t>
        </is>
      </c>
      <c r="E767" t="inlineStr">
        <is>
          <t>unknown</t>
        </is>
      </c>
      <c r="F767" t="inlineStr">
        <is>
          <t>0.9</t>
        </is>
      </c>
      <c r="G767" t="inlineStr">
        <is>
          <t>no</t>
        </is>
      </c>
      <c r="H767" t="inlineStr">
        <is>
          <t>r116</t>
        </is>
      </c>
      <c r="I767" t="inlineStr">
        <is>
          <t>Konstanze</t>
        </is>
      </c>
      <c r="J767" s="1" t="inlineStr">
        <is>
          <t>https://hmtm.de/</t>
        </is>
      </c>
      <c r="K767" t="inlineStr">
        <is>
          <t>Berklee Global Jazz Institute Boston (USA)</t>
        </is>
      </c>
      <c r="L767" t="inlineStr">
        <is>
          <t>cited page was not read by the fetcher (cannot check)</t>
        </is>
      </c>
      <c r="M767" t="inlineStr">
        <is>
          <t>2026-10-28T10:33:39Z</t>
        </is>
      </c>
    </row>
    <row r="768">
      <c r="A768" t="inlineStr">
        <is>
          <t>Centre des Musiques Didier Lockwood</t>
        </is>
      </c>
      <c r="B768" t="inlineStr">
        <is>
          <t>France</t>
        </is>
      </c>
      <c r="C768" t="inlineStr">
        <is>
          <t>International</t>
        </is>
      </c>
      <c r="D768" t="inlineStr">
        <is>
          <t>school</t>
        </is>
      </c>
      <c r="E768" t="inlineStr">
        <is>
          <t>unknown</t>
        </is>
      </c>
      <c r="F768" t="inlineStr">
        <is>
          <t>0.9</t>
        </is>
      </c>
      <c r="G768" t="inlineStr">
        <is>
          <t>no</t>
        </is>
      </c>
      <c r="H768" t="inlineStr">
        <is>
          <t>r116</t>
        </is>
      </c>
      <c r="I768" t="inlineStr">
        <is>
          <t>Konstanze</t>
        </is>
      </c>
      <c r="J768" s="1" t="inlineStr">
        <is>
          <t>https://hmtm.de/</t>
        </is>
      </c>
      <c r="K768" t="inlineStr">
        <is>
          <t>Centre des Musiques Didier Lockwood Paris – European Week</t>
        </is>
      </c>
      <c r="L768" t="inlineStr">
        <is>
          <t>cited page was not read by the fetcher (cannot check)</t>
        </is>
      </c>
      <c r="M768" t="inlineStr">
        <is>
          <t>2026-10-28T10:33:39Z</t>
        </is>
      </c>
    </row>
    <row r="769">
      <c r="A769" t="inlineStr">
        <is>
          <t>Mongolian State Conservatory</t>
        </is>
      </c>
      <c r="B769" t="inlineStr">
        <is>
          <t>Mongolia</t>
        </is>
      </c>
      <c r="C769" t="inlineStr">
        <is>
          <t>International</t>
        </is>
      </c>
      <c r="D769" t="inlineStr">
        <is>
          <t>school</t>
        </is>
      </c>
      <c r="E769" t="inlineStr">
        <is>
          <t>unknown</t>
        </is>
      </c>
      <c r="F769" t="inlineStr">
        <is>
          <t>0.9</t>
        </is>
      </c>
      <c r="G769" t="inlineStr">
        <is>
          <t>no</t>
        </is>
      </c>
      <c r="H769" t="inlineStr">
        <is>
          <t>r116</t>
        </is>
      </c>
      <c r="I769" t="inlineStr">
        <is>
          <t>Konstanze</t>
        </is>
      </c>
      <c r="J769" s="1" t="inlineStr">
        <is>
          <t>https://hmtm.de/</t>
        </is>
      </c>
      <c r="K769" t="inlineStr">
        <is>
          <t>Mongolian State Conservatory Ulaanbaatar</t>
        </is>
      </c>
      <c r="L769" t="inlineStr">
        <is>
          <t>cited page was not read by the fetcher (cannot check)</t>
        </is>
      </c>
      <c r="M769" t="inlineStr">
        <is>
          <t>2026-10-28T10:33:39Z</t>
        </is>
      </c>
    </row>
    <row r="770">
      <c r="A770" t="inlineStr">
        <is>
          <t>Musicians for a better life</t>
        </is>
      </c>
      <c r="B770" t="inlineStr">
        <is>
          <t>unknown</t>
        </is>
      </c>
      <c r="C770" t="inlineStr">
        <is>
          <t>Country not stated</t>
        </is>
      </c>
      <c r="D770" t="inlineStr">
        <is>
          <t>other</t>
        </is>
      </c>
      <c r="E770" t="inlineStr">
        <is>
          <t>unknown</t>
        </is>
      </c>
      <c r="F770" t="inlineStr">
        <is>
          <t>0.9</t>
        </is>
      </c>
      <c r="G770" t="inlineStr">
        <is>
          <t>no</t>
        </is>
      </c>
      <c r="H770" t="inlineStr">
        <is>
          <t>r116</t>
        </is>
      </c>
      <c r="I770" t="inlineStr">
        <is>
          <t>Konstanze</t>
        </is>
      </c>
      <c r="J770" s="1" t="inlineStr">
        <is>
          <t>https://hmtm.de/</t>
        </is>
      </c>
      <c r="K770" t="inlineStr">
        <is>
          <t>Musicians for a better life</t>
        </is>
      </c>
      <c r="L770" t="inlineStr">
        <is>
          <t>cited page was not read by the fetcher (cannot check)</t>
        </is>
      </c>
      <c r="M770" t="inlineStr">
        <is>
          <t>2026-10-28T10:33:39Z</t>
        </is>
      </c>
    </row>
    <row r="771">
      <c r="A771" t="inlineStr">
        <is>
          <t>MGNM</t>
        </is>
      </c>
      <c r="B771" t="inlineStr">
        <is>
          <t>unknown</t>
        </is>
      </c>
      <c r="C771" t="inlineStr">
        <is>
          <t>Country not stated</t>
        </is>
      </c>
      <c r="D771" t="inlineStr">
        <is>
          <t>other</t>
        </is>
      </c>
      <c r="E771" t="inlineStr">
        <is>
          <t>unknown</t>
        </is>
      </c>
      <c r="F771" t="inlineStr">
        <is>
          <t>0.9</t>
        </is>
      </c>
      <c r="G771" t="inlineStr">
        <is>
          <t>no</t>
        </is>
      </c>
      <c r="H771" t="inlineStr">
        <is>
          <t>r116</t>
        </is>
      </c>
      <c r="I771" t="inlineStr">
        <is>
          <t>Konstanze</t>
        </is>
      </c>
      <c r="J771" s="1" t="inlineStr">
        <is>
          <t>https://hmtm.de/</t>
        </is>
      </c>
      <c r="K771" t="inlineStr">
        <is>
          <t>HMTM &amp; MGNM präsentieren: Next Generation</t>
        </is>
      </c>
      <c r="L771" t="inlineStr">
        <is>
          <t>cited page was not read by the fetcher (cannot check)</t>
        </is>
      </c>
      <c r="M771" t="inlineStr">
        <is>
          <t>2026-10-28T10:33:39Z</t>
        </is>
      </c>
    </row>
    <row r="772">
      <c r="A772" t="inlineStr">
        <is>
          <t>Musicians for a better life e.V.</t>
        </is>
      </c>
      <c r="B772" t="inlineStr">
        <is>
          <t>unknown</t>
        </is>
      </c>
      <c r="C772" t="inlineStr">
        <is>
          <t>Country not stated</t>
        </is>
      </c>
      <c r="D772" t="inlineStr">
        <is>
          <t>other</t>
        </is>
      </c>
      <c r="E772" t="inlineStr">
        <is>
          <t>unknown</t>
        </is>
      </c>
      <c r="F772" t="inlineStr">
        <is>
          <t>0.9</t>
        </is>
      </c>
      <c r="G772" t="inlineStr">
        <is>
          <t>no</t>
        </is>
      </c>
      <c r="H772" t="inlineStr">
        <is>
          <t>r116</t>
        </is>
      </c>
      <c r="I772" t="inlineStr">
        <is>
          <t>Konstanze</t>
        </is>
      </c>
      <c r="J772" s="1" t="inlineStr">
        <is>
          <t>https://hmtm.de/kooperationen/musicians-for-a-better-life/</t>
        </is>
      </c>
      <c r="K772" t="inlineStr">
        <is>
          <t>Studierende der HMTM können sich im Rahmen ihres Studiums in verschiedenen Projekten engagieren. Die Zusammenarbeit zwischen Musicians for a better life e.V. und der HMTM besteht seit 2018 und wurde 2023 in einen Kooperationsvertrag gefasst.</t>
        </is>
      </c>
      <c r="L772" t="inlineStr">
        <is>
          <t>cited page was not read by the fetcher (cannot check)</t>
        </is>
      </c>
      <c r="M772" t="inlineStr">
        <is>
          <t>2026-10-28T10:33:39Z</t>
        </is>
      </c>
    </row>
    <row r="773">
      <c r="A773" t="inlineStr">
        <is>
          <t>Erasmus+</t>
        </is>
      </c>
      <c r="B773" t="inlineStr">
        <is>
          <t>unknown</t>
        </is>
      </c>
      <c r="C773" t="inlineStr">
        <is>
          <t>International</t>
        </is>
      </c>
      <c r="D773" t="inlineStr">
        <is>
          <t>network</t>
        </is>
      </c>
      <c r="E773" t="inlineStr">
        <is>
          <t>unknown</t>
        </is>
      </c>
      <c r="F773" t="inlineStr">
        <is>
          <t>0.9</t>
        </is>
      </c>
      <c r="G773" t="inlineStr">
        <is>
          <t>no</t>
        </is>
      </c>
      <c r="H773" t="inlineStr">
        <is>
          <t>r117</t>
        </is>
      </c>
      <c r="I773" t="inlineStr">
        <is>
          <t>Hochschule für Musik und Theater Rostock</t>
        </is>
      </c>
      <c r="J773" s="1" t="inlineStr">
        <is>
          <t>https://www.hmt-rostock.de/</t>
        </is>
      </c>
      <c r="K773" t="inlineStr">
        <is>
          <t>[Das Logo von Erasmus+ führt auf die entsprechende Unterseite von Internationales.]</t>
        </is>
      </c>
      <c r="L773" t="inlineStr">
        <is>
          <t>cited page was not read by the fetcher (cannot check)</t>
        </is>
      </c>
      <c r="M773" t="inlineStr">
        <is>
          <t>2026-10-28T23:28:34Z</t>
        </is>
      </c>
    </row>
    <row r="774">
      <c r="A774" t="inlineStr">
        <is>
          <t>Akademie für Musik und Darstellende Kunst AMDK</t>
        </is>
      </c>
      <c r="B774" t="inlineStr">
        <is>
          <t>unknown</t>
        </is>
      </c>
      <c r="C774" t="inlineStr">
        <is>
          <t>Country not stated</t>
        </is>
      </c>
      <c r="D774" t="inlineStr">
        <is>
          <t>other</t>
        </is>
      </c>
      <c r="E774" t="inlineStr">
        <is>
          <t>unknown</t>
        </is>
      </c>
      <c r="F774" t="inlineStr">
        <is>
          <t>0.9</t>
        </is>
      </c>
      <c r="G774" t="inlineStr">
        <is>
          <t>no</t>
        </is>
      </c>
      <c r="H774" t="inlineStr">
        <is>
          <t>r117</t>
        </is>
      </c>
      <c r="I774" t="inlineStr">
        <is>
          <t>Hochschule für Musik und Theater Rostock</t>
        </is>
      </c>
      <c r="J774" s="1" t="inlineStr">
        <is>
          <t>https://www.hmt-rostock.de/</t>
        </is>
      </c>
      <c r="K774" t="inlineStr">
        <is>
          <t>Akademie für Musik und Darstellende Kunst AMDK</t>
        </is>
      </c>
      <c r="L774" t="inlineStr">
        <is>
          <t>cited page was not read by the fetcher (cannot check)</t>
        </is>
      </c>
      <c r="M774" t="inlineStr">
        <is>
          <t>2026-10-28T23:28:34Z</t>
        </is>
      </c>
    </row>
    <row r="775">
      <c r="A775" t="inlineStr">
        <is>
          <t>Freunde und Förderer e.V.</t>
        </is>
      </c>
      <c r="B775" t="inlineStr">
        <is>
          <t>unknown</t>
        </is>
      </c>
      <c r="C775" t="inlineStr">
        <is>
          <t>Country not stated</t>
        </is>
      </c>
      <c r="D775" t="inlineStr">
        <is>
          <t>other</t>
        </is>
      </c>
      <c r="E775" t="inlineStr">
        <is>
          <t>unknown</t>
        </is>
      </c>
      <c r="F775" t="inlineStr">
        <is>
          <t>0.9</t>
        </is>
      </c>
      <c r="G775" t="inlineStr">
        <is>
          <t>no</t>
        </is>
      </c>
      <c r="H775" t="inlineStr">
        <is>
          <t>r117</t>
        </is>
      </c>
      <c r="I775" t="inlineStr">
        <is>
          <t>Hochschule für Musik und Theater Rostock</t>
        </is>
      </c>
      <c r="J775" s="1" t="inlineStr">
        <is>
          <t>https://www.hmt-rostock.de/</t>
        </is>
      </c>
      <c r="K775" t="inlineStr">
        <is>
          <t>Freunde und Förderer e.V.</t>
        </is>
      </c>
      <c r="L775" t="inlineStr">
        <is>
          <t>cited page was not read by the fetcher (cannot check)</t>
        </is>
      </c>
      <c r="M775" t="inlineStr">
        <is>
          <t>2026-10-28T23:28:34Z</t>
        </is>
      </c>
    </row>
    <row r="776">
      <c r="A776" t="inlineStr">
        <is>
          <t>Young Academy Rostock</t>
        </is>
      </c>
      <c r="B776" t="inlineStr">
        <is>
          <t>unknown</t>
        </is>
      </c>
      <c r="C776" t="inlineStr">
        <is>
          <t>Country not stated</t>
        </is>
      </c>
      <c r="D776" t="inlineStr">
        <is>
          <t>other</t>
        </is>
      </c>
      <c r="E776" t="inlineStr">
        <is>
          <t>unknown</t>
        </is>
      </c>
      <c r="F776" t="inlineStr">
        <is>
          <t>0.9</t>
        </is>
      </c>
      <c r="G776" t="inlineStr">
        <is>
          <t>no</t>
        </is>
      </c>
      <c r="H776" t="inlineStr">
        <is>
          <t>r117</t>
        </is>
      </c>
      <c r="I776" t="inlineStr">
        <is>
          <t>Hochschule für Musik und Theater Rostock</t>
        </is>
      </c>
      <c r="J776" s="1" t="inlineStr">
        <is>
          <t>https://www.hmt-rostock.de/</t>
        </is>
      </c>
      <c r="K776" t="inlineStr">
        <is>
          <t>[Dieser Link führt zur Website der Young Academy Rostock.]</t>
        </is>
      </c>
      <c r="L776" t="inlineStr">
        <is>
          <t>cited page was not read by the fetcher (cannot check)</t>
        </is>
      </c>
      <c r="M776" t="inlineStr">
        <is>
          <t>2026-10-28T23:28:34Z</t>
        </is>
      </c>
    </row>
    <row r="777">
      <c r="A777" t="inlineStr">
        <is>
          <t>Stadtwerke Rostock AG</t>
        </is>
      </c>
      <c r="B777" t="inlineStr">
        <is>
          <t>unknown</t>
        </is>
      </c>
      <c r="C777" t="inlineStr">
        <is>
          <t>Country not stated</t>
        </is>
      </c>
      <c r="D777" t="inlineStr">
        <is>
          <t>company</t>
        </is>
      </c>
      <c r="E777" t="inlineStr">
        <is>
          <t>unknown</t>
        </is>
      </c>
      <c r="F777" t="inlineStr">
        <is>
          <t>0.9</t>
        </is>
      </c>
      <c r="G777" t="inlineStr">
        <is>
          <t>no</t>
        </is>
      </c>
      <c r="H777" t="inlineStr">
        <is>
          <t>r117</t>
        </is>
      </c>
      <c r="I777" t="inlineStr">
        <is>
          <t>Hochschule für Musik und Theater Rostock</t>
        </is>
      </c>
      <c r="J777" s="1" t="inlineStr">
        <is>
          <t>https://www.hmt-rostock.de/</t>
        </is>
      </c>
      <c r="K777" t="inlineStr">
        <is>
          <t>[Dieser Link führt zur Website der Stadtwerke Rostock AG, einem Sponsor der hmt Rostock.]</t>
        </is>
      </c>
      <c r="L777" t="inlineStr">
        <is>
          <t>cited page was not read by the fetcher (cannot check)</t>
        </is>
      </c>
      <c r="M777" t="inlineStr">
        <is>
          <t>2026-10-28T23:28:34Z</t>
        </is>
      </c>
    </row>
    <row r="778">
      <c r="A778" t="inlineStr">
        <is>
          <t>OstseeSparkasse Rostock</t>
        </is>
      </c>
      <c r="B778" t="inlineStr">
        <is>
          <t>unknown</t>
        </is>
      </c>
      <c r="C778" t="inlineStr">
        <is>
          <t>Country not stated</t>
        </is>
      </c>
      <c r="D778" t="inlineStr">
        <is>
          <t>company</t>
        </is>
      </c>
      <c r="E778" t="inlineStr">
        <is>
          <t>unknown</t>
        </is>
      </c>
      <c r="F778" t="inlineStr">
        <is>
          <t>0.9</t>
        </is>
      </c>
      <c r="G778" t="inlineStr">
        <is>
          <t>no</t>
        </is>
      </c>
      <c r="H778" t="inlineStr">
        <is>
          <t>r117</t>
        </is>
      </c>
      <c r="I778" t="inlineStr">
        <is>
          <t>Hochschule für Musik und Theater Rostock</t>
        </is>
      </c>
      <c r="J778" s="1" t="inlineStr">
        <is>
          <t>https://www.hmt-rostock.de/</t>
        </is>
      </c>
      <c r="K778" t="inlineStr">
        <is>
          <t>[Dieser Link führt zur Website der OstseeSparkasse Rostock, einem Partner und Sponsor der hmt Rostock.]</t>
        </is>
      </c>
      <c r="L778" t="inlineStr">
        <is>
          <t>cited page was not read by the fetcher (cannot check)</t>
        </is>
      </c>
      <c r="M778" t="inlineStr">
        <is>
          <t>2026-10-28T23:28:34Z</t>
        </is>
      </c>
    </row>
    <row r="779">
      <c r="A779" t="inlineStr">
        <is>
          <t>OSPA-Stiftung</t>
        </is>
      </c>
      <c r="B779" t="inlineStr">
        <is>
          <t>unknown</t>
        </is>
      </c>
      <c r="C779" t="inlineStr">
        <is>
          <t>Country not stated</t>
        </is>
      </c>
      <c r="D779" t="inlineStr">
        <is>
          <t>other</t>
        </is>
      </c>
      <c r="E779" t="inlineStr">
        <is>
          <t>unknown</t>
        </is>
      </c>
      <c r="F779" t="inlineStr">
        <is>
          <t>0.9</t>
        </is>
      </c>
      <c r="G779" t="inlineStr">
        <is>
          <t>no</t>
        </is>
      </c>
      <c r="H779" t="inlineStr">
        <is>
          <t>r117</t>
        </is>
      </c>
      <c r="I779" t="inlineStr">
        <is>
          <t>Hochschule für Musik und Theater Rostock</t>
        </is>
      </c>
      <c r="J779" s="1" t="inlineStr">
        <is>
          <t>https://www.hmt-rostock.de/</t>
        </is>
      </c>
      <c r="K779" t="inlineStr">
        <is>
          <t>[Dieser Link führt zur OSPA-Stiftung, die als Sponsor der hmt Rostock auftritt.]</t>
        </is>
      </c>
      <c r="L779" t="inlineStr">
        <is>
          <t>cited page was not read by the fetcher (cannot check)</t>
        </is>
      </c>
      <c r="M779" t="inlineStr">
        <is>
          <t>2026-10-28T23:28:34Z</t>
        </is>
      </c>
    </row>
    <row r="780">
      <c r="A780" t="inlineStr">
        <is>
          <t>Europäische Kommission</t>
        </is>
      </c>
      <c r="B780" t="inlineStr">
        <is>
          <t>unknown</t>
        </is>
      </c>
      <c r="C780" t="inlineStr">
        <is>
          <t>Country not stated</t>
        </is>
      </c>
      <c r="D780" t="inlineStr">
        <is>
          <t>other</t>
        </is>
      </c>
      <c r="E780" t="inlineStr">
        <is>
          <t>unknown</t>
        </is>
      </c>
      <c r="F780" t="inlineStr">
        <is>
          <t>0.9</t>
        </is>
      </c>
      <c r="G780" t="inlineStr">
        <is>
          <t>no</t>
        </is>
      </c>
      <c r="H780" t="inlineStr">
        <is>
          <t>r117</t>
        </is>
      </c>
      <c r="I780" t="inlineStr">
        <is>
          <t>Hochschule für Musik und Theater Rostock</t>
        </is>
      </c>
      <c r="J780" s="1" t="inlineStr">
        <is>
          <t>https://www.hmt-rostock.de/internationales/erasmus/</t>
        </is>
      </c>
      <c r="K780" t="inlineStr">
        <is>
          <t>Dieses Projekt wurde mit Unterstützung der Europäischen Kommission finanziert. Die Verantwortung für den Inhalt dieser Veröffentlichung trägt allein der Verfasser; die Kommission haftet nicht für die weitere Verwendung der darin enthaltenen Angaben.</t>
        </is>
      </c>
      <c r="L780" t="inlineStr">
        <is>
          <t>cited page was not read by the fetcher (cannot check)</t>
        </is>
      </c>
      <c r="M780" t="inlineStr">
        <is>
          <t>2026-10-28T23:28:34Z</t>
        </is>
      </c>
    </row>
    <row r="781">
      <c r="A781" t="inlineStr">
        <is>
          <t>Conservatoire royal de Bruxelles</t>
        </is>
      </c>
      <c r="B781" t="inlineStr">
        <is>
          <t>Belgien</t>
        </is>
      </c>
      <c r="C781" t="inlineStr">
        <is>
          <t>International</t>
        </is>
      </c>
      <c r="D781" t="inlineStr">
        <is>
          <t>university</t>
        </is>
      </c>
      <c r="E781" t="inlineStr">
        <is>
          <t>unknown</t>
        </is>
      </c>
      <c r="F781" t="inlineStr">
        <is>
          <t>0.9</t>
        </is>
      </c>
      <c r="G781" t="inlineStr">
        <is>
          <t>no</t>
        </is>
      </c>
      <c r="H781" t="inlineStr">
        <is>
          <t>r118</t>
        </is>
      </c>
      <c r="I781" t="inlineStr">
        <is>
          <t>Irina</t>
        </is>
      </c>
      <c r="J781" s="1" t="inlineStr">
        <is>
          <t>https://hfm-wuerzburg.de/international/erasmus/partner</t>
        </is>
      </c>
      <c r="K781" t="inlineStr">
        <is>
          <t>Conservatoire royal de Bruxelles, Brüssel</t>
        </is>
      </c>
      <c r="L781" t="inlineStr">
        <is>
          <t>cited page was not read by the fetcher (cannot check)</t>
        </is>
      </c>
      <c r="M781" t="inlineStr">
        <is>
          <t>2026-10-28T22:43:14Z</t>
        </is>
      </c>
    </row>
    <row r="782">
      <c r="A782" t="inlineStr">
        <is>
          <t>LUCA School of Arts</t>
        </is>
      </c>
      <c r="B782" t="inlineStr">
        <is>
          <t>Belgien</t>
        </is>
      </c>
      <c r="C782" t="inlineStr">
        <is>
          <t>International</t>
        </is>
      </c>
      <c r="D782" t="inlineStr">
        <is>
          <t>university</t>
        </is>
      </c>
      <c r="E782" t="inlineStr">
        <is>
          <t>unknown</t>
        </is>
      </c>
      <c r="F782" t="inlineStr">
        <is>
          <t>0.9</t>
        </is>
      </c>
      <c r="G782" t="inlineStr">
        <is>
          <t>no</t>
        </is>
      </c>
      <c r="H782" t="inlineStr">
        <is>
          <t>r118</t>
        </is>
      </c>
      <c r="I782" t="inlineStr">
        <is>
          <t>Irina</t>
        </is>
      </c>
      <c r="J782" s="1" t="inlineStr">
        <is>
          <t>https://hfm-wuerzburg.de/international/erasmus/partner</t>
        </is>
      </c>
      <c r="K782" t="inlineStr">
        <is>
          <t>LUCA School of Arts, Löwen</t>
        </is>
      </c>
      <c r="L782" t="inlineStr">
        <is>
          <t>cited page was not read by the fetcher (cannot check)</t>
        </is>
      </c>
      <c r="M782" t="inlineStr">
        <is>
          <t>2026-10-28T22:43:14Z</t>
        </is>
      </c>
    </row>
    <row r="783">
      <c r="A783" t="inlineStr">
        <is>
          <t>National Academy of Music “Prof. Pancho Vladigerov”</t>
        </is>
      </c>
      <c r="B783" t="inlineStr">
        <is>
          <t>Bulgarien</t>
        </is>
      </c>
      <c r="C783" t="inlineStr">
        <is>
          <t>International</t>
        </is>
      </c>
      <c r="D783" t="inlineStr">
        <is>
          <t>university</t>
        </is>
      </c>
      <c r="E783" t="inlineStr">
        <is>
          <t>unknown</t>
        </is>
      </c>
      <c r="F783" t="inlineStr">
        <is>
          <t>0.9</t>
        </is>
      </c>
      <c r="G783" t="inlineStr">
        <is>
          <t>no</t>
        </is>
      </c>
      <c r="H783" t="inlineStr">
        <is>
          <t>r118</t>
        </is>
      </c>
      <c r="I783" t="inlineStr">
        <is>
          <t>Irina</t>
        </is>
      </c>
      <c r="J783" s="1" t="inlineStr">
        <is>
          <t>https://hfm-wuerzburg.de/international/erasmus/partner</t>
        </is>
      </c>
      <c r="K783" t="inlineStr">
        <is>
          <t>National Academy of Music “Prof. Pancho Vladigerov”, Sofia</t>
        </is>
      </c>
      <c r="L783" t="inlineStr">
        <is>
          <t>cited page was not read by the fetcher (cannot check)</t>
        </is>
      </c>
      <c r="M783" t="inlineStr">
        <is>
          <t>2026-10-28T22:43:14Z</t>
        </is>
      </c>
    </row>
    <row r="784">
      <c r="A784" t="inlineStr">
        <is>
          <t>The Royal Danish Academy of Music</t>
        </is>
      </c>
      <c r="B784" t="inlineStr">
        <is>
          <t>Dänemark</t>
        </is>
      </c>
      <c r="C784" t="inlineStr">
        <is>
          <t>International</t>
        </is>
      </c>
      <c r="D784" t="inlineStr">
        <is>
          <t>university</t>
        </is>
      </c>
      <c r="E784" t="inlineStr">
        <is>
          <t>unknown</t>
        </is>
      </c>
      <c r="F784" t="inlineStr">
        <is>
          <t>0.9</t>
        </is>
      </c>
      <c r="G784" t="inlineStr">
        <is>
          <t>no</t>
        </is>
      </c>
      <c r="H784" t="inlineStr">
        <is>
          <t>r118</t>
        </is>
      </c>
      <c r="I784" t="inlineStr">
        <is>
          <t>Irina</t>
        </is>
      </c>
      <c r="J784" s="1" t="inlineStr">
        <is>
          <t>https://hfm-wuerzburg.de/international/erasmus/partner</t>
        </is>
      </c>
      <c r="K784" t="inlineStr">
        <is>
          <t>The Royal Danish Academy of Music, Kopenhagen</t>
        </is>
      </c>
      <c r="L784" t="inlineStr">
        <is>
          <t>cited page was not read by the fetcher (cannot check)</t>
        </is>
      </c>
      <c r="M784" t="inlineStr">
        <is>
          <t>2026-10-28T22:43:14Z</t>
        </is>
      </c>
    </row>
    <row r="785">
      <c r="A785" t="inlineStr">
        <is>
          <t>Estonian Academy of Music and Theatre</t>
        </is>
      </c>
      <c r="B785" t="inlineStr">
        <is>
          <t>Estland</t>
        </is>
      </c>
      <c r="C785" t="inlineStr">
        <is>
          <t>International</t>
        </is>
      </c>
      <c r="D785" t="inlineStr">
        <is>
          <t>university</t>
        </is>
      </c>
      <c r="E785" t="inlineStr">
        <is>
          <t>unknown</t>
        </is>
      </c>
      <c r="F785" t="inlineStr">
        <is>
          <t>0.9</t>
        </is>
      </c>
      <c r="G785" t="inlineStr">
        <is>
          <t>no</t>
        </is>
      </c>
      <c r="H785" t="inlineStr">
        <is>
          <t>r118</t>
        </is>
      </c>
      <c r="I785" t="inlineStr">
        <is>
          <t>Irina</t>
        </is>
      </c>
      <c r="J785" s="1" t="inlineStr">
        <is>
          <t>https://hfm-wuerzburg.de/international/erasmus/partner</t>
        </is>
      </c>
      <c r="K785" t="inlineStr">
        <is>
          <t>Estonian Academy of Music and Theatre, Tallinn</t>
        </is>
      </c>
      <c r="L785" t="inlineStr">
        <is>
          <t>cited page was not read by the fetcher (cannot check)</t>
        </is>
      </c>
      <c r="M785" t="inlineStr">
        <is>
          <t>2026-10-28T22:43:14Z</t>
        </is>
      </c>
    </row>
    <row r="786">
      <c r="A786" t="inlineStr">
        <is>
          <t>University of the Arts Helsinki (Taideylipisto) : Sibelius Academy</t>
        </is>
      </c>
      <c r="B786" t="inlineStr">
        <is>
          <t>Finnland</t>
        </is>
      </c>
      <c r="C786" t="inlineStr">
        <is>
          <t>International</t>
        </is>
      </c>
      <c r="D786" t="inlineStr">
        <is>
          <t>university</t>
        </is>
      </c>
      <c r="E786" t="inlineStr">
        <is>
          <t>unknown</t>
        </is>
      </c>
      <c r="F786" t="inlineStr">
        <is>
          <t>0.9</t>
        </is>
      </c>
      <c r="G786" t="inlineStr">
        <is>
          <t>no</t>
        </is>
      </c>
      <c r="H786" t="inlineStr">
        <is>
          <t>r118</t>
        </is>
      </c>
      <c r="I786" t="inlineStr">
        <is>
          <t>Irina</t>
        </is>
      </c>
      <c r="J786" s="1" t="inlineStr">
        <is>
          <t>https://hfm-wuerzburg.de/international/erasmus/partner</t>
        </is>
      </c>
      <c r="K786" t="inlineStr">
        <is>
          <t>University of the Arts Helsinki (Taideylipisto) : Sibelius Academy, Helsinki</t>
        </is>
      </c>
      <c r="L786" t="inlineStr">
        <is>
          <t>cited page was not read by the fetcher (cannot check)</t>
        </is>
      </c>
      <c r="M786" t="inlineStr">
        <is>
          <t>2026-10-28T22:43:14Z</t>
        </is>
      </c>
    </row>
    <row r="787">
      <c r="A787" t="inlineStr">
        <is>
          <t>Helsinki Metropolia University of Applied Sciences</t>
        </is>
      </c>
      <c r="B787" t="inlineStr">
        <is>
          <t>Finnland</t>
        </is>
      </c>
      <c r="C787" t="inlineStr">
        <is>
          <t>International</t>
        </is>
      </c>
      <c r="D787" t="inlineStr">
        <is>
          <t>university</t>
        </is>
      </c>
      <c r="E787" t="inlineStr">
        <is>
          <t>unknown</t>
        </is>
      </c>
      <c r="F787" t="inlineStr">
        <is>
          <t>0.9</t>
        </is>
      </c>
      <c r="G787" t="inlineStr">
        <is>
          <t>no</t>
        </is>
      </c>
      <c r="H787" t="inlineStr">
        <is>
          <t>r118</t>
        </is>
      </c>
      <c r="I787" t="inlineStr">
        <is>
          <t>Irina</t>
        </is>
      </c>
      <c r="J787" s="1" t="inlineStr">
        <is>
          <t>https://hfm-wuerzburg.de/international/erasmus/partner</t>
        </is>
      </c>
      <c r="K787" t="inlineStr">
        <is>
          <t>Helsinki Metropolia University of Applied Sciences, Helsinki</t>
        </is>
      </c>
      <c r="L787" t="inlineStr">
        <is>
          <t>cited page was not read by the fetcher (cannot check)</t>
        </is>
      </c>
      <c r="M787" t="inlineStr">
        <is>
          <t>2026-10-28T22:43:14Z</t>
        </is>
      </c>
    </row>
    <row r="788">
      <c r="A788" t="inlineStr">
        <is>
          <t>Conservatoire National Supérieur Musique et Danse de Lyon</t>
        </is>
      </c>
      <c r="B788" t="inlineStr">
        <is>
          <t>Frankreich</t>
        </is>
      </c>
      <c r="C788" t="inlineStr">
        <is>
          <t>International</t>
        </is>
      </c>
      <c r="D788" t="inlineStr">
        <is>
          <t>university</t>
        </is>
      </c>
      <c r="E788" t="inlineStr">
        <is>
          <t>unknown</t>
        </is>
      </c>
      <c r="F788" t="inlineStr">
        <is>
          <t>0.9</t>
        </is>
      </c>
      <c r="G788" t="inlineStr">
        <is>
          <t>no</t>
        </is>
      </c>
      <c r="H788" t="inlineStr">
        <is>
          <t>r118</t>
        </is>
      </c>
      <c r="I788" t="inlineStr">
        <is>
          <t>Irina</t>
        </is>
      </c>
      <c r="J788" s="1" t="inlineStr">
        <is>
          <t>https://hfm-wuerzburg.de/international/erasmus/partner</t>
        </is>
      </c>
      <c r="K788" t="inlineStr">
        <is>
          <t>Conservatoire National Supérieur Musique et Danse de Lyon, Lyon</t>
        </is>
      </c>
      <c r="L788" t="inlineStr">
        <is>
          <t>cited page was not read by the fetcher (cannot check)</t>
        </is>
      </c>
      <c r="M788" t="inlineStr">
        <is>
          <t>2026-10-28T22:43:14Z</t>
        </is>
      </c>
    </row>
    <row r="789">
      <c r="A789" t="inlineStr">
        <is>
          <t>Conservatoire national supérieur de musique et de danse de Paris</t>
        </is>
      </c>
      <c r="B789" t="inlineStr">
        <is>
          <t>Frankreich</t>
        </is>
      </c>
      <c r="C789" t="inlineStr">
        <is>
          <t>International</t>
        </is>
      </c>
      <c r="D789" t="inlineStr">
        <is>
          <t>university</t>
        </is>
      </c>
      <c r="E789" t="inlineStr">
        <is>
          <t>unknown</t>
        </is>
      </c>
      <c r="F789" t="inlineStr">
        <is>
          <t>0.9</t>
        </is>
      </c>
      <c r="G789" t="inlineStr">
        <is>
          <t>no</t>
        </is>
      </c>
      <c r="H789" t="inlineStr">
        <is>
          <t>r118</t>
        </is>
      </c>
      <c r="I789" t="inlineStr">
        <is>
          <t>Irina</t>
        </is>
      </c>
      <c r="J789" s="1" t="inlineStr">
        <is>
          <t>https://hfm-wuerzburg.de/international/erasmus/partner</t>
        </is>
      </c>
      <c r="K789" t="inlineStr">
        <is>
          <t>Conservatoire national supérieur de musique et de danse de Paris, Paris</t>
        </is>
      </c>
      <c r="L789" t="inlineStr">
        <is>
          <t>cited page was not read by the fetcher (cannot check)</t>
        </is>
      </c>
      <c r="M789" t="inlineStr">
        <is>
          <t>2026-10-28T22:43:14Z</t>
        </is>
      </c>
    </row>
    <row r="790">
      <c r="A790" t="inlineStr">
        <is>
          <t>Centre d'études supérieures musique et danse (CESMD) de Poitou-Charentes</t>
        </is>
      </c>
      <c r="B790" t="inlineStr">
        <is>
          <t>Frankreich</t>
        </is>
      </c>
      <c r="C790" t="inlineStr">
        <is>
          <t>International</t>
        </is>
      </c>
      <c r="D790" t="inlineStr">
        <is>
          <t>university</t>
        </is>
      </c>
      <c r="E790" t="inlineStr">
        <is>
          <t>unknown</t>
        </is>
      </c>
      <c r="F790" t="inlineStr">
        <is>
          <t>0.9</t>
        </is>
      </c>
      <c r="G790" t="inlineStr">
        <is>
          <t>no</t>
        </is>
      </c>
      <c r="H790" t="inlineStr">
        <is>
          <t>r118</t>
        </is>
      </c>
      <c r="I790" t="inlineStr">
        <is>
          <t>Irina</t>
        </is>
      </c>
      <c r="J790" s="1" t="inlineStr">
        <is>
          <t>https://hfm-wuerzburg.de/international/erasmus/partner</t>
        </is>
      </c>
      <c r="K790" t="inlineStr">
        <is>
          <t>Centre d'études supérieures musique et danse (CESMD) de Poitou-Charentes, Poitiers</t>
        </is>
      </c>
      <c r="L790" t="inlineStr">
        <is>
          <t>cited page was not read by the fetcher (cannot check)</t>
        </is>
      </c>
      <c r="M790" t="inlineStr">
        <is>
          <t>2026-10-28T22:43:14Z</t>
        </is>
      </c>
    </row>
    <row r="791">
      <c r="A791" t="inlineStr">
        <is>
          <t>Institut supérieur des arts de Toulouse</t>
        </is>
      </c>
      <c r="B791" t="inlineStr">
        <is>
          <t>Frankreich</t>
        </is>
      </c>
      <c r="C791" t="inlineStr">
        <is>
          <t>International</t>
        </is>
      </c>
      <c r="D791" t="inlineStr">
        <is>
          <t>university</t>
        </is>
      </c>
      <c r="E791" t="inlineStr">
        <is>
          <t>unknown</t>
        </is>
      </c>
      <c r="F791" t="inlineStr">
        <is>
          <t>0.9</t>
        </is>
      </c>
      <c r="G791" t="inlineStr">
        <is>
          <t>no</t>
        </is>
      </c>
      <c r="H791" t="inlineStr">
        <is>
          <t>r118</t>
        </is>
      </c>
      <c r="I791" t="inlineStr">
        <is>
          <t>Irina</t>
        </is>
      </c>
      <c r="J791" s="1" t="inlineStr">
        <is>
          <t>https://hfm-wuerzburg.de/international/erasmus/partner</t>
        </is>
      </c>
      <c r="K791" t="inlineStr">
        <is>
          <t>Institut supérieur des arts de Toulouse, département spectacle vivant, Toulouse</t>
        </is>
      </c>
      <c r="L791" t="inlineStr">
        <is>
          <t>cited page was not read by the fetcher (cannot check)</t>
        </is>
      </c>
      <c r="M791" t="inlineStr">
        <is>
          <t>2026-10-28T22:43:14Z</t>
        </is>
      </c>
    </row>
    <row r="792">
      <c r="A792" t="inlineStr">
        <is>
          <t>Ionian University</t>
        </is>
      </c>
      <c r="B792" t="inlineStr">
        <is>
          <t>Griechenland</t>
        </is>
      </c>
      <c r="C792" t="inlineStr">
        <is>
          <t>International</t>
        </is>
      </c>
      <c r="D792" t="inlineStr">
        <is>
          <t>university</t>
        </is>
      </c>
      <c r="E792" t="inlineStr">
        <is>
          <t>unknown</t>
        </is>
      </c>
      <c r="F792" t="inlineStr">
        <is>
          <t>0.9</t>
        </is>
      </c>
      <c r="G792" t="inlineStr">
        <is>
          <t>no</t>
        </is>
      </c>
      <c r="H792" t="inlineStr">
        <is>
          <t>r118</t>
        </is>
      </c>
      <c r="I792" t="inlineStr">
        <is>
          <t>Irina</t>
        </is>
      </c>
      <c r="J792" s="1" t="inlineStr">
        <is>
          <t>https://hfm-wuerzburg.de/international/erasmus/partner</t>
        </is>
      </c>
      <c r="K792" t="inlineStr">
        <is>
          <t>Ionian University, Korfu</t>
        </is>
      </c>
      <c r="L792" t="inlineStr">
        <is>
          <t>cited page was not read by the fetcher (cannot check)</t>
        </is>
      </c>
      <c r="M792" t="inlineStr">
        <is>
          <t>2026-10-28T22:43:14Z</t>
        </is>
      </c>
    </row>
    <row r="793">
      <c r="A793" t="inlineStr">
        <is>
          <t>University of Macedonia</t>
        </is>
      </c>
      <c r="B793" t="inlineStr">
        <is>
          <t>Griechenland</t>
        </is>
      </c>
      <c r="C793" t="inlineStr">
        <is>
          <t>International</t>
        </is>
      </c>
      <c r="D793" t="inlineStr">
        <is>
          <t>university</t>
        </is>
      </c>
      <c r="E793" t="inlineStr">
        <is>
          <t>unknown</t>
        </is>
      </c>
      <c r="F793" t="inlineStr">
        <is>
          <t>0.9</t>
        </is>
      </c>
      <c r="G793" t="inlineStr">
        <is>
          <t>no</t>
        </is>
      </c>
      <c r="H793" t="inlineStr">
        <is>
          <t>r118</t>
        </is>
      </c>
      <c r="I793" t="inlineStr">
        <is>
          <t>Irina</t>
        </is>
      </c>
      <c r="J793" s="1" t="inlineStr">
        <is>
          <t>https://hfm-wuerzburg.de/international/erasmus/partner</t>
        </is>
      </c>
      <c r="K793" t="inlineStr">
        <is>
          <t>University of Macedonia, Thessaloniki</t>
        </is>
      </c>
      <c r="L793" t="inlineStr">
        <is>
          <t>cited page was not read by the fetcher (cannot check)</t>
        </is>
      </c>
      <c r="M793" t="inlineStr">
        <is>
          <t>2026-10-28T22:43:14Z</t>
        </is>
      </c>
    </row>
    <row r="794">
      <c r="A794" t="inlineStr">
        <is>
          <t>Royal Irish Academy of Music</t>
        </is>
      </c>
      <c r="B794" t="inlineStr">
        <is>
          <t>Irland</t>
        </is>
      </c>
      <c r="C794" t="inlineStr">
        <is>
          <t>International</t>
        </is>
      </c>
      <c r="D794" t="inlineStr">
        <is>
          <t>university</t>
        </is>
      </c>
      <c r="E794" t="inlineStr">
        <is>
          <t>unknown</t>
        </is>
      </c>
      <c r="F794" t="inlineStr">
        <is>
          <t>0.9</t>
        </is>
      </c>
      <c r="G794" t="inlineStr">
        <is>
          <t>no</t>
        </is>
      </c>
      <c r="H794" t="inlineStr">
        <is>
          <t>r118</t>
        </is>
      </c>
      <c r="I794" t="inlineStr">
        <is>
          <t>Irina</t>
        </is>
      </c>
      <c r="J794" s="1" t="inlineStr">
        <is>
          <t>https://hfm-wuerzburg.de/international/erasmus/partner</t>
        </is>
      </c>
      <c r="K794" t="inlineStr">
        <is>
          <t>Royal Irish Academy of Music, Dublin</t>
        </is>
      </c>
      <c r="L794" t="inlineStr">
        <is>
          <t>cited page was not read by the fetcher (cannot check)</t>
        </is>
      </c>
      <c r="M794" t="inlineStr">
        <is>
          <t>2026-10-28T22:43:14Z</t>
        </is>
      </c>
    </row>
    <row r="795">
      <c r="A795" t="inlineStr">
        <is>
          <t>Istituto musicale pareggiato della Valle d'Aosta</t>
        </is>
      </c>
      <c r="B795" t="inlineStr">
        <is>
          <t>Italien</t>
        </is>
      </c>
      <c r="C795" t="inlineStr">
        <is>
          <t>International</t>
        </is>
      </c>
      <c r="D795" t="inlineStr">
        <is>
          <t>university</t>
        </is>
      </c>
      <c r="E795" t="inlineStr">
        <is>
          <t>unknown</t>
        </is>
      </c>
      <c r="F795" t="inlineStr">
        <is>
          <t>0.9</t>
        </is>
      </c>
      <c r="G795" t="inlineStr">
        <is>
          <t>no</t>
        </is>
      </c>
      <c r="H795" t="inlineStr">
        <is>
          <t>r118</t>
        </is>
      </c>
      <c r="I795" t="inlineStr">
        <is>
          <t>Irina</t>
        </is>
      </c>
      <c r="J795" s="1" t="inlineStr">
        <is>
          <t>https://hfm-wuerzburg.de/international/erasmus/partner</t>
        </is>
      </c>
      <c r="K795" t="inlineStr">
        <is>
          <t>Istituto musicale pareggiato della Valle d'Aosta (Conservatoire de la Vallée d'Aoste), Aosta</t>
        </is>
      </c>
      <c r="L795" t="inlineStr">
        <is>
          <t>cited page was not read by the fetcher (cannot check)</t>
        </is>
      </c>
      <c r="M795" t="inlineStr">
        <is>
          <t>2026-10-28T22:43:14Z</t>
        </is>
      </c>
    </row>
    <row r="796">
      <c r="A796" t="inlineStr">
        <is>
          <t>Conservatorio di Musica “Niccolò Piccinni” di Bari</t>
        </is>
      </c>
      <c r="B796" t="inlineStr">
        <is>
          <t>Italien</t>
        </is>
      </c>
      <c r="C796" t="inlineStr">
        <is>
          <t>International</t>
        </is>
      </c>
      <c r="D796" t="inlineStr">
        <is>
          <t>university</t>
        </is>
      </c>
      <c r="E796" t="inlineStr">
        <is>
          <t>unknown</t>
        </is>
      </c>
      <c r="F796" t="inlineStr">
        <is>
          <t>0.9</t>
        </is>
      </c>
      <c r="G796" t="inlineStr">
        <is>
          <t>no</t>
        </is>
      </c>
      <c r="H796" t="inlineStr">
        <is>
          <t>r118</t>
        </is>
      </c>
      <c r="I796" t="inlineStr">
        <is>
          <t>Irina</t>
        </is>
      </c>
      <c r="J796" s="1" t="inlineStr">
        <is>
          <t>https://hfm-wuerzburg.de/international/erasmus/partner</t>
        </is>
      </c>
      <c r="K796" t="inlineStr">
        <is>
          <t>Conservatorio di Musica “Niccolò Piccinni” di Bari, Bari</t>
        </is>
      </c>
      <c r="L796" t="inlineStr">
        <is>
          <t>cited page was not read by the fetcher (cannot check)</t>
        </is>
      </c>
      <c r="M796" t="inlineStr">
        <is>
          <t>2026-10-28T22:43:14Z</t>
        </is>
      </c>
    </row>
    <row r="797">
      <c r="A797" t="inlineStr">
        <is>
          <t>Conservatorio di Musica "G.B.Martini"</t>
        </is>
      </c>
      <c r="B797" t="inlineStr">
        <is>
          <t>Italien</t>
        </is>
      </c>
      <c r="C797" t="inlineStr">
        <is>
          <t>International</t>
        </is>
      </c>
      <c r="D797" t="inlineStr">
        <is>
          <t>university</t>
        </is>
      </c>
      <c r="E797" t="inlineStr">
        <is>
          <t>unknown</t>
        </is>
      </c>
      <c r="F797" t="inlineStr">
        <is>
          <t>0.9</t>
        </is>
      </c>
      <c r="G797" t="inlineStr">
        <is>
          <t>no</t>
        </is>
      </c>
      <c r="H797" t="inlineStr">
        <is>
          <t>r118</t>
        </is>
      </c>
      <c r="I797" t="inlineStr">
        <is>
          <t>Irina</t>
        </is>
      </c>
      <c r="J797" s="1" t="inlineStr">
        <is>
          <t>https://hfm-wuerzburg.de/international/erasmus/partner</t>
        </is>
      </c>
      <c r="K797" t="inlineStr">
        <is>
          <t>Conservatorio di Musica "G.B.Martini", Bologna</t>
        </is>
      </c>
      <c r="L797" t="inlineStr">
        <is>
          <t>cited page was not read by the fetcher (cannot check)</t>
        </is>
      </c>
      <c r="M797" t="inlineStr">
        <is>
          <t>2026-10-28T22:43:14Z</t>
        </is>
      </c>
    </row>
    <row r="798">
      <c r="A798" t="inlineStr">
        <is>
          <t>Conservatorio Statale Di Musica "G.B. Pergolesi"</t>
        </is>
      </c>
      <c r="B798" t="inlineStr">
        <is>
          <t>Italien</t>
        </is>
      </c>
      <c r="C798" t="inlineStr">
        <is>
          <t>International</t>
        </is>
      </c>
      <c r="D798" t="inlineStr">
        <is>
          <t>university</t>
        </is>
      </c>
      <c r="E798" t="inlineStr">
        <is>
          <t>unknown</t>
        </is>
      </c>
      <c r="F798" t="inlineStr">
        <is>
          <t>0.9</t>
        </is>
      </c>
      <c r="G798" t="inlineStr">
        <is>
          <t>no</t>
        </is>
      </c>
      <c r="H798" t="inlineStr">
        <is>
          <t>r118</t>
        </is>
      </c>
      <c r="I798" t="inlineStr">
        <is>
          <t>Irina</t>
        </is>
      </c>
      <c r="J798" s="1" t="inlineStr">
        <is>
          <t>https://hfm-wuerzburg.de/international/erasmus/partner</t>
        </is>
      </c>
      <c r="K798" t="inlineStr">
        <is>
          <t>Conservatorio Statale Di Musica "G.B. Pergolesi", Fermo</t>
        </is>
      </c>
      <c r="L798" t="inlineStr">
        <is>
          <t>cited page was not read by the fetcher (cannot check)</t>
        </is>
      </c>
      <c r="M798" t="inlineStr">
        <is>
          <t>2026-10-28T22:43:14Z</t>
        </is>
      </c>
    </row>
    <row r="799">
      <c r="A799" t="inlineStr">
        <is>
          <t>Conservatorio di Musica “Luigi Cherubini”</t>
        </is>
      </c>
      <c r="B799" t="inlineStr">
        <is>
          <t>Italien</t>
        </is>
      </c>
      <c r="C799" t="inlineStr">
        <is>
          <t>International</t>
        </is>
      </c>
      <c r="D799" t="inlineStr">
        <is>
          <t>university</t>
        </is>
      </c>
      <c r="E799" t="inlineStr">
        <is>
          <t>unknown</t>
        </is>
      </c>
      <c r="F799" t="inlineStr">
        <is>
          <t>0.9</t>
        </is>
      </c>
      <c r="G799" t="inlineStr">
        <is>
          <t>no</t>
        </is>
      </c>
      <c r="H799" t="inlineStr">
        <is>
          <t>r118</t>
        </is>
      </c>
      <c r="I799" t="inlineStr">
        <is>
          <t>Irina</t>
        </is>
      </c>
      <c r="J799" s="1" t="inlineStr">
        <is>
          <t>https://hfm-wuerzburg.de/international/erasmus/partner</t>
        </is>
      </c>
      <c r="K799" t="inlineStr">
        <is>
          <t>Conservatorio di Musica “Luigi Cherubini”, Florenz</t>
        </is>
      </c>
      <c r="L799" t="inlineStr">
        <is>
          <t>cited page was not read by the fetcher (cannot check)</t>
        </is>
      </c>
      <c r="M799" t="inlineStr">
        <is>
          <t>2026-10-28T22:43:14Z</t>
        </is>
      </c>
    </row>
    <row r="800">
      <c r="A800" t="inlineStr">
        <is>
          <t>Conservatorio di Musica “Nino Rota”</t>
        </is>
      </c>
      <c r="B800" t="inlineStr">
        <is>
          <t>Italien</t>
        </is>
      </c>
      <c r="C800" t="inlineStr">
        <is>
          <t>International</t>
        </is>
      </c>
      <c r="D800" t="inlineStr">
        <is>
          <t>university</t>
        </is>
      </c>
      <c r="E800" t="inlineStr">
        <is>
          <t>unknown</t>
        </is>
      </c>
      <c r="F800" t="inlineStr">
        <is>
          <t>0.9</t>
        </is>
      </c>
      <c r="G800" t="inlineStr">
        <is>
          <t>no</t>
        </is>
      </c>
      <c r="H800" t="inlineStr">
        <is>
          <t>r118</t>
        </is>
      </c>
      <c r="I800" t="inlineStr">
        <is>
          <t>Irina</t>
        </is>
      </c>
      <c r="J800" s="1" t="inlineStr">
        <is>
          <t>https://hfm-wuerzburg.de/international/erasmus/partner</t>
        </is>
      </c>
      <c r="K800" t="inlineStr">
        <is>
          <t>Conservatorio di Musica “Nino Rota”, Monopoli</t>
        </is>
      </c>
      <c r="L800" t="inlineStr">
        <is>
          <t>cited page was not read by the fetcher (cannot check)</t>
        </is>
      </c>
      <c r="M800" t="inlineStr">
        <is>
          <t>2026-10-28T22:43:14Z</t>
        </is>
      </c>
    </row>
    <row r="801">
      <c r="A801" t="inlineStr">
        <is>
          <t>Conservatorio San Pietro a Majella</t>
        </is>
      </c>
      <c r="B801" t="inlineStr">
        <is>
          <t>Italien</t>
        </is>
      </c>
      <c r="C801" t="inlineStr">
        <is>
          <t>International</t>
        </is>
      </c>
      <c r="D801" t="inlineStr">
        <is>
          <t>university</t>
        </is>
      </c>
      <c r="E801" t="inlineStr">
        <is>
          <t>unknown</t>
        </is>
      </c>
      <c r="F801" t="inlineStr">
        <is>
          <t>0.9</t>
        </is>
      </c>
      <c r="G801" t="inlineStr">
        <is>
          <t>no</t>
        </is>
      </c>
      <c r="H801" t="inlineStr">
        <is>
          <t>r118</t>
        </is>
      </c>
      <c r="I801" t="inlineStr">
        <is>
          <t>Irina</t>
        </is>
      </c>
      <c r="J801" s="1" t="inlineStr">
        <is>
          <t>https://hfm-wuerzburg.de/international/erasmus/partner</t>
        </is>
      </c>
      <c r="K801" t="inlineStr">
        <is>
          <t>Conservatorio San Pietro a Majella, Neapel</t>
        </is>
      </c>
      <c r="L801" t="inlineStr">
        <is>
          <t>cited page was not read by the fetcher (cannot check)</t>
        </is>
      </c>
      <c r="M801" t="inlineStr">
        <is>
          <t>2026-10-28T22:43:14Z</t>
        </is>
      </c>
    </row>
    <row r="802">
      <c r="A802" t="inlineStr">
        <is>
          <t>Conservatorio di Musica “Cesare Pollini”</t>
        </is>
      </c>
      <c r="B802" t="inlineStr">
        <is>
          <t>Italien</t>
        </is>
      </c>
      <c r="C802" t="inlineStr">
        <is>
          <t>International</t>
        </is>
      </c>
      <c r="D802" t="inlineStr">
        <is>
          <t>university</t>
        </is>
      </c>
      <c r="E802" t="inlineStr">
        <is>
          <t>unknown</t>
        </is>
      </c>
      <c r="F802" t="inlineStr">
        <is>
          <t>0.9</t>
        </is>
      </c>
      <c r="G802" t="inlineStr">
        <is>
          <t>no</t>
        </is>
      </c>
      <c r="H802" t="inlineStr">
        <is>
          <t>r118</t>
        </is>
      </c>
      <c r="I802" t="inlineStr">
        <is>
          <t>Irina</t>
        </is>
      </c>
      <c r="J802" s="1" t="inlineStr">
        <is>
          <t>https://hfm-wuerzburg.de/international/erasmus/partner</t>
        </is>
      </c>
      <c r="K802" t="inlineStr">
        <is>
          <t>Conservatorio di Musica “Cesare Pollini”, Padova</t>
        </is>
      </c>
      <c r="L802" t="inlineStr">
        <is>
          <t>cited page was not read by the fetcher (cannot check)</t>
        </is>
      </c>
      <c r="M802" t="inlineStr">
        <is>
          <t>2026-10-28T22:43:14Z</t>
        </is>
      </c>
    </row>
    <row r="803">
      <c r="A803" t="inlineStr">
        <is>
          <t>Conservatorio di musica "Gesualdo da Venosa"</t>
        </is>
      </c>
      <c r="B803" t="inlineStr">
        <is>
          <t>Italien</t>
        </is>
      </c>
      <c r="C803" t="inlineStr">
        <is>
          <t>International</t>
        </is>
      </c>
      <c r="D803" t="inlineStr">
        <is>
          <t>university</t>
        </is>
      </c>
      <c r="E803" t="inlineStr">
        <is>
          <t>unknown</t>
        </is>
      </c>
      <c r="F803" t="inlineStr">
        <is>
          <t>0.9</t>
        </is>
      </c>
      <c r="G803" t="inlineStr">
        <is>
          <t>no</t>
        </is>
      </c>
      <c r="H803" t="inlineStr">
        <is>
          <t>r118</t>
        </is>
      </c>
      <c r="I803" t="inlineStr">
        <is>
          <t>Irina</t>
        </is>
      </c>
      <c r="J803" s="1" t="inlineStr">
        <is>
          <t>https://hfm-wuerzburg.de/international/erasmus/partner</t>
        </is>
      </c>
      <c r="K803" t="inlineStr">
        <is>
          <t>Conservatorio di musica "Gesualdo da Venosa", Potenza</t>
        </is>
      </c>
      <c r="L803" t="inlineStr">
        <is>
          <t>cited page was not read by the fetcher (cannot check)</t>
        </is>
      </c>
      <c r="M803" t="inlineStr">
        <is>
          <t>2026-10-28T22:43:14Z</t>
        </is>
      </c>
    </row>
    <row r="804">
      <c r="A804" t="inlineStr">
        <is>
          <t>Conservatorio di Musica "F. Cilea"</t>
        </is>
      </c>
      <c r="B804" t="inlineStr">
        <is>
          <t>Italien</t>
        </is>
      </c>
      <c r="C804" t="inlineStr">
        <is>
          <t>International</t>
        </is>
      </c>
      <c r="D804" t="inlineStr">
        <is>
          <t>university</t>
        </is>
      </c>
      <c r="E804" t="inlineStr">
        <is>
          <t>unknown</t>
        </is>
      </c>
      <c r="F804" t="inlineStr">
        <is>
          <t>0.9</t>
        </is>
      </c>
      <c r="G804" t="inlineStr">
        <is>
          <t>no</t>
        </is>
      </c>
      <c r="H804" t="inlineStr">
        <is>
          <t>r118</t>
        </is>
      </c>
      <c r="I804" t="inlineStr">
        <is>
          <t>Irina</t>
        </is>
      </c>
      <c r="J804" s="1" t="inlineStr">
        <is>
          <t>https://hfm-wuerzburg.de/international/erasmus/partner</t>
        </is>
      </c>
      <c r="K804" t="inlineStr">
        <is>
          <t>Conservatorio di Musica "F. Cilea", Reggio-Calabria</t>
        </is>
      </c>
      <c r="L804" t="inlineStr">
        <is>
          <t>cited page was not read by the fetcher (cannot check)</t>
        </is>
      </c>
      <c r="M804" t="inlineStr">
        <is>
          <t>2026-10-28T22:43:14Z</t>
        </is>
      </c>
    </row>
    <row r="805">
      <c r="A805" t="inlineStr">
        <is>
          <t>Istituto Superiore di Studi musicali “R. Franci”</t>
        </is>
      </c>
      <c r="B805" t="inlineStr">
        <is>
          <t>Italien</t>
        </is>
      </c>
      <c r="C805" t="inlineStr">
        <is>
          <t>International</t>
        </is>
      </c>
      <c r="D805" t="inlineStr">
        <is>
          <t>university</t>
        </is>
      </c>
      <c r="E805" t="inlineStr">
        <is>
          <t>unknown</t>
        </is>
      </c>
      <c r="F805" t="inlineStr">
        <is>
          <t>0.9</t>
        </is>
      </c>
      <c r="G805" t="inlineStr">
        <is>
          <t>no</t>
        </is>
      </c>
      <c r="H805" t="inlineStr">
        <is>
          <t>r118</t>
        </is>
      </c>
      <c r="I805" t="inlineStr">
        <is>
          <t>Irina</t>
        </is>
      </c>
      <c r="J805" s="1" t="inlineStr">
        <is>
          <t>https://hfm-wuerzburg.de/international/erasmus/partner</t>
        </is>
      </c>
      <c r="K805" t="inlineStr">
        <is>
          <t>Istituto Superiore di Studi musicali “R. Franci” , Siena</t>
        </is>
      </c>
      <c r="L805" t="inlineStr">
        <is>
          <t>cited page was not read by the fetcher (cannot check)</t>
        </is>
      </c>
      <c r="M805" t="inlineStr">
        <is>
          <t>2026-10-28T22:43:14Z</t>
        </is>
      </c>
    </row>
    <row r="806">
      <c r="A806" t="inlineStr">
        <is>
          <t>Conservatorio di Musica "Giuseppe Tartini"</t>
        </is>
      </c>
      <c r="B806" t="inlineStr">
        <is>
          <t>Italien</t>
        </is>
      </c>
      <c r="C806" t="inlineStr">
        <is>
          <t>International</t>
        </is>
      </c>
      <c r="D806" t="inlineStr">
        <is>
          <t>university</t>
        </is>
      </c>
      <c r="E806" t="inlineStr">
        <is>
          <t>unknown</t>
        </is>
      </c>
      <c r="F806" t="inlineStr">
        <is>
          <t>0.9</t>
        </is>
      </c>
      <c r="G806" t="inlineStr">
        <is>
          <t>no</t>
        </is>
      </c>
      <c r="H806" t="inlineStr">
        <is>
          <t>r118</t>
        </is>
      </c>
      <c r="I806" t="inlineStr">
        <is>
          <t>Irina</t>
        </is>
      </c>
      <c r="J806" s="1" t="inlineStr">
        <is>
          <t>https://hfm-wuerzburg.de/international/erasmus/partner</t>
        </is>
      </c>
      <c r="K806" t="inlineStr">
        <is>
          <t>Conservatorio di Musica "Giuseppe Tartini", Triest</t>
        </is>
      </c>
      <c r="L806" t="inlineStr">
        <is>
          <t>cited page was not read by the fetcher (cannot check)</t>
        </is>
      </c>
      <c r="M806" t="inlineStr">
        <is>
          <t>2026-10-28T22:43:14Z</t>
        </is>
      </c>
    </row>
    <row r="807">
      <c r="A807" t="inlineStr">
        <is>
          <t>Conservatorio di Musica “Benedetto Marcello” Venezia</t>
        </is>
      </c>
      <c r="B807" t="inlineStr">
        <is>
          <t>Italien</t>
        </is>
      </c>
      <c r="C807" t="inlineStr">
        <is>
          <t>International</t>
        </is>
      </c>
      <c r="D807" t="inlineStr">
        <is>
          <t>university</t>
        </is>
      </c>
      <c r="E807" t="inlineStr">
        <is>
          <t>unknown</t>
        </is>
      </c>
      <c r="F807" t="inlineStr">
        <is>
          <t>0.9</t>
        </is>
      </c>
      <c r="G807" t="inlineStr">
        <is>
          <t>no</t>
        </is>
      </c>
      <c r="H807" t="inlineStr">
        <is>
          <t>r118</t>
        </is>
      </c>
      <c r="I807" t="inlineStr">
        <is>
          <t>Irina</t>
        </is>
      </c>
      <c r="J807" s="1" t="inlineStr">
        <is>
          <t>https://hfm-wuerzburg.de/international/erasmus/partner</t>
        </is>
      </c>
      <c r="K807" t="inlineStr">
        <is>
          <t>Conservatorio di Musica “Benedetto Marcello” Venezia, Venedig</t>
        </is>
      </c>
      <c r="L807" t="inlineStr">
        <is>
          <t>cited page was not read by the fetcher (cannot check)</t>
        </is>
      </c>
      <c r="M807" t="inlineStr">
        <is>
          <t>2026-10-28T22:43:14Z</t>
        </is>
      </c>
    </row>
    <row r="808">
      <c r="A808" t="inlineStr">
        <is>
          <t>Juraj Dobrila University of Pula</t>
        </is>
      </c>
      <c r="B808" t="inlineStr">
        <is>
          <t>Kroatien</t>
        </is>
      </c>
      <c r="C808" t="inlineStr">
        <is>
          <t>International</t>
        </is>
      </c>
      <c r="D808" t="inlineStr">
        <is>
          <t>university</t>
        </is>
      </c>
      <c r="E808" t="inlineStr">
        <is>
          <t>unknown</t>
        </is>
      </c>
      <c r="F808" t="inlineStr">
        <is>
          <t>0.9</t>
        </is>
      </c>
      <c r="G808" t="inlineStr">
        <is>
          <t>no</t>
        </is>
      </c>
      <c r="H808" t="inlineStr">
        <is>
          <t>r118</t>
        </is>
      </c>
      <c r="I808" t="inlineStr">
        <is>
          <t>Irina</t>
        </is>
      </c>
      <c r="J808" s="1" t="inlineStr">
        <is>
          <t>https://hfm-wuerzburg.de/international/erasmus/partner</t>
        </is>
      </c>
      <c r="K808" t="inlineStr">
        <is>
          <t>Juraj Dobrila University of Pula, Pula</t>
        </is>
      </c>
      <c r="L808" t="inlineStr">
        <is>
          <t>cited page was not read by the fetcher (cannot check)</t>
        </is>
      </c>
      <c r="M808" t="inlineStr">
        <is>
          <t>2026-10-28T22:43:14Z</t>
        </is>
      </c>
    </row>
    <row r="809">
      <c r="A809" t="inlineStr">
        <is>
          <t>University of Split</t>
        </is>
      </c>
      <c r="B809" t="inlineStr">
        <is>
          <t>Kroatien</t>
        </is>
      </c>
      <c r="C809" t="inlineStr">
        <is>
          <t>International</t>
        </is>
      </c>
      <c r="D809" t="inlineStr">
        <is>
          <t>university</t>
        </is>
      </c>
      <c r="E809" t="inlineStr">
        <is>
          <t>unknown</t>
        </is>
      </c>
      <c r="F809" t="inlineStr">
        <is>
          <t>0.9</t>
        </is>
      </c>
      <c r="G809" t="inlineStr">
        <is>
          <t>no</t>
        </is>
      </c>
      <c r="H809" t="inlineStr">
        <is>
          <t>r118</t>
        </is>
      </c>
      <c r="I809" t="inlineStr">
        <is>
          <t>Irina</t>
        </is>
      </c>
      <c r="J809" s="1" t="inlineStr">
        <is>
          <t>https://hfm-wuerzburg.de/international/erasmus/partner</t>
        </is>
      </c>
      <c r="K809" t="inlineStr">
        <is>
          <t>University of Split, Split</t>
        </is>
      </c>
      <c r="L809" t="inlineStr">
        <is>
          <t>cited page was not read by the fetcher (cannot check)</t>
        </is>
      </c>
      <c r="M809" t="inlineStr">
        <is>
          <t>2026-10-28T22:43:14Z</t>
        </is>
      </c>
    </row>
    <row r="810">
      <c r="A810" t="inlineStr">
        <is>
          <t>Jāzeps Vītols Latvian Academy of Music</t>
        </is>
      </c>
      <c r="B810" t="inlineStr">
        <is>
          <t>Lettland</t>
        </is>
      </c>
      <c r="C810" t="inlineStr">
        <is>
          <t>International</t>
        </is>
      </c>
      <c r="D810" t="inlineStr">
        <is>
          <t>university</t>
        </is>
      </c>
      <c r="E810" t="inlineStr">
        <is>
          <t>unknown</t>
        </is>
      </c>
      <c r="F810" t="inlineStr">
        <is>
          <t>0.9</t>
        </is>
      </c>
      <c r="G810" t="inlineStr">
        <is>
          <t>no</t>
        </is>
      </c>
      <c r="H810" t="inlineStr">
        <is>
          <t>r118</t>
        </is>
      </c>
      <c r="I810" t="inlineStr">
        <is>
          <t>Irina</t>
        </is>
      </c>
      <c r="J810" s="1" t="inlineStr">
        <is>
          <t>https://hfm-wuerzburg.de/international/erasmus/partner</t>
        </is>
      </c>
      <c r="K810" t="inlineStr">
        <is>
          <t>Jāzeps Vītols Latvian Academy of Music, Riga</t>
        </is>
      </c>
      <c r="L810" t="inlineStr">
        <is>
          <t>cited page was not read by the fetcher (cannot check)</t>
        </is>
      </c>
      <c r="M810" t="inlineStr">
        <is>
          <t>2026-10-28T22:43:14Z</t>
        </is>
      </c>
    </row>
    <row r="811">
      <c r="A811" t="inlineStr">
        <is>
          <t>Vytautas Magnus University</t>
        </is>
      </c>
      <c r="B811" t="inlineStr">
        <is>
          <t>Litauen</t>
        </is>
      </c>
      <c r="C811" t="inlineStr">
        <is>
          <t>International</t>
        </is>
      </c>
      <c r="D811" t="inlineStr">
        <is>
          <t>university</t>
        </is>
      </c>
      <c r="E811" t="inlineStr">
        <is>
          <t>unknown</t>
        </is>
      </c>
      <c r="F811" t="inlineStr">
        <is>
          <t>0.9</t>
        </is>
      </c>
      <c r="G811" t="inlineStr">
        <is>
          <t>no</t>
        </is>
      </c>
      <c r="H811" t="inlineStr">
        <is>
          <t>r118</t>
        </is>
      </c>
      <c r="I811" t="inlineStr">
        <is>
          <t>Irina</t>
        </is>
      </c>
      <c r="J811" s="1" t="inlineStr">
        <is>
          <t>https://hfm-wuerzburg.de/international/erasmus/partner</t>
        </is>
      </c>
      <c r="K811" t="inlineStr">
        <is>
          <t>Vytautas Magnus University, Vilnius</t>
        </is>
      </c>
      <c r="L811" t="inlineStr">
        <is>
          <t>cited page was not read by the fetcher (cannot check)</t>
        </is>
      </c>
      <c r="M811" t="inlineStr">
        <is>
          <t>2026-10-28T22:43:14Z</t>
        </is>
      </c>
    </row>
    <row r="812">
      <c r="A812" t="inlineStr">
        <is>
          <t>Amsterdam University of the Arts (Conservatorium van Amsterdam)</t>
        </is>
      </c>
      <c r="B812" t="inlineStr">
        <is>
          <t>Niederlande</t>
        </is>
      </c>
      <c r="C812" t="inlineStr">
        <is>
          <t>International</t>
        </is>
      </c>
      <c r="D812" t="inlineStr">
        <is>
          <t>university</t>
        </is>
      </c>
      <c r="E812" t="inlineStr">
        <is>
          <t>unknown</t>
        </is>
      </c>
      <c r="F812" t="inlineStr">
        <is>
          <t>0.9</t>
        </is>
      </c>
      <c r="G812" t="inlineStr">
        <is>
          <t>no</t>
        </is>
      </c>
      <c r="H812" t="inlineStr">
        <is>
          <t>r118</t>
        </is>
      </c>
      <c r="I812" t="inlineStr">
        <is>
          <t>Irina</t>
        </is>
      </c>
      <c r="J812" s="1" t="inlineStr">
        <is>
          <t>https://hfm-wuerzburg.de/international/erasmus/partner</t>
        </is>
      </c>
      <c r="K812" t="inlineStr">
        <is>
          <t>Amsterdam University of the Arts (Conservatorium van Amsterdam), Amsterdam</t>
        </is>
      </c>
      <c r="L812" t="inlineStr">
        <is>
          <t>cited page was not read by the fetcher (cannot check)</t>
        </is>
      </c>
      <c r="M812" t="inlineStr">
        <is>
          <t>2026-10-28T22:43:14Z</t>
        </is>
      </c>
    </row>
    <row r="813">
      <c r="A813" t="inlineStr">
        <is>
          <t>ArtEZ University of the Arts</t>
        </is>
      </c>
      <c r="B813" t="inlineStr">
        <is>
          <t>Niederlande</t>
        </is>
      </c>
      <c r="C813" t="inlineStr">
        <is>
          <t>International</t>
        </is>
      </c>
      <c r="D813" t="inlineStr">
        <is>
          <t>university</t>
        </is>
      </c>
      <c r="E813" t="inlineStr">
        <is>
          <t>unknown</t>
        </is>
      </c>
      <c r="F813" t="inlineStr">
        <is>
          <t>0.9</t>
        </is>
      </c>
      <c r="G813" t="inlineStr">
        <is>
          <t>no</t>
        </is>
      </c>
      <c r="H813" t="inlineStr">
        <is>
          <t>r118</t>
        </is>
      </c>
      <c r="I813" t="inlineStr">
        <is>
          <t>Irina</t>
        </is>
      </c>
      <c r="J813" s="1" t="inlineStr">
        <is>
          <t>https://hfm-wuerzburg.de/international/erasmus/partner</t>
        </is>
      </c>
      <c r="K813" t="inlineStr">
        <is>
          <t>ArtEZ University of the Arts, Enschede</t>
        </is>
      </c>
      <c r="L813" t="inlineStr">
        <is>
          <t>cited page was not read by the fetcher (cannot check)</t>
        </is>
      </c>
      <c r="M813" t="inlineStr">
        <is>
          <t>2026-10-28T22:43:14Z</t>
        </is>
      </c>
    </row>
    <row r="814">
      <c r="A814" t="inlineStr">
        <is>
          <t>Zuyd Hogeschool (Faculty of the Arts/Maastricht Academy of Music)</t>
        </is>
      </c>
      <c r="B814" t="inlineStr">
        <is>
          <t>Niederlande</t>
        </is>
      </c>
      <c r="C814" t="inlineStr">
        <is>
          <t>International</t>
        </is>
      </c>
      <c r="D814" t="inlineStr">
        <is>
          <t>university</t>
        </is>
      </c>
      <c r="E814" t="inlineStr">
        <is>
          <t>unknown</t>
        </is>
      </c>
      <c r="F814" t="inlineStr">
        <is>
          <t>0.9</t>
        </is>
      </c>
      <c r="G814" t="inlineStr">
        <is>
          <t>no</t>
        </is>
      </c>
      <c r="H814" t="inlineStr">
        <is>
          <t>r118</t>
        </is>
      </c>
      <c r="I814" t="inlineStr">
        <is>
          <t>Irina</t>
        </is>
      </c>
      <c r="J814" s="1" t="inlineStr">
        <is>
          <t>https://hfm-wuerzburg.de/international/erasmus/partner</t>
        </is>
      </c>
      <c r="K814" t="inlineStr">
        <is>
          <t>Zuyd Hogeschool (Faculty of the Arts/Maastricht Academy of Music), Maastricht</t>
        </is>
      </c>
      <c r="L814" t="inlineStr">
        <is>
          <t>cited page was not read by the fetcher (cannot check)</t>
        </is>
      </c>
      <c r="M814" t="inlineStr">
        <is>
          <t>2026-10-28T22:43:14Z</t>
        </is>
      </c>
    </row>
    <row r="815">
      <c r="A815" t="inlineStr">
        <is>
          <t>Hanze University of Applied Scienc Groningen (Prince Claus Conservatoire)</t>
        </is>
      </c>
      <c r="B815" t="inlineStr">
        <is>
          <t>Niederlande</t>
        </is>
      </c>
      <c r="C815" t="inlineStr">
        <is>
          <t>International</t>
        </is>
      </c>
      <c r="D815" t="inlineStr">
        <is>
          <t>university</t>
        </is>
      </c>
      <c r="E815" t="inlineStr">
        <is>
          <t>unknown</t>
        </is>
      </c>
      <c r="F815" t="inlineStr">
        <is>
          <t>0.9</t>
        </is>
      </c>
      <c r="G815" t="inlineStr">
        <is>
          <t>no</t>
        </is>
      </c>
      <c r="H815" t="inlineStr">
        <is>
          <t>r118</t>
        </is>
      </c>
      <c r="I815" t="inlineStr">
        <is>
          <t>Irina</t>
        </is>
      </c>
      <c r="J815" s="1" t="inlineStr">
        <is>
          <t>https://hfm-wuerzburg.de/international/erasmus/partner</t>
        </is>
      </c>
      <c r="K815" t="inlineStr">
        <is>
          <t>Hanze University of Applied Scienc Groningen (Prince Claus Conservatoire), Groningen</t>
        </is>
      </c>
      <c r="L815" t="inlineStr">
        <is>
          <t>cited page was not read by the fetcher (cannot check)</t>
        </is>
      </c>
      <c r="M815" t="inlineStr">
        <is>
          <t>2026-10-28T22:43:14Z</t>
        </is>
      </c>
    </row>
    <row r="816">
      <c r="A816" t="inlineStr">
        <is>
          <t>Academy of Music and Performing Arts (Fontys University of Applied Sciences)</t>
        </is>
      </c>
      <c r="B816" t="inlineStr">
        <is>
          <t>Niederlande</t>
        </is>
      </c>
      <c r="C816" t="inlineStr">
        <is>
          <t>International</t>
        </is>
      </c>
      <c r="D816" t="inlineStr">
        <is>
          <t>university</t>
        </is>
      </c>
      <c r="E816" t="inlineStr">
        <is>
          <t>unknown</t>
        </is>
      </c>
      <c r="F816" t="inlineStr">
        <is>
          <t>0.9</t>
        </is>
      </c>
      <c r="G816" t="inlineStr">
        <is>
          <t>no</t>
        </is>
      </c>
      <c r="H816" t="inlineStr">
        <is>
          <t>r118</t>
        </is>
      </c>
      <c r="I816" t="inlineStr">
        <is>
          <t>Irina</t>
        </is>
      </c>
      <c r="J816" s="1" t="inlineStr">
        <is>
          <t>https://hfm-wuerzburg.de/international/erasmus/partner</t>
        </is>
      </c>
      <c r="K816" t="inlineStr">
        <is>
          <t>Academy of Music and Performing Arts (Fontys University of Applied Sciences),Tilburg</t>
        </is>
      </c>
      <c r="L816" t="inlineStr">
        <is>
          <t>cited page was not read by the fetcher (cannot check)</t>
        </is>
      </c>
      <c r="M816" t="inlineStr">
        <is>
          <t>2026-10-28T22:43:14Z</t>
        </is>
      </c>
    </row>
    <row r="817">
      <c r="A817" t="inlineStr">
        <is>
          <t>University of Agder</t>
        </is>
      </c>
      <c r="B817" t="inlineStr">
        <is>
          <t>Norwegen</t>
        </is>
      </c>
      <c r="C817" t="inlineStr">
        <is>
          <t>International</t>
        </is>
      </c>
      <c r="D817" t="inlineStr">
        <is>
          <t>university</t>
        </is>
      </c>
      <c r="E817" t="inlineStr">
        <is>
          <t>unknown</t>
        </is>
      </c>
      <c r="F817" t="inlineStr">
        <is>
          <t>0.9</t>
        </is>
      </c>
      <c r="G817" t="inlineStr">
        <is>
          <t>no</t>
        </is>
      </c>
      <c r="H817" t="inlineStr">
        <is>
          <t>r118</t>
        </is>
      </c>
      <c r="I817" t="inlineStr">
        <is>
          <t>Irina</t>
        </is>
      </c>
      <c r="J817" s="1" t="inlineStr">
        <is>
          <t>https://hfm-wuerzburg.de/international/erasmus/partner</t>
        </is>
      </c>
      <c r="K817" t="inlineStr">
        <is>
          <t>University of Agder, Kristiansand</t>
        </is>
      </c>
      <c r="L817" t="inlineStr">
        <is>
          <t>cited page was not read by the fetcher (cannot check)</t>
        </is>
      </c>
      <c r="M817" t="inlineStr">
        <is>
          <t>2026-10-28T22:43:14Z</t>
        </is>
      </c>
    </row>
    <row r="818">
      <c r="A818" t="inlineStr">
        <is>
          <t>Anton Bruckner Privatuniversität</t>
        </is>
      </c>
      <c r="B818" t="inlineStr">
        <is>
          <t>Österreich</t>
        </is>
      </c>
      <c r="C818" t="inlineStr">
        <is>
          <t>International</t>
        </is>
      </c>
      <c r="D818" t="inlineStr">
        <is>
          <t>university</t>
        </is>
      </c>
      <c r="E818" t="inlineStr">
        <is>
          <t>unknown</t>
        </is>
      </c>
      <c r="F818" t="inlineStr">
        <is>
          <t>0.9</t>
        </is>
      </c>
      <c r="G818" t="inlineStr">
        <is>
          <t>no</t>
        </is>
      </c>
      <c r="H818" t="inlineStr">
        <is>
          <t>r118</t>
        </is>
      </c>
      <c r="I818" t="inlineStr">
        <is>
          <t>Irina</t>
        </is>
      </c>
      <c r="J818" s="1" t="inlineStr">
        <is>
          <t>https://hfm-wuerzburg.de/international/erasmus/partner</t>
        </is>
      </c>
      <c r="K818" t="inlineStr">
        <is>
          <t>Anton Bruckner Privatuniversität, Linz</t>
        </is>
      </c>
      <c r="L818" t="inlineStr">
        <is>
          <t>cited page was not read by the fetcher (cannot check)</t>
        </is>
      </c>
      <c r="M818" t="inlineStr">
        <is>
          <t>2026-10-28T22:43:14Z</t>
        </is>
      </c>
    </row>
    <row r="819">
      <c r="A819" t="inlineStr">
        <is>
          <t>Stella Vorarlberg Privathochschule für Musik</t>
        </is>
      </c>
      <c r="B819" t="inlineStr">
        <is>
          <t>Österreich</t>
        </is>
      </c>
      <c r="C819" t="inlineStr">
        <is>
          <t>International</t>
        </is>
      </c>
      <c r="D819" t="inlineStr">
        <is>
          <t>university</t>
        </is>
      </c>
      <c r="E819" t="inlineStr">
        <is>
          <t>unknown</t>
        </is>
      </c>
      <c r="F819" t="inlineStr">
        <is>
          <t>0.9</t>
        </is>
      </c>
      <c r="G819" t="inlineStr">
        <is>
          <t>no</t>
        </is>
      </c>
      <c r="H819" t="inlineStr">
        <is>
          <t>r118</t>
        </is>
      </c>
      <c r="I819" t="inlineStr">
        <is>
          <t>Irina</t>
        </is>
      </c>
      <c r="J819" s="1" t="inlineStr">
        <is>
          <t>https://hfm-wuerzburg.de/international/erasmus/partner</t>
        </is>
      </c>
      <c r="K819" t="inlineStr">
        <is>
          <t>Stella Vorarlberg Privathochschule für Musik, Feldkirch</t>
        </is>
      </c>
      <c r="L819" t="inlineStr">
        <is>
          <t>cited page was not read by the fetcher (cannot check)</t>
        </is>
      </c>
      <c r="M819" t="inlineStr">
        <is>
          <t>2026-10-28T22:43:14Z</t>
        </is>
      </c>
    </row>
    <row r="820">
      <c r="A820" t="inlineStr">
        <is>
          <t>Universität für Musik und Darstellende Kunst Graz</t>
        </is>
      </c>
      <c r="B820" t="inlineStr">
        <is>
          <t>Österreich</t>
        </is>
      </c>
      <c r="C820" t="inlineStr">
        <is>
          <t>International</t>
        </is>
      </c>
      <c r="D820" t="inlineStr">
        <is>
          <t>university</t>
        </is>
      </c>
      <c r="E820" t="inlineStr">
        <is>
          <t>unknown</t>
        </is>
      </c>
      <c r="F820" t="inlineStr">
        <is>
          <t>0.9</t>
        </is>
      </c>
      <c r="G820" t="inlineStr">
        <is>
          <t>no</t>
        </is>
      </c>
      <c r="H820" t="inlineStr">
        <is>
          <t>r118</t>
        </is>
      </c>
      <c r="I820" t="inlineStr">
        <is>
          <t>Irina</t>
        </is>
      </c>
      <c r="J820" s="1" t="inlineStr">
        <is>
          <t>https://hfm-wuerzburg.de/international/erasmus/partner</t>
        </is>
      </c>
      <c r="K820" t="inlineStr">
        <is>
          <t>Universität für Musik und Darstellende Kunst Graz, Graz</t>
        </is>
      </c>
      <c r="L820" t="inlineStr">
        <is>
          <t>cited page was not read by the fetcher (cannot check)</t>
        </is>
      </c>
      <c r="M820" t="inlineStr">
        <is>
          <t>2026-10-28T22:43:14Z</t>
        </is>
      </c>
    </row>
    <row r="821">
      <c r="A821" t="inlineStr">
        <is>
          <t>Universität Mozarteum</t>
        </is>
      </c>
      <c r="B821" t="inlineStr">
        <is>
          <t>Österreich</t>
        </is>
      </c>
      <c r="C821" t="inlineStr">
        <is>
          <t>International</t>
        </is>
      </c>
      <c r="D821" t="inlineStr">
        <is>
          <t>university</t>
        </is>
      </c>
      <c r="E821" t="inlineStr">
        <is>
          <t>unknown</t>
        </is>
      </c>
      <c r="F821" t="inlineStr">
        <is>
          <t>0.9</t>
        </is>
      </c>
      <c r="G821" t="inlineStr">
        <is>
          <t>no</t>
        </is>
      </c>
      <c r="H821" t="inlineStr">
        <is>
          <t>r118</t>
        </is>
      </c>
      <c r="I821" t="inlineStr">
        <is>
          <t>Irina</t>
        </is>
      </c>
      <c r="J821" s="1" t="inlineStr">
        <is>
          <t>https://hfm-wuerzburg.de/international/erasmus/partner</t>
        </is>
      </c>
      <c r="K821" t="inlineStr">
        <is>
          <t>Universität Mozarteum, Salzburg</t>
        </is>
      </c>
      <c r="L821" t="inlineStr">
        <is>
          <t>cited page was not read by the fetcher (cannot check)</t>
        </is>
      </c>
      <c r="M821" t="inlineStr">
        <is>
          <t>2026-10-28T22:43:14Z</t>
        </is>
      </c>
    </row>
    <row r="822">
      <c r="A822" t="inlineStr">
        <is>
          <t>Musik und Kunst. Privatuniversität der Stadt Wien</t>
        </is>
      </c>
      <c r="B822" t="inlineStr">
        <is>
          <t>Österreich</t>
        </is>
      </c>
      <c r="C822" t="inlineStr">
        <is>
          <t>International</t>
        </is>
      </c>
      <c r="D822" t="inlineStr">
        <is>
          <t>university</t>
        </is>
      </c>
      <c r="E822" t="inlineStr">
        <is>
          <t>unknown</t>
        </is>
      </c>
      <c r="F822" t="inlineStr">
        <is>
          <t>0.9</t>
        </is>
      </c>
      <c r="G822" t="inlineStr">
        <is>
          <t>no</t>
        </is>
      </c>
      <c r="H822" t="inlineStr">
        <is>
          <t>r118</t>
        </is>
      </c>
      <c r="I822" t="inlineStr">
        <is>
          <t>Irina</t>
        </is>
      </c>
      <c r="J822" s="1" t="inlineStr">
        <is>
          <t>https://hfm-wuerzburg.de/international/erasmus/partner</t>
        </is>
      </c>
      <c r="K822" t="inlineStr">
        <is>
          <t>Musik und Kunst. Privatuniversität der Stadt Wien, Wien</t>
        </is>
      </c>
      <c r="L822" t="inlineStr">
        <is>
          <t>cited page was not read by the fetcher (cannot check)</t>
        </is>
      </c>
      <c r="M822" t="inlineStr">
        <is>
          <t>2026-10-28T22:43:14Z</t>
        </is>
      </c>
    </row>
    <row r="823">
      <c r="A823" t="inlineStr">
        <is>
          <t>Universität für Musik und darstellende Kunst Wien</t>
        </is>
      </c>
      <c r="B823" t="inlineStr">
        <is>
          <t>Österreich</t>
        </is>
      </c>
      <c r="C823" t="inlineStr">
        <is>
          <t>International</t>
        </is>
      </c>
      <c r="D823" t="inlineStr">
        <is>
          <t>university</t>
        </is>
      </c>
      <c r="E823" t="inlineStr">
        <is>
          <t>unknown</t>
        </is>
      </c>
      <c r="F823" t="inlineStr">
        <is>
          <t>0.9</t>
        </is>
      </c>
      <c r="G823" t="inlineStr">
        <is>
          <t>no</t>
        </is>
      </c>
      <c r="H823" t="inlineStr">
        <is>
          <t>r118</t>
        </is>
      </c>
      <c r="I823" t="inlineStr">
        <is>
          <t>Irina</t>
        </is>
      </c>
      <c r="J823" s="1" t="inlineStr">
        <is>
          <t>https://hfm-wuerzburg.de/international/erasmus/partner</t>
        </is>
      </c>
      <c r="K823" t="inlineStr">
        <is>
          <t>Universität für Musik und darstellende Kunst Wien, Wien</t>
        </is>
      </c>
      <c r="L823" t="inlineStr">
        <is>
          <t>cited page was not read by the fetcher (cannot check)</t>
        </is>
      </c>
      <c r="M823" t="inlineStr">
        <is>
          <t>2026-10-28T22:43:14Z</t>
        </is>
      </c>
    </row>
    <row r="824">
      <c r="A824" t="inlineStr">
        <is>
          <t>Akademia Muzyczna im. Karola Lipińskiego we Wrocławiu</t>
        </is>
      </c>
      <c r="B824" t="inlineStr">
        <is>
          <t>Polen</t>
        </is>
      </c>
      <c r="C824" t="inlineStr">
        <is>
          <t>International</t>
        </is>
      </c>
      <c r="D824" t="inlineStr">
        <is>
          <t>university</t>
        </is>
      </c>
      <c r="E824" t="inlineStr">
        <is>
          <t>unknown</t>
        </is>
      </c>
      <c r="F824" t="inlineStr">
        <is>
          <t>0.9</t>
        </is>
      </c>
      <c r="G824" t="inlineStr">
        <is>
          <t>no</t>
        </is>
      </c>
      <c r="H824" t="inlineStr">
        <is>
          <t>r118</t>
        </is>
      </c>
      <c r="I824" t="inlineStr">
        <is>
          <t>Irina</t>
        </is>
      </c>
      <c r="J824" s="1" t="inlineStr">
        <is>
          <t>https://hfm-wuerzburg.de/international/erasmus/partner</t>
        </is>
      </c>
      <c r="K824" t="inlineStr">
        <is>
          <t>Akademia Muzyczna im. Karola Lipińskiego we Wrocławiu, Breslau</t>
        </is>
      </c>
      <c r="L824" t="inlineStr">
        <is>
          <t>cited page was not read by the fetcher (cannot check)</t>
        </is>
      </c>
      <c r="M824" t="inlineStr">
        <is>
          <t>2026-10-28T22:43:14Z</t>
        </is>
      </c>
    </row>
    <row r="825">
      <c r="A825" t="inlineStr">
        <is>
          <t>Akademia Muzyczna im. Stanisława Moniuszki w Gdańsku</t>
        </is>
      </c>
      <c r="B825" t="inlineStr">
        <is>
          <t>Polen</t>
        </is>
      </c>
      <c r="C825" t="inlineStr">
        <is>
          <t>International</t>
        </is>
      </c>
      <c r="D825" t="inlineStr">
        <is>
          <t>university</t>
        </is>
      </c>
      <c r="E825" t="inlineStr">
        <is>
          <t>unknown</t>
        </is>
      </c>
      <c r="F825" t="inlineStr">
        <is>
          <t>0.9</t>
        </is>
      </c>
      <c r="G825" t="inlineStr">
        <is>
          <t>no</t>
        </is>
      </c>
      <c r="H825" t="inlineStr">
        <is>
          <t>r118</t>
        </is>
      </c>
      <c r="I825" t="inlineStr">
        <is>
          <t>Irina</t>
        </is>
      </c>
      <c r="J825" s="1" t="inlineStr">
        <is>
          <t>https://hfm-wuerzburg.de/international/erasmus/partner</t>
        </is>
      </c>
      <c r="K825" t="inlineStr">
        <is>
          <t>Akademia Muzyczna im. Stanisława Moniuszki w Gdańsku, Danzig</t>
        </is>
      </c>
      <c r="L825" t="inlineStr">
        <is>
          <t>cited page was not read by the fetcher (cannot check)</t>
        </is>
      </c>
      <c r="M825" t="inlineStr">
        <is>
          <t>2026-10-28T22:43:14Z</t>
        </is>
      </c>
    </row>
    <row r="826">
      <c r="A826" t="inlineStr">
        <is>
          <t>Akademia Muzyczna w Krakowie</t>
        </is>
      </c>
      <c r="B826" t="inlineStr">
        <is>
          <t>Polen</t>
        </is>
      </c>
      <c r="C826" t="inlineStr">
        <is>
          <t>International</t>
        </is>
      </c>
      <c r="D826" t="inlineStr">
        <is>
          <t>university</t>
        </is>
      </c>
      <c r="E826" t="inlineStr">
        <is>
          <t>unknown</t>
        </is>
      </c>
      <c r="F826" t="inlineStr">
        <is>
          <t>0.9</t>
        </is>
      </c>
      <c r="G826" t="inlineStr">
        <is>
          <t>no</t>
        </is>
      </c>
      <c r="H826" t="inlineStr">
        <is>
          <t>r118</t>
        </is>
      </c>
      <c r="I826" t="inlineStr">
        <is>
          <t>Irina</t>
        </is>
      </c>
      <c r="J826" s="1" t="inlineStr">
        <is>
          <t>https://hfm-wuerzburg.de/international/erasmus/partner</t>
        </is>
      </c>
      <c r="K826" t="inlineStr">
        <is>
          <t>Akademia Muzyczna w Krakowie, Krakau</t>
        </is>
      </c>
      <c r="L826" t="inlineStr">
        <is>
          <t>cited page was not read by the fetcher (cannot check)</t>
        </is>
      </c>
      <c r="M826" t="inlineStr">
        <is>
          <t>2026-10-28T22:43:14Z</t>
        </is>
      </c>
    </row>
    <row r="827">
      <c r="A827" t="inlineStr">
        <is>
          <t>Akademia Muzyczna im. Grazyny i Kiejstuta Bacewiczow w Lodzi</t>
        </is>
      </c>
      <c r="B827" t="inlineStr">
        <is>
          <t>Polen</t>
        </is>
      </c>
      <c r="C827" t="inlineStr">
        <is>
          <t>International</t>
        </is>
      </c>
      <c r="D827" t="inlineStr">
        <is>
          <t>university</t>
        </is>
      </c>
      <c r="E827" t="inlineStr">
        <is>
          <t>unknown</t>
        </is>
      </c>
      <c r="F827" t="inlineStr">
        <is>
          <t>0.9</t>
        </is>
      </c>
      <c r="G827" t="inlineStr">
        <is>
          <t>no</t>
        </is>
      </c>
      <c r="H827" t="inlineStr">
        <is>
          <t>r118</t>
        </is>
      </c>
      <c r="I827" t="inlineStr">
        <is>
          <t>Irina</t>
        </is>
      </c>
      <c r="J827" s="1" t="inlineStr">
        <is>
          <t>https://hfm-wuerzburg.de/international/erasmus/partner</t>
        </is>
      </c>
      <c r="K827" t="inlineStr">
        <is>
          <t>Akademia Muzyczna im. Grazyny i Kiejstuta Bacewiczow w Lodzi, Lodz</t>
        </is>
      </c>
      <c r="L827" t="inlineStr">
        <is>
          <t>cited page was not read by the fetcher (cannot check)</t>
        </is>
      </c>
      <c r="M827" t="inlineStr">
        <is>
          <t>2026-10-28T22:43:14Z</t>
        </is>
      </c>
    </row>
    <row r="828">
      <c r="A828" t="inlineStr">
        <is>
          <t>Uniwersytet Papieski Jana Pawła II w Krakowie</t>
        </is>
      </c>
      <c r="B828" t="inlineStr">
        <is>
          <t>Polen</t>
        </is>
      </c>
      <c r="C828" t="inlineStr">
        <is>
          <t>International</t>
        </is>
      </c>
      <c r="D828" t="inlineStr">
        <is>
          <t>university</t>
        </is>
      </c>
      <c r="E828" t="inlineStr">
        <is>
          <t>unknown</t>
        </is>
      </c>
      <c r="F828" t="inlineStr">
        <is>
          <t>0.9</t>
        </is>
      </c>
      <c r="G828" t="inlineStr">
        <is>
          <t>no</t>
        </is>
      </c>
      <c r="H828" t="inlineStr">
        <is>
          <t>r118</t>
        </is>
      </c>
      <c r="I828" t="inlineStr">
        <is>
          <t>Irina</t>
        </is>
      </c>
      <c r="J828" s="1" t="inlineStr">
        <is>
          <t>https://hfm-wuerzburg.de/international/erasmus/partner</t>
        </is>
      </c>
      <c r="K828" t="inlineStr">
        <is>
          <t>Uniwersytet Papieski Jana Pawła II w Krakowie, Krakau</t>
        </is>
      </c>
      <c r="L828" t="inlineStr">
        <is>
          <t>cited page was not read by the fetcher (cannot check)</t>
        </is>
      </c>
      <c r="M828" t="inlineStr">
        <is>
          <t>2026-10-28T22:43:14Z</t>
        </is>
      </c>
    </row>
    <row r="829">
      <c r="A829" t="inlineStr">
        <is>
          <t>Akademia Muzyczna im. I.J. Paderewskiego w Poznaniu</t>
        </is>
      </c>
      <c r="B829" t="inlineStr">
        <is>
          <t>Polen</t>
        </is>
      </c>
      <c r="C829" t="inlineStr">
        <is>
          <t>International</t>
        </is>
      </c>
      <c r="D829" t="inlineStr">
        <is>
          <t>university</t>
        </is>
      </c>
      <c r="E829" t="inlineStr">
        <is>
          <t>unknown</t>
        </is>
      </c>
      <c r="F829" t="inlineStr">
        <is>
          <t>0.9</t>
        </is>
      </c>
      <c r="G829" t="inlineStr">
        <is>
          <t>no</t>
        </is>
      </c>
      <c r="H829" t="inlineStr">
        <is>
          <t>r118</t>
        </is>
      </c>
      <c r="I829" t="inlineStr">
        <is>
          <t>Irina</t>
        </is>
      </c>
      <c r="J829" s="1" t="inlineStr">
        <is>
          <t>https://hfm-wuerzburg.de/international/erasmus/partner</t>
        </is>
      </c>
      <c r="K829" t="inlineStr">
        <is>
          <t>Akademia Muzyczna im. I.J. Paderewskiego w Poznaniu, Posen</t>
        </is>
      </c>
      <c r="L829" t="inlineStr">
        <is>
          <t>cited page was not read by the fetcher (cannot check)</t>
        </is>
      </c>
      <c r="M829" t="inlineStr">
        <is>
          <t>2026-10-28T22:43:14Z</t>
        </is>
      </c>
    </row>
    <row r="830">
      <c r="A830" t="inlineStr">
        <is>
          <t>Escola Superior de Música e Artes do Espetáculo</t>
        </is>
      </c>
      <c r="B830" t="inlineStr">
        <is>
          <t>Portugal</t>
        </is>
      </c>
      <c r="C830" t="inlineStr">
        <is>
          <t>International</t>
        </is>
      </c>
      <c r="D830" t="inlineStr">
        <is>
          <t>university</t>
        </is>
      </c>
      <c r="E830" t="inlineStr">
        <is>
          <t>unknown</t>
        </is>
      </c>
      <c r="F830" t="inlineStr">
        <is>
          <t>0.9</t>
        </is>
      </c>
      <c r="G830" t="inlineStr">
        <is>
          <t>no</t>
        </is>
      </c>
      <c r="H830" t="inlineStr">
        <is>
          <t>r118</t>
        </is>
      </c>
      <c r="I830" t="inlineStr">
        <is>
          <t>Irina</t>
        </is>
      </c>
      <c r="J830" s="1" t="inlineStr">
        <is>
          <t>https://hfm-wuerzburg.de/international/erasmus/partner</t>
        </is>
      </c>
      <c r="K830" t="inlineStr">
        <is>
          <t>Escola Superior de Música e Artes do Espetáculo, Porto</t>
        </is>
      </c>
      <c r="L830" t="inlineStr">
        <is>
          <t>cited page was not read by the fetcher (cannot check)</t>
        </is>
      </c>
      <c r="M830" t="inlineStr">
        <is>
          <t>2026-10-28T22:43:14Z</t>
        </is>
      </c>
    </row>
    <row r="831">
      <c r="A831" t="inlineStr">
        <is>
          <t>Academia de Muzică “Gheorghe Dima”</t>
        </is>
      </c>
      <c r="B831" t="inlineStr">
        <is>
          <t>Rumänien</t>
        </is>
      </c>
      <c r="C831" t="inlineStr">
        <is>
          <t>International</t>
        </is>
      </c>
      <c r="D831" t="inlineStr">
        <is>
          <t>university</t>
        </is>
      </c>
      <c r="E831" t="inlineStr">
        <is>
          <t>unknown</t>
        </is>
      </c>
      <c r="F831" t="inlineStr">
        <is>
          <t>0.9</t>
        </is>
      </c>
      <c r="G831" t="inlineStr">
        <is>
          <t>no</t>
        </is>
      </c>
      <c r="H831" t="inlineStr">
        <is>
          <t>r118</t>
        </is>
      </c>
      <c r="I831" t="inlineStr">
        <is>
          <t>Irina</t>
        </is>
      </c>
      <c r="J831" s="1" t="inlineStr">
        <is>
          <t>https://hfm-wuerzburg.de/international/erasmus/partner</t>
        </is>
      </c>
      <c r="K831" t="inlineStr">
        <is>
          <t>Academia de Muzică “Gheorghe Dima”, Cluj</t>
        </is>
      </c>
      <c r="L831" t="inlineStr">
        <is>
          <t>cited page was not read by the fetcher (cannot check)</t>
        </is>
      </c>
      <c r="M831" t="inlineStr">
        <is>
          <t>2026-10-28T22:43:14Z</t>
        </is>
      </c>
    </row>
    <row r="832">
      <c r="A832" t="inlineStr">
        <is>
          <t>Universitatea de Arte „George Enescu“</t>
        </is>
      </c>
      <c r="B832" t="inlineStr">
        <is>
          <t>Rumänien</t>
        </is>
      </c>
      <c r="C832" t="inlineStr">
        <is>
          <t>International</t>
        </is>
      </c>
      <c r="D832" t="inlineStr">
        <is>
          <t>university</t>
        </is>
      </c>
      <c r="E832" t="inlineStr">
        <is>
          <t>unknown</t>
        </is>
      </c>
      <c r="F832" t="inlineStr">
        <is>
          <t>0.9</t>
        </is>
      </c>
      <c r="G832" t="inlineStr">
        <is>
          <t>no</t>
        </is>
      </c>
      <c r="H832" t="inlineStr">
        <is>
          <t>r118</t>
        </is>
      </c>
      <c r="I832" t="inlineStr">
        <is>
          <t>Irina</t>
        </is>
      </c>
      <c r="J832" s="1" t="inlineStr">
        <is>
          <t>https://hfm-wuerzburg.de/international/erasmus/partner</t>
        </is>
      </c>
      <c r="K832" t="inlineStr">
        <is>
          <t>Universitatea de Arte „George Enescu“, Iasi</t>
        </is>
      </c>
      <c r="L832" t="inlineStr">
        <is>
          <t>cited page was not read by the fetcher (cannot check)</t>
        </is>
      </c>
      <c r="M832" t="inlineStr">
        <is>
          <t>2026-10-28T22:43:14Z</t>
        </is>
      </c>
    </row>
    <row r="833">
      <c r="A833" t="inlineStr">
        <is>
          <t>Academy of Music and Drama (University of Gothenburg)</t>
        </is>
      </c>
      <c r="B833" t="inlineStr">
        <is>
          <t>Schweden</t>
        </is>
      </c>
      <c r="C833" t="inlineStr">
        <is>
          <t>International</t>
        </is>
      </c>
      <c r="D833" t="inlineStr">
        <is>
          <t>university</t>
        </is>
      </c>
      <c r="E833" t="inlineStr">
        <is>
          <t>unknown</t>
        </is>
      </c>
      <c r="F833" t="inlineStr">
        <is>
          <t>0.9</t>
        </is>
      </c>
      <c r="G833" t="inlineStr">
        <is>
          <t>no</t>
        </is>
      </c>
      <c r="H833" t="inlineStr">
        <is>
          <t>r118</t>
        </is>
      </c>
      <c r="I833" t="inlineStr">
        <is>
          <t>Irina</t>
        </is>
      </c>
      <c r="J833" s="1" t="inlineStr">
        <is>
          <t>https://hfm-wuerzburg.de/international/erasmus/partner</t>
        </is>
      </c>
      <c r="K833" t="inlineStr">
        <is>
          <t>Academy of Music and Drama (University of Gothenburg), Göteborg</t>
        </is>
      </c>
      <c r="L833" t="inlineStr">
        <is>
          <t>cited page was not read by the fetcher (cannot check)</t>
        </is>
      </c>
      <c r="M833" t="inlineStr">
        <is>
          <t>2026-10-28T22:43:14Z</t>
        </is>
      </c>
    </row>
    <row r="834">
      <c r="A834" t="inlineStr">
        <is>
          <t>Malmö Academy of Music (Lund University)</t>
        </is>
      </c>
      <c r="B834" t="inlineStr">
        <is>
          <t>Schweden</t>
        </is>
      </c>
      <c r="C834" t="inlineStr">
        <is>
          <t>International</t>
        </is>
      </c>
      <c r="D834" t="inlineStr">
        <is>
          <t>university</t>
        </is>
      </c>
      <c r="E834" t="inlineStr">
        <is>
          <t>unknown</t>
        </is>
      </c>
      <c r="F834" t="inlineStr">
        <is>
          <t>0.9</t>
        </is>
      </c>
      <c r="G834" t="inlineStr">
        <is>
          <t>no</t>
        </is>
      </c>
      <c r="H834" t="inlineStr">
        <is>
          <t>r118</t>
        </is>
      </c>
      <c r="I834" t="inlineStr">
        <is>
          <t>Irina</t>
        </is>
      </c>
      <c r="J834" s="1" t="inlineStr">
        <is>
          <t>https://hfm-wuerzburg.de/international/erasmus/partner</t>
        </is>
      </c>
      <c r="K834" t="inlineStr">
        <is>
          <t>Malmö Academy of Music (Lund University), Malmö</t>
        </is>
      </c>
      <c r="L834" t="inlineStr">
        <is>
          <t>cited page was not read by the fetcher (cannot check)</t>
        </is>
      </c>
      <c r="M834" t="inlineStr">
        <is>
          <t>2026-10-28T22:43:14Z</t>
        </is>
      </c>
    </row>
    <row r="835">
      <c r="A835" t="inlineStr">
        <is>
          <t>KMH – Royal College of Music in Stockholm</t>
        </is>
      </c>
      <c r="B835" t="inlineStr">
        <is>
          <t>Schweden</t>
        </is>
      </c>
      <c r="C835" t="inlineStr">
        <is>
          <t>International</t>
        </is>
      </c>
      <c r="D835" t="inlineStr">
        <is>
          <t>university</t>
        </is>
      </c>
      <c r="E835" t="inlineStr">
        <is>
          <t>unknown</t>
        </is>
      </c>
      <c r="F835" t="inlineStr">
        <is>
          <t>0.9</t>
        </is>
      </c>
      <c r="G835" t="inlineStr">
        <is>
          <t>no</t>
        </is>
      </c>
      <c r="H835" t="inlineStr">
        <is>
          <t>r118</t>
        </is>
      </c>
      <c r="I835" t="inlineStr">
        <is>
          <t>Irina</t>
        </is>
      </c>
      <c r="J835" s="1" t="inlineStr">
        <is>
          <t>https://hfm-wuerzburg.de/international/erasmus/partner</t>
        </is>
      </c>
      <c r="K835" t="inlineStr">
        <is>
          <t>KMH – Royal College of Music in Stockholm, Stockholm</t>
        </is>
      </c>
      <c r="L835" t="inlineStr">
        <is>
          <t>cited page was not read by the fetcher (cannot check)</t>
        </is>
      </c>
      <c r="M835" t="inlineStr">
        <is>
          <t>2026-10-28T22:43:14Z</t>
        </is>
      </c>
    </row>
    <row r="836">
      <c r="A836" t="inlineStr">
        <is>
          <t>Musik-Akademie Basel (Fachhochschule Nordwestschweiz)</t>
        </is>
      </c>
      <c r="B836" t="inlineStr">
        <is>
          <t>Schweiz</t>
        </is>
      </c>
      <c r="C836" t="inlineStr">
        <is>
          <t>International</t>
        </is>
      </c>
      <c r="D836" t="inlineStr">
        <is>
          <t>university</t>
        </is>
      </c>
      <c r="E836" t="inlineStr">
        <is>
          <t>unknown</t>
        </is>
      </c>
      <c r="F836" t="inlineStr">
        <is>
          <t>0.9</t>
        </is>
      </c>
      <c r="G836" t="inlineStr">
        <is>
          <t>no</t>
        </is>
      </c>
      <c r="H836" t="inlineStr">
        <is>
          <t>r118</t>
        </is>
      </c>
      <c r="I836" t="inlineStr">
        <is>
          <t>Irina</t>
        </is>
      </c>
      <c r="J836" s="1" t="inlineStr">
        <is>
          <t>https://hfm-wuerzburg.de/international/erasmus/partner</t>
        </is>
      </c>
      <c r="K836" t="inlineStr">
        <is>
          <t>Musik-Akademie Basel (Fachhochschule Nordwestschweiz), Basel</t>
        </is>
      </c>
      <c r="L836" t="inlineStr">
        <is>
          <t>cited page was not read by the fetcher (cannot check)</t>
        </is>
      </c>
      <c r="M836" t="inlineStr">
        <is>
          <t>2026-10-28T22:43:14Z</t>
        </is>
      </c>
    </row>
    <row r="837">
      <c r="A837" t="inlineStr">
        <is>
          <t>Hochschule Luzern, Department Music</t>
        </is>
      </c>
      <c r="B837" t="inlineStr">
        <is>
          <t>Schweiz</t>
        </is>
      </c>
      <c r="C837" t="inlineStr">
        <is>
          <t>International</t>
        </is>
      </c>
      <c r="D837" t="inlineStr">
        <is>
          <t>university</t>
        </is>
      </c>
      <c r="E837" t="inlineStr">
        <is>
          <t>unknown</t>
        </is>
      </c>
      <c r="F837" t="inlineStr">
        <is>
          <t>0.9</t>
        </is>
      </c>
      <c r="G837" t="inlineStr">
        <is>
          <t>no</t>
        </is>
      </c>
      <c r="H837" t="inlineStr">
        <is>
          <t>r118</t>
        </is>
      </c>
      <c r="I837" t="inlineStr">
        <is>
          <t>Irina</t>
        </is>
      </c>
      <c r="J837" s="1" t="inlineStr">
        <is>
          <t>https://hfm-wuerzburg.de/international/erasmus/partner</t>
        </is>
      </c>
      <c r="K837" t="inlineStr">
        <is>
          <t>Hochschule Luzern, Department Music, Luzern</t>
        </is>
      </c>
      <c r="L837" t="inlineStr">
        <is>
          <t>cited page was not read by the fetcher (cannot check)</t>
        </is>
      </c>
      <c r="M837" t="inlineStr">
        <is>
          <t>2026-10-28T22:43:14Z</t>
        </is>
      </c>
    </row>
    <row r="838">
      <c r="A838" t="inlineStr">
        <is>
          <t>Zürcher Hochschule der Künste (ZHdK)</t>
        </is>
      </c>
      <c r="B838" t="inlineStr">
        <is>
          <t>Schweiz</t>
        </is>
      </c>
      <c r="C838" t="inlineStr">
        <is>
          <t>International</t>
        </is>
      </c>
      <c r="D838" t="inlineStr">
        <is>
          <t>university</t>
        </is>
      </c>
      <c r="E838" t="inlineStr">
        <is>
          <t>unknown</t>
        </is>
      </c>
      <c r="F838" t="inlineStr">
        <is>
          <t>0.9</t>
        </is>
      </c>
      <c r="G838" t="inlineStr">
        <is>
          <t>no</t>
        </is>
      </c>
      <c r="H838" t="inlineStr">
        <is>
          <t>r118</t>
        </is>
      </c>
      <c r="I838" t="inlineStr">
        <is>
          <t>Irina</t>
        </is>
      </c>
      <c r="J838" s="1" t="inlineStr">
        <is>
          <t>https://hfm-wuerzburg.de/international/erasmus/partner</t>
        </is>
      </c>
      <c r="K838" t="inlineStr">
        <is>
          <t>Zürcher Hochschule der Künste (ZHdK), Zürich</t>
        </is>
      </c>
      <c r="L838" t="inlineStr">
        <is>
          <t>cited page was not read by the fetcher (cannot check)</t>
        </is>
      </c>
      <c r="M838" t="inlineStr">
        <is>
          <t>2026-10-28T22:43:14Z</t>
        </is>
      </c>
    </row>
    <row r="839">
      <c r="A839" t="inlineStr">
        <is>
          <t>Jan Albrecht Music and Art Academy Banská Štiavnica</t>
        </is>
      </c>
      <c r="B839" t="inlineStr">
        <is>
          <t>Slowakei</t>
        </is>
      </c>
      <c r="C839" t="inlineStr">
        <is>
          <t>International</t>
        </is>
      </c>
      <c r="D839" t="inlineStr">
        <is>
          <t>university</t>
        </is>
      </c>
      <c r="E839" t="inlineStr">
        <is>
          <t>unknown</t>
        </is>
      </c>
      <c r="F839" t="inlineStr">
        <is>
          <t>0.9</t>
        </is>
      </c>
      <c r="G839" t="inlineStr">
        <is>
          <t>no</t>
        </is>
      </c>
      <c r="H839" t="inlineStr">
        <is>
          <t>r118</t>
        </is>
      </c>
      <c r="I839" t="inlineStr">
        <is>
          <t>Irina</t>
        </is>
      </c>
      <c r="J839" s="1" t="inlineStr">
        <is>
          <t>https://hfm-wuerzburg.de/international/erasmus/partner</t>
        </is>
      </c>
      <c r="K839" t="inlineStr">
        <is>
          <t>Jan Albrecht Music and Art Academy Banská Štiavnica, Banská Štiavnica</t>
        </is>
      </c>
      <c r="L839" t="inlineStr">
        <is>
          <t>cited page was not read by the fetcher (cannot check)</t>
        </is>
      </c>
      <c r="M839" t="inlineStr">
        <is>
          <t>2026-10-28T22:43:14Z</t>
        </is>
      </c>
    </row>
    <row r="840">
      <c r="A840" t="inlineStr">
        <is>
          <t>Univerza v Ljubljani (Academy of Music)</t>
        </is>
      </c>
      <c r="B840" t="inlineStr">
        <is>
          <t>Slowenien</t>
        </is>
      </c>
      <c r="C840" t="inlineStr">
        <is>
          <t>International</t>
        </is>
      </c>
      <c r="D840" t="inlineStr">
        <is>
          <t>university</t>
        </is>
      </c>
      <c r="E840" t="inlineStr">
        <is>
          <t>unknown</t>
        </is>
      </c>
      <c r="F840" t="inlineStr">
        <is>
          <t>0.9</t>
        </is>
      </c>
      <c r="G840" t="inlineStr">
        <is>
          <t>no</t>
        </is>
      </c>
      <c r="H840" t="inlineStr">
        <is>
          <t>r118</t>
        </is>
      </c>
      <c r="I840" t="inlineStr">
        <is>
          <t>Irina</t>
        </is>
      </c>
      <c r="J840" s="1" t="inlineStr">
        <is>
          <t>https://hfm-wuerzburg.de/international/erasmus/partner</t>
        </is>
      </c>
      <c r="K840" t="inlineStr">
        <is>
          <t>Univerza v Ljubljani (Academy of Music), Ljublajna</t>
        </is>
      </c>
      <c r="L840" t="inlineStr">
        <is>
          <t>cited page was not read by the fetcher (cannot check)</t>
        </is>
      </c>
      <c r="M840" t="inlineStr">
        <is>
          <t>2026-10-28T22:43:14Z</t>
        </is>
      </c>
    </row>
    <row r="841">
      <c r="A841" t="inlineStr">
        <is>
          <t>Conservatorio Liceu, Barcelona</t>
        </is>
      </c>
      <c r="B841" t="inlineStr">
        <is>
          <t>Spanien</t>
        </is>
      </c>
      <c r="C841" t="inlineStr">
        <is>
          <t>International</t>
        </is>
      </c>
      <c r="D841" t="inlineStr">
        <is>
          <t>university</t>
        </is>
      </c>
      <c r="E841" t="inlineStr">
        <is>
          <t>unknown</t>
        </is>
      </c>
      <c r="F841" t="inlineStr">
        <is>
          <t>0.9</t>
        </is>
      </c>
      <c r="G841" t="inlineStr">
        <is>
          <t>no</t>
        </is>
      </c>
      <c r="H841" t="inlineStr">
        <is>
          <t>r118</t>
        </is>
      </c>
      <c r="I841" t="inlineStr">
        <is>
          <t>Irina</t>
        </is>
      </c>
      <c r="J841" s="1" t="inlineStr">
        <is>
          <t>https://hfm-wuerzburg.de/international/erasmus/partner</t>
        </is>
      </c>
      <c r="K841" t="inlineStr">
        <is>
          <t>Conservatorio Liceu, Barcelona, Barcelona</t>
        </is>
      </c>
      <c r="L841" t="inlineStr">
        <is>
          <t>cited page was not read by the fetcher (cannot check)</t>
        </is>
      </c>
      <c r="M841" t="inlineStr">
        <is>
          <t>2026-10-28T22:43:14Z</t>
        </is>
      </c>
    </row>
    <row r="842">
      <c r="A842" t="inlineStr">
        <is>
          <t>Conservatorio Superior de Música "Salvador Seguí" de Castellón</t>
        </is>
      </c>
      <c r="B842" t="inlineStr">
        <is>
          <t>Spanien</t>
        </is>
      </c>
      <c r="C842" t="inlineStr">
        <is>
          <t>International</t>
        </is>
      </c>
      <c r="D842" t="inlineStr">
        <is>
          <t>university</t>
        </is>
      </c>
      <c r="E842" t="inlineStr">
        <is>
          <t>unknown</t>
        </is>
      </c>
      <c r="F842" t="inlineStr">
        <is>
          <t>0.9</t>
        </is>
      </c>
      <c r="G842" t="inlineStr">
        <is>
          <t>no</t>
        </is>
      </c>
      <c r="H842" t="inlineStr">
        <is>
          <t>r118</t>
        </is>
      </c>
      <c r="I842" t="inlineStr">
        <is>
          <t>Irina</t>
        </is>
      </c>
      <c r="J842" s="1" t="inlineStr">
        <is>
          <t>https://hfm-wuerzburg.de/international/erasmus/partner</t>
        </is>
      </c>
      <c r="K842" t="inlineStr">
        <is>
          <t>Conservatorio Superior de Música "Salvador Seguí" de Castellón, Castellón de la Plana</t>
        </is>
      </c>
      <c r="L842" t="inlineStr">
        <is>
          <t>cited page was not read by the fetcher (cannot check)</t>
        </is>
      </c>
      <c r="M842" t="inlineStr">
        <is>
          <t>2026-10-28T22:43:14Z</t>
        </is>
      </c>
    </row>
    <row r="843">
      <c r="A843" t="inlineStr">
        <is>
          <t>Conservatorio Superior de Música de Castilla y León</t>
        </is>
      </c>
      <c r="B843" t="inlineStr">
        <is>
          <t>Spanien</t>
        </is>
      </c>
      <c r="C843" t="inlineStr">
        <is>
          <t>International</t>
        </is>
      </c>
      <c r="D843" t="inlineStr">
        <is>
          <t>university</t>
        </is>
      </c>
      <c r="E843" t="inlineStr">
        <is>
          <t>unknown</t>
        </is>
      </c>
      <c r="F843" t="inlineStr">
        <is>
          <t>0.9</t>
        </is>
      </c>
      <c r="G843" t="inlineStr">
        <is>
          <t>no</t>
        </is>
      </c>
      <c r="H843" t="inlineStr">
        <is>
          <t>r118</t>
        </is>
      </c>
      <c r="I843" t="inlineStr">
        <is>
          <t>Irina</t>
        </is>
      </c>
      <c r="J843" s="1" t="inlineStr">
        <is>
          <t>https://hfm-wuerzburg.de/international/erasmus/partner</t>
        </is>
      </c>
      <c r="K843" t="inlineStr">
        <is>
          <t>Conservatorio Superior de Música de Castilla y León, Salamanca</t>
        </is>
      </c>
      <c r="L843" t="inlineStr">
        <is>
          <t>cited page was not read by the fetcher (cannot check)</t>
        </is>
      </c>
      <c r="M843" t="inlineStr">
        <is>
          <t>2026-10-28T22:43:14Z</t>
        </is>
      </c>
    </row>
    <row r="844">
      <c r="A844" t="inlineStr">
        <is>
          <t>Conservatorio Superior de Música "Manuel Castillo"</t>
        </is>
      </c>
      <c r="B844" t="inlineStr">
        <is>
          <t>Spanien</t>
        </is>
      </c>
      <c r="C844" t="inlineStr">
        <is>
          <t>International</t>
        </is>
      </c>
      <c r="D844" t="inlineStr">
        <is>
          <t>university</t>
        </is>
      </c>
      <c r="E844" t="inlineStr">
        <is>
          <t>unknown</t>
        </is>
      </c>
      <c r="F844" t="inlineStr">
        <is>
          <t>0.9</t>
        </is>
      </c>
      <c r="G844" t="inlineStr">
        <is>
          <t>no</t>
        </is>
      </c>
      <c r="H844" t="inlineStr">
        <is>
          <t>r118</t>
        </is>
      </c>
      <c r="I844" t="inlineStr">
        <is>
          <t>Irina</t>
        </is>
      </c>
      <c r="J844" s="1" t="inlineStr">
        <is>
          <t>https://hfm-wuerzburg.de/international/erasmus/partner</t>
        </is>
      </c>
      <c r="K844" t="inlineStr">
        <is>
          <t>Conservatorio Superior de Música "Manuel Castillo", Sevilla</t>
        </is>
      </c>
      <c r="L844" t="inlineStr">
        <is>
          <t>cited page was not read by the fetcher (cannot check)</t>
        </is>
      </c>
      <c r="M844" t="inlineStr">
        <is>
          <t>2026-10-28T22:43:14Z</t>
        </is>
      </c>
    </row>
    <row r="845">
      <c r="A845" t="inlineStr">
        <is>
          <t>Conservatorio Superior de Música “Joaquín Rodrigo” de Valencia</t>
        </is>
      </c>
      <c r="B845" t="inlineStr">
        <is>
          <t>Spanien</t>
        </is>
      </c>
      <c r="C845" t="inlineStr">
        <is>
          <t>International</t>
        </is>
      </c>
      <c r="D845" t="inlineStr">
        <is>
          <t>university</t>
        </is>
      </c>
      <c r="E845" t="inlineStr">
        <is>
          <t>unknown</t>
        </is>
      </c>
      <c r="F845" t="inlineStr">
        <is>
          <t>0.9</t>
        </is>
      </c>
      <c r="G845" t="inlineStr">
        <is>
          <t>no</t>
        </is>
      </c>
      <c r="H845" t="inlineStr">
        <is>
          <t>r118</t>
        </is>
      </c>
      <c r="I845" t="inlineStr">
        <is>
          <t>Irina</t>
        </is>
      </c>
      <c r="J845" s="1" t="inlineStr">
        <is>
          <t>https://hfm-wuerzburg.de/international/erasmus/partner</t>
        </is>
      </c>
      <c r="K845" t="inlineStr">
        <is>
          <t>Conservatorio Superior de Música “Joaquín Rodrigo” de Valencia, Valencia</t>
        </is>
      </c>
      <c r="L845" t="inlineStr">
        <is>
          <t>cited page was not read by the fetcher (cannot check)</t>
        </is>
      </c>
      <c r="M845" t="inlineStr">
        <is>
          <t>2026-10-28T22:43:14Z</t>
        </is>
      </c>
    </row>
    <row r="846">
      <c r="A846" t="inlineStr">
        <is>
          <t>Escuela Superior del Canto</t>
        </is>
      </c>
      <c r="B846" t="inlineStr">
        <is>
          <t>Spanien</t>
        </is>
      </c>
      <c r="C846" t="inlineStr">
        <is>
          <t>International</t>
        </is>
      </c>
      <c r="D846" t="inlineStr">
        <is>
          <t>university</t>
        </is>
      </c>
      <c r="E846" t="inlineStr">
        <is>
          <t>unknown</t>
        </is>
      </c>
      <c r="F846" t="inlineStr">
        <is>
          <t>0.9</t>
        </is>
      </c>
      <c r="G846" t="inlineStr">
        <is>
          <t>no</t>
        </is>
      </c>
      <c r="H846" t="inlineStr">
        <is>
          <t>r118</t>
        </is>
      </c>
      <c r="I846" t="inlineStr">
        <is>
          <t>Irina</t>
        </is>
      </c>
      <c r="J846" s="1" t="inlineStr">
        <is>
          <t>https://hfm-wuerzburg.de/international/erasmus/partner</t>
        </is>
      </c>
      <c r="K846" t="inlineStr">
        <is>
          <t>Escuela Superior del Canto, Madrid</t>
        </is>
      </c>
      <c r="L846" t="inlineStr">
        <is>
          <t>cited page was not read by the fetcher (cannot check)</t>
        </is>
      </c>
      <c r="M846" t="inlineStr">
        <is>
          <t>2026-10-28T22:43:14Z</t>
        </is>
      </c>
    </row>
    <row r="847">
      <c r="A847" t="inlineStr">
        <is>
          <t>Musikene - Centro superior de música del País Vasco</t>
        </is>
      </c>
      <c r="B847" t="inlineStr">
        <is>
          <t>Spanien</t>
        </is>
      </c>
      <c r="C847" t="inlineStr">
        <is>
          <t>International</t>
        </is>
      </c>
      <c r="D847" t="inlineStr">
        <is>
          <t>university</t>
        </is>
      </c>
      <c r="E847" t="inlineStr">
        <is>
          <t>unknown</t>
        </is>
      </c>
      <c r="F847" t="inlineStr">
        <is>
          <t>0.9</t>
        </is>
      </c>
      <c r="G847" t="inlineStr">
        <is>
          <t>no</t>
        </is>
      </c>
      <c r="H847" t="inlineStr">
        <is>
          <t>r118</t>
        </is>
      </c>
      <c r="I847" t="inlineStr">
        <is>
          <t>Irina</t>
        </is>
      </c>
      <c r="J847" s="1" t="inlineStr">
        <is>
          <t>https://hfm-wuerzburg.de/international/erasmus/partner</t>
        </is>
      </c>
      <c r="K847" t="inlineStr">
        <is>
          <t>Musikene - Centro superior de música del País Vasco, San Sebastián</t>
        </is>
      </c>
      <c r="L847" t="inlineStr">
        <is>
          <t>cited page was not read by the fetcher (cannot check)</t>
        </is>
      </c>
      <c r="M847" t="inlineStr">
        <is>
          <t>2026-10-28T22:43:14Z</t>
        </is>
      </c>
    </row>
    <row r="848">
      <c r="A848" t="inlineStr">
        <is>
          <t>Real Conservatorio superior de música Victoria Eugenia de Granada</t>
        </is>
      </c>
      <c r="B848" t="inlineStr">
        <is>
          <t>Spanien</t>
        </is>
      </c>
      <c r="C848" t="inlineStr">
        <is>
          <t>International</t>
        </is>
      </c>
      <c r="D848" t="inlineStr">
        <is>
          <t>university</t>
        </is>
      </c>
      <c r="E848" t="inlineStr">
        <is>
          <t>unknown</t>
        </is>
      </c>
      <c r="F848" t="inlineStr">
        <is>
          <t>0.9</t>
        </is>
      </c>
      <c r="G848" t="inlineStr">
        <is>
          <t>no</t>
        </is>
      </c>
      <c r="H848" t="inlineStr">
        <is>
          <t>r118</t>
        </is>
      </c>
      <c r="I848" t="inlineStr">
        <is>
          <t>Irina</t>
        </is>
      </c>
      <c r="J848" s="1" t="inlineStr">
        <is>
          <t>https://hfm-wuerzburg.de/international/erasmus/partner</t>
        </is>
      </c>
      <c r="K848" t="inlineStr">
        <is>
          <t>Real Conservatorio superior de música Victoria Eugenia de Granada, Granada</t>
        </is>
      </c>
      <c r="L848" t="inlineStr">
        <is>
          <t>cited page was not read by the fetcher (cannot check)</t>
        </is>
      </c>
      <c r="M848" t="inlineStr">
        <is>
          <t>2026-10-28T22:43:14Z</t>
        </is>
      </c>
    </row>
    <row r="849">
      <c r="A849" t="inlineStr">
        <is>
          <t>University of Ostrava</t>
        </is>
      </c>
      <c r="B849" t="inlineStr">
        <is>
          <t>Tschechien</t>
        </is>
      </c>
      <c r="C849" t="inlineStr">
        <is>
          <t>International</t>
        </is>
      </c>
      <c r="D849" t="inlineStr">
        <is>
          <t>university</t>
        </is>
      </c>
      <c r="E849" t="inlineStr">
        <is>
          <t>unknown</t>
        </is>
      </c>
      <c r="F849" t="inlineStr">
        <is>
          <t>0.9</t>
        </is>
      </c>
      <c r="G849" t="inlineStr">
        <is>
          <t>no</t>
        </is>
      </c>
      <c r="H849" t="inlineStr">
        <is>
          <t>r118</t>
        </is>
      </c>
      <c r="I849" t="inlineStr">
        <is>
          <t>Irina</t>
        </is>
      </c>
      <c r="J849" s="1" t="inlineStr">
        <is>
          <t>https://hfm-wuerzburg.de/international/erasmus/partner</t>
        </is>
      </c>
      <c r="K849" t="inlineStr">
        <is>
          <t>University of Ostrava, Ostrava</t>
        </is>
      </c>
      <c r="L849" t="inlineStr">
        <is>
          <t>cited page was not read by the fetcher (cannot check)</t>
        </is>
      </c>
      <c r="M849" t="inlineStr">
        <is>
          <t>2026-10-28T22:43:14Z</t>
        </is>
      </c>
    </row>
    <row r="850">
      <c r="A850" t="inlineStr">
        <is>
          <t>The Academy of Performing Arts in Prague. Music and Dance Faculty (HAMU)</t>
        </is>
      </c>
      <c r="B850" t="inlineStr">
        <is>
          <t>Tschechien</t>
        </is>
      </c>
      <c r="C850" t="inlineStr">
        <is>
          <t>International</t>
        </is>
      </c>
      <c r="D850" t="inlineStr">
        <is>
          <t>university</t>
        </is>
      </c>
      <c r="E850" t="inlineStr">
        <is>
          <t>unknown</t>
        </is>
      </c>
      <c r="F850" t="inlineStr">
        <is>
          <t>0.9</t>
        </is>
      </c>
      <c r="G850" t="inlineStr">
        <is>
          <t>no</t>
        </is>
      </c>
      <c r="H850" t="inlineStr">
        <is>
          <t>r118</t>
        </is>
      </c>
      <c r="I850" t="inlineStr">
        <is>
          <t>Irina</t>
        </is>
      </c>
      <c r="J850" s="1" t="inlineStr">
        <is>
          <t>https://hfm-wuerzburg.de/international/erasmus/partner</t>
        </is>
      </c>
      <c r="K850" t="inlineStr">
        <is>
          <t>The Academy of Performing Arts in Prague. Music and Dance Faculty (HAMU), Prag</t>
        </is>
      </c>
      <c r="L850" t="inlineStr">
        <is>
          <t>cited page was not read by the fetcher (cannot check)</t>
        </is>
      </c>
      <c r="M850" t="inlineStr">
        <is>
          <t>2026-10-28T22:43:14Z</t>
        </is>
      </c>
    </row>
    <row r="851">
      <c r="A851" t="inlineStr">
        <is>
          <t>Uludağ University</t>
        </is>
      </c>
      <c r="B851" t="inlineStr">
        <is>
          <t>Türkei</t>
        </is>
      </c>
      <c r="C851" t="inlineStr">
        <is>
          <t>International</t>
        </is>
      </c>
      <c r="D851" t="inlineStr">
        <is>
          <t>university</t>
        </is>
      </c>
      <c r="E851" t="inlineStr">
        <is>
          <t>unknown</t>
        </is>
      </c>
      <c r="F851" t="inlineStr">
        <is>
          <t>0.9</t>
        </is>
      </c>
      <c r="G851" t="inlineStr">
        <is>
          <t>no</t>
        </is>
      </c>
      <c r="H851" t="inlineStr">
        <is>
          <t>r118</t>
        </is>
      </c>
      <c r="I851" t="inlineStr">
        <is>
          <t>Irina</t>
        </is>
      </c>
      <c r="J851" s="1" t="inlineStr">
        <is>
          <t>https://hfm-wuerzburg.de/international/erasmus/partner</t>
        </is>
      </c>
      <c r="K851" t="inlineStr">
        <is>
          <t>Uludağ University, Bursa</t>
        </is>
      </c>
      <c r="L851" t="inlineStr">
        <is>
          <t>cited page was not read by the fetcher (cannot check)</t>
        </is>
      </c>
      <c r="M851" t="inlineStr">
        <is>
          <t>2026-10-28T22:43:14Z</t>
        </is>
      </c>
    </row>
    <row r="852">
      <c r="A852" t="inlineStr">
        <is>
          <t>Istanbul Technical University</t>
        </is>
      </c>
      <c r="B852" t="inlineStr">
        <is>
          <t>Türkei</t>
        </is>
      </c>
      <c r="C852" t="inlineStr">
        <is>
          <t>International</t>
        </is>
      </c>
      <c r="D852" t="inlineStr">
        <is>
          <t>university</t>
        </is>
      </c>
      <c r="E852" t="inlineStr">
        <is>
          <t>unknown</t>
        </is>
      </c>
      <c r="F852" t="inlineStr">
        <is>
          <t>0.9</t>
        </is>
      </c>
      <c r="G852" t="inlineStr">
        <is>
          <t>no</t>
        </is>
      </c>
      <c r="H852" t="inlineStr">
        <is>
          <t>r118</t>
        </is>
      </c>
      <c r="I852" t="inlineStr">
        <is>
          <t>Irina</t>
        </is>
      </c>
      <c r="J852" s="1" t="inlineStr">
        <is>
          <t>https://hfm-wuerzburg.de/international/erasmus/partner</t>
        </is>
      </c>
      <c r="K852" t="inlineStr">
        <is>
          <t>Istanbul Technical University, Istanbul</t>
        </is>
      </c>
      <c r="L852" t="inlineStr">
        <is>
          <t>cited page was not read by the fetcher (cannot check)</t>
        </is>
      </c>
      <c r="M852" t="inlineStr">
        <is>
          <t>2026-10-28T22:43:14Z</t>
        </is>
      </c>
    </row>
    <row r="853">
      <c r="A853" t="inlineStr">
        <is>
          <t>Liszt Ferenc Academy of Music</t>
        </is>
      </c>
      <c r="B853" t="inlineStr">
        <is>
          <t>Ungarn</t>
        </is>
      </c>
      <c r="C853" t="inlineStr">
        <is>
          <t>International</t>
        </is>
      </c>
      <c r="D853" t="inlineStr">
        <is>
          <t>university</t>
        </is>
      </c>
      <c r="E853" t="inlineStr">
        <is>
          <t>unknown</t>
        </is>
      </c>
      <c r="F853" t="inlineStr">
        <is>
          <t>0.9</t>
        </is>
      </c>
      <c r="G853" t="inlineStr">
        <is>
          <t>no</t>
        </is>
      </c>
      <c r="H853" t="inlineStr">
        <is>
          <t>r118</t>
        </is>
      </c>
      <c r="I853" t="inlineStr">
        <is>
          <t>Irina</t>
        </is>
      </c>
      <c r="J853" s="1" t="inlineStr">
        <is>
          <t>https://hfm-wuerzburg.de/international/erasmus/partner</t>
        </is>
      </c>
      <c r="K853" t="inlineStr">
        <is>
          <t>Liszt Ferenc Academy of Music, Budapest</t>
        </is>
      </c>
      <c r="L853" t="inlineStr">
        <is>
          <t>cited page was not read by the fetcher (cannot check)</t>
        </is>
      </c>
      <c r="M853" t="inlineStr">
        <is>
          <t>2026-10-28T22:43:14Z</t>
        </is>
      </c>
    </row>
    <row r="854">
      <c r="A854" t="inlineStr">
        <is>
          <t>Széchenyi István University</t>
        </is>
      </c>
      <c r="B854" t="inlineStr">
        <is>
          <t>Ungarn</t>
        </is>
      </c>
      <c r="C854" t="inlineStr">
        <is>
          <t>International</t>
        </is>
      </c>
      <c r="D854" t="inlineStr">
        <is>
          <t>university</t>
        </is>
      </c>
      <c r="E854" t="inlineStr">
        <is>
          <t>unknown</t>
        </is>
      </c>
      <c r="F854" t="inlineStr">
        <is>
          <t>0.9</t>
        </is>
      </c>
      <c r="G854" t="inlineStr">
        <is>
          <t>no</t>
        </is>
      </c>
      <c r="H854" t="inlineStr">
        <is>
          <t>r118</t>
        </is>
      </c>
      <c r="I854" t="inlineStr">
        <is>
          <t>Irina</t>
        </is>
      </c>
      <c r="J854" s="1" t="inlineStr">
        <is>
          <t>https://hfm-wuerzburg.de/international/erasmus/partner</t>
        </is>
      </c>
      <c r="K854" t="inlineStr">
        <is>
          <t>Széchenyi István University, Györ</t>
        </is>
      </c>
      <c r="L854" t="inlineStr">
        <is>
          <t>cited page was not read by the fetcher (cannot check)</t>
        </is>
      </c>
      <c r="M854" t="inlineStr">
        <is>
          <t>2026-10-28T22:43:14Z</t>
        </is>
      </c>
    </row>
    <row r="855">
      <c r="A855" t="inlineStr">
        <is>
          <t>University of Nicosia</t>
        </is>
      </c>
      <c r="B855" t="inlineStr">
        <is>
          <t>Zypern</t>
        </is>
      </c>
      <c r="C855" t="inlineStr">
        <is>
          <t>International</t>
        </is>
      </c>
      <c r="D855" t="inlineStr">
        <is>
          <t>university</t>
        </is>
      </c>
      <c r="E855" t="inlineStr">
        <is>
          <t>unknown</t>
        </is>
      </c>
      <c r="F855" t="inlineStr">
        <is>
          <t>0.9</t>
        </is>
      </c>
      <c r="G855" t="inlineStr">
        <is>
          <t>no</t>
        </is>
      </c>
      <c r="H855" t="inlineStr">
        <is>
          <t>r118</t>
        </is>
      </c>
      <c r="I855" t="inlineStr">
        <is>
          <t>Irina</t>
        </is>
      </c>
      <c r="J855" s="1" t="inlineStr">
        <is>
          <t>https://hfm-wuerzburg.de/international/erasmus/partner</t>
        </is>
      </c>
      <c r="K855" t="inlineStr">
        <is>
          <t>University of Nicosia, Nikosia</t>
        </is>
      </c>
      <c r="L855" t="inlineStr">
        <is>
          <t>cited page was not read by the fetcher (cannot check)</t>
        </is>
      </c>
      <c r="M855" t="inlineStr">
        <is>
          <t>2026-10-28T22:43:14Z</t>
        </is>
      </c>
    </row>
    <row r="856">
      <c r="A856" t="inlineStr">
        <is>
          <t>Universidade Federal do Estado do Rio de Janeiro (UNIRIO)</t>
        </is>
      </c>
      <c r="B856" t="inlineStr">
        <is>
          <t>Brasilien</t>
        </is>
      </c>
      <c r="C856" t="inlineStr">
        <is>
          <t>International</t>
        </is>
      </c>
      <c r="D856" t="inlineStr">
        <is>
          <t>university</t>
        </is>
      </c>
      <c r="E856" t="inlineStr">
        <is>
          <t>unknown</t>
        </is>
      </c>
      <c r="F856" t="inlineStr">
        <is>
          <t>0.9</t>
        </is>
      </c>
      <c r="G856" t="inlineStr">
        <is>
          <t>no</t>
        </is>
      </c>
      <c r="H856" t="inlineStr">
        <is>
          <t>r118</t>
        </is>
      </c>
      <c r="I856" t="inlineStr">
        <is>
          <t>Irina</t>
        </is>
      </c>
      <c r="J856" s="1" t="inlineStr">
        <is>
          <t>https://hfm-wuerzburg.de/international/partner</t>
        </is>
      </c>
      <c r="K856" t="inlineStr">
        <is>
          <t>Universidade Federal do Estado do Rio de Janeiro (UNIRIO), Rio de Janeiro</t>
        </is>
      </c>
      <c r="L856" t="inlineStr">
        <is>
          <t>cited page was not read by the fetcher (cannot check)</t>
        </is>
      </c>
      <c r="M856" t="inlineStr">
        <is>
          <t>2026-10-28T22:43:14Z</t>
        </is>
      </c>
    </row>
    <row r="857">
      <c r="A857" t="inlineStr">
        <is>
          <t>Jerusalem Academy of Music and Dance</t>
        </is>
      </c>
      <c r="B857" t="inlineStr">
        <is>
          <t>Israel</t>
        </is>
      </c>
      <c r="C857" t="inlineStr">
        <is>
          <t>International</t>
        </is>
      </c>
      <c r="D857" t="inlineStr">
        <is>
          <t>university</t>
        </is>
      </c>
      <c r="E857" t="inlineStr">
        <is>
          <t>unknown</t>
        </is>
      </c>
      <c r="F857" t="inlineStr">
        <is>
          <t>0.9</t>
        </is>
      </c>
      <c r="G857" t="inlineStr">
        <is>
          <t>no</t>
        </is>
      </c>
      <c r="H857" t="inlineStr">
        <is>
          <t>r118</t>
        </is>
      </c>
      <c r="I857" t="inlineStr">
        <is>
          <t>Irina</t>
        </is>
      </c>
      <c r="J857" s="1" t="inlineStr">
        <is>
          <t>https://hfm-wuerzburg.de/international/partner</t>
        </is>
      </c>
      <c r="K857" t="inlineStr">
        <is>
          <t>Jerusalem Academy of Music and Dance, Jerusalem</t>
        </is>
      </c>
      <c r="L857" t="inlineStr">
        <is>
          <t>cited page was not read by the fetcher (cannot check)</t>
        </is>
      </c>
      <c r="M857" t="inlineStr">
        <is>
          <t>2026-10-28T22:43:14Z</t>
        </is>
      </c>
    </row>
    <row r="858">
      <c r="A858" t="inlineStr">
        <is>
          <t>Hokkaido University of Education</t>
        </is>
      </c>
      <c r="B858" t="inlineStr">
        <is>
          <t>Japan</t>
        </is>
      </c>
      <c r="C858" t="inlineStr">
        <is>
          <t>International</t>
        </is>
      </c>
      <c r="D858" t="inlineStr">
        <is>
          <t>university</t>
        </is>
      </c>
      <c r="E858" t="inlineStr">
        <is>
          <t>unknown</t>
        </is>
      </c>
      <c r="F858" t="inlineStr">
        <is>
          <t>0.9</t>
        </is>
      </c>
      <c r="G858" t="inlineStr">
        <is>
          <t>no</t>
        </is>
      </c>
      <c r="H858" t="inlineStr">
        <is>
          <t>r118</t>
        </is>
      </c>
      <c r="I858" t="inlineStr">
        <is>
          <t>Irina</t>
        </is>
      </c>
      <c r="J858" s="1" t="inlineStr">
        <is>
          <t>https://hfm-wuerzburg.de/international/partner</t>
        </is>
      </c>
      <c r="K858" t="inlineStr">
        <is>
          <t>Hokkaido University of Education, Sapporo</t>
        </is>
      </c>
      <c r="L858" t="inlineStr">
        <is>
          <t>cited page was not read by the fetcher (cannot check)</t>
        </is>
      </c>
      <c r="M858" t="inlineStr">
        <is>
          <t>2026-10-28T22:43:14Z</t>
        </is>
      </c>
    </row>
    <row r="859">
      <c r="A859" t="inlineStr">
        <is>
          <t>Eastman School of Music</t>
        </is>
      </c>
      <c r="B859" t="inlineStr">
        <is>
          <t>USA</t>
        </is>
      </c>
      <c r="C859" t="inlineStr">
        <is>
          <t>International</t>
        </is>
      </c>
      <c r="D859" t="inlineStr">
        <is>
          <t>university</t>
        </is>
      </c>
      <c r="E859" t="inlineStr">
        <is>
          <t>unknown</t>
        </is>
      </c>
      <c r="F859" t="inlineStr">
        <is>
          <t>0.9</t>
        </is>
      </c>
      <c r="G859" t="inlineStr">
        <is>
          <t>no</t>
        </is>
      </c>
      <c r="H859" t="inlineStr">
        <is>
          <t>r118</t>
        </is>
      </c>
      <c r="I859" t="inlineStr">
        <is>
          <t>Irina</t>
        </is>
      </c>
      <c r="J859" s="1" t="inlineStr">
        <is>
          <t>https://hfm-wuerzburg.de/international/partner</t>
        </is>
      </c>
      <c r="K859" t="inlineStr">
        <is>
          <t>Eastman School of Music, Rochester</t>
        </is>
      </c>
      <c r="L859" t="inlineStr">
        <is>
          <t>cited page was not read by the fetcher (cannot check)</t>
        </is>
      </c>
      <c r="M859" t="inlineStr">
        <is>
          <t>2026-10-28T22:43:14Z</t>
        </is>
      </c>
    </row>
    <row r="860">
      <c r="A860" t="inlineStr">
        <is>
          <t>University of New Mexico</t>
        </is>
      </c>
      <c r="B860" t="inlineStr">
        <is>
          <t>USA</t>
        </is>
      </c>
      <c r="C860" t="inlineStr">
        <is>
          <t>International</t>
        </is>
      </c>
      <c r="D860" t="inlineStr">
        <is>
          <t>university</t>
        </is>
      </c>
      <c r="E860" t="inlineStr">
        <is>
          <t>unknown</t>
        </is>
      </c>
      <c r="F860" t="inlineStr">
        <is>
          <t>0.9</t>
        </is>
      </c>
      <c r="G860" t="inlineStr">
        <is>
          <t>no</t>
        </is>
      </c>
      <c r="H860" t="inlineStr">
        <is>
          <t>r118</t>
        </is>
      </c>
      <c r="I860" t="inlineStr">
        <is>
          <t>Irina</t>
        </is>
      </c>
      <c r="J860" s="1" t="inlineStr">
        <is>
          <t>https://hfm-wuerzburg.de/international/partner</t>
        </is>
      </c>
      <c r="K860" t="inlineStr">
        <is>
          <t>University of New Mexico, Albuquerque</t>
        </is>
      </c>
      <c r="L860" t="inlineStr">
        <is>
          <t>cited page was not read by the fetcher (cannot check)</t>
        </is>
      </c>
      <c r="M860" t="inlineStr">
        <is>
          <t>2026-10-28T22:43:14Z</t>
        </is>
      </c>
    </row>
    <row r="861">
      <c r="A861" t="inlineStr">
        <is>
          <t>University of North Texas</t>
        </is>
      </c>
      <c r="B861" t="inlineStr">
        <is>
          <t>USA</t>
        </is>
      </c>
      <c r="C861" t="inlineStr">
        <is>
          <t>International</t>
        </is>
      </c>
      <c r="D861" t="inlineStr">
        <is>
          <t>university</t>
        </is>
      </c>
      <c r="E861" t="inlineStr">
        <is>
          <t>unknown</t>
        </is>
      </c>
      <c r="F861" t="inlineStr">
        <is>
          <t>0.9</t>
        </is>
      </c>
      <c r="G861" t="inlineStr">
        <is>
          <t>no</t>
        </is>
      </c>
      <c r="H861" t="inlineStr">
        <is>
          <t>r118</t>
        </is>
      </c>
      <c r="I861" t="inlineStr">
        <is>
          <t>Irina</t>
        </is>
      </c>
      <c r="J861" s="1" t="inlineStr">
        <is>
          <t>https://hfm-wuerzburg.de/international/partner</t>
        </is>
      </c>
      <c r="K861" t="inlineStr">
        <is>
          <t>University of North Texas, Denton</t>
        </is>
      </c>
      <c r="L861" t="inlineStr">
        <is>
          <t>cited page was not read by the fetcher (cannot check)</t>
        </is>
      </c>
      <c r="M861" t="inlineStr">
        <is>
          <t>2026-10-28T22:43:14Z</t>
        </is>
      </c>
    </row>
    <row r="862">
      <c r="A862" t="inlineStr">
        <is>
          <t>Ukrainian National Tschaikovsky Academy of Music</t>
        </is>
      </c>
      <c r="B862" t="inlineStr">
        <is>
          <t>Ukraine</t>
        </is>
      </c>
      <c r="C862" t="inlineStr">
        <is>
          <t>International</t>
        </is>
      </c>
      <c r="D862" t="inlineStr">
        <is>
          <t>university</t>
        </is>
      </c>
      <c r="E862" t="inlineStr">
        <is>
          <t>unknown</t>
        </is>
      </c>
      <c r="F862" t="inlineStr">
        <is>
          <t>0.9</t>
        </is>
      </c>
      <c r="G862" t="inlineStr">
        <is>
          <t>no</t>
        </is>
      </c>
      <c r="H862" t="inlineStr">
        <is>
          <t>r118</t>
        </is>
      </c>
      <c r="I862" t="inlineStr">
        <is>
          <t>Irina</t>
        </is>
      </c>
      <c r="J862" s="1" t="inlineStr">
        <is>
          <t>https://hfm-wuerzburg.de/international/partner</t>
        </is>
      </c>
      <c r="K862" t="inlineStr">
        <is>
          <t>Ukrainian National Tschaikovsky Academy of Music, Kyiv</t>
        </is>
      </c>
      <c r="L862" t="inlineStr">
        <is>
          <t>cited page was not read by the fetcher (cannot check)</t>
        </is>
      </c>
      <c r="M862" t="inlineStr">
        <is>
          <t>2026-10-28T22:43:14Z</t>
        </is>
      </c>
    </row>
    <row r="863">
      <c r="A863" t="inlineStr">
        <is>
          <t>Institut supérieur des arts de Toulouse, département spectacle vivant</t>
        </is>
      </c>
      <c r="B863" t="inlineStr">
        <is>
          <t>Frankreich</t>
        </is>
      </c>
      <c r="C863" t="inlineStr">
        <is>
          <t>International</t>
        </is>
      </c>
      <c r="D863" t="inlineStr">
        <is>
          <t>university</t>
        </is>
      </c>
      <c r="E863" t="inlineStr">
        <is>
          <t>unknown</t>
        </is>
      </c>
      <c r="F863" t="inlineStr">
        <is>
          <t>0.9</t>
        </is>
      </c>
      <c r="G863" t="inlineStr">
        <is>
          <t>no</t>
        </is>
      </c>
      <c r="H863" t="inlineStr">
        <is>
          <t>r118</t>
        </is>
      </c>
      <c r="I863" t="inlineStr">
        <is>
          <t>Irina</t>
        </is>
      </c>
      <c r="J863" s="1" t="inlineStr">
        <is>
          <t>https://hfm-wuerzburg.de/international/erasmus/partner</t>
        </is>
      </c>
      <c r="K863" t="inlineStr">
        <is>
          <t>Institut supérieur des arts de Toulouse, département spectacle vivant, Toulouse</t>
        </is>
      </c>
      <c r="L863" t="inlineStr">
        <is>
          <t>cited page was not read by the fetcher (cannot check)</t>
        </is>
      </c>
      <c r="M863" t="inlineStr">
        <is>
          <t>2026-10-28T22:43:14Z</t>
        </is>
      </c>
    </row>
    <row r="864">
      <c r="A864" t="inlineStr">
        <is>
          <t>Istituto musicale pareggiato della Valle d'Aosta (Conservatoire de la Vallée d'Aoste)</t>
        </is>
      </c>
      <c r="B864" t="inlineStr">
        <is>
          <t>Italien</t>
        </is>
      </c>
      <c r="C864" t="inlineStr">
        <is>
          <t>International</t>
        </is>
      </c>
      <c r="D864" t="inlineStr">
        <is>
          <t>university</t>
        </is>
      </c>
      <c r="E864" t="inlineStr">
        <is>
          <t>unknown</t>
        </is>
      </c>
      <c r="F864" t="inlineStr">
        <is>
          <t>0.9</t>
        </is>
      </c>
      <c r="G864" t="inlineStr">
        <is>
          <t>no</t>
        </is>
      </c>
      <c r="H864" t="inlineStr">
        <is>
          <t>r118</t>
        </is>
      </c>
      <c r="I864" t="inlineStr">
        <is>
          <t>Irina</t>
        </is>
      </c>
      <c r="J864" s="1" t="inlineStr">
        <is>
          <t>https://hfm-wuerzburg.de/international/erasmus/partner</t>
        </is>
      </c>
      <c r="K864" t="inlineStr">
        <is>
          <t>Istituto musicale pareggiato della Valle d'Aosta (Conservatoire de la Vallée d'Aoste), Aosta</t>
        </is>
      </c>
      <c r="L864" t="inlineStr">
        <is>
          <t>cited page was not read by the fetcher (cannot check)</t>
        </is>
      </c>
      <c r="M864" t="inlineStr">
        <is>
          <t>2026-10-28T22:43:14Z</t>
        </is>
      </c>
    </row>
    <row r="865">
      <c r="A865" t="inlineStr">
        <is>
          <t>Collège La Maillière</t>
        </is>
      </c>
      <c r="B865" t="inlineStr">
        <is>
          <t>France</t>
        </is>
      </c>
      <c r="C865" t="inlineStr">
        <is>
          <t>International</t>
        </is>
      </c>
      <c r="D865" t="inlineStr">
        <is>
          <t>school</t>
        </is>
      </c>
      <c r="E865" t="inlineStr">
        <is>
          <t>unknown</t>
        </is>
      </c>
      <c r="F865" t="inlineStr">
        <is>
          <t>0.9</t>
        </is>
      </c>
      <c r="G865" t="inlineStr">
        <is>
          <t>no</t>
        </is>
      </c>
      <c r="H865" t="inlineStr">
        <is>
          <t>r119</t>
        </is>
      </c>
      <c r="I865" t="inlineStr">
        <is>
          <t>IES ANDRES VANDELVIRA</t>
        </is>
      </c>
      <c r="J865" s="1" t="inlineStr">
        <is>
          <t>https://vandelvira.info/%f0%9f%8c%8d-etwinning-innovacion-cultura-y-movilidad-internacional</t>
        </is>
      </c>
      <c r="K865" t="inlineStr">
        <is>
          <t>Este proyecto convierte a nuestras alumnas de 2º de ESO de Francés en investigadoras de misterios históricos. En colaboración con el Collège La Maillière de Lognes (Francia), trabajamos durante los recreos de los lunes en equipos mixtos internacionales.</t>
        </is>
      </c>
      <c r="L865" t="inlineStr">
        <is>
          <t>cited page was not read by the fetcher (cannot check)</t>
        </is>
      </c>
      <c r="M865" t="inlineStr">
        <is>
          <t>2026-10-28T13:59:45Z</t>
        </is>
      </c>
    </row>
    <row r="866">
      <c r="A866" t="inlineStr">
        <is>
          <t>Vincennes</t>
        </is>
      </c>
      <c r="B866" t="inlineStr">
        <is>
          <t>France</t>
        </is>
      </c>
      <c r="C866" t="inlineStr">
        <is>
          <t>International</t>
        </is>
      </c>
      <c r="D866" t="inlineStr">
        <is>
          <t>school</t>
        </is>
      </c>
      <c r="E866" t="inlineStr">
        <is>
          <t>unknown</t>
        </is>
      </c>
      <c r="F866" t="inlineStr">
        <is>
          <t>0.9</t>
        </is>
      </c>
      <c r="G866" t="inlineStr">
        <is>
          <t>no</t>
        </is>
      </c>
      <c r="H866" t="inlineStr">
        <is>
          <t>r119</t>
        </is>
      </c>
      <c r="I866" t="inlineStr">
        <is>
          <t>IES ANDRES VANDELVIRA</t>
        </is>
      </c>
      <c r="J866" s="1" t="inlineStr">
        <is>
          <t>https://vandelvira.info/%f0%9f%8c%8d-etwinning-innovacion-cultura-y-movilidad-internacional</t>
        </is>
      </c>
      <c r="K866" t="inlineStr">
        <is>
          <t>Un proyecto de gran envergadura que une al alumnado de 4º ESO y Bachillerato de Francés con socios de París (Vincennes), Pamplona y la exótica Isla de la Reunión.</t>
        </is>
      </c>
      <c r="L866" t="inlineStr">
        <is>
          <t>cited page was not read by the fetcher (cannot check)</t>
        </is>
      </c>
      <c r="M866" t="inlineStr">
        <is>
          <t>2026-10-28T13:59:45Z</t>
        </is>
      </c>
    </row>
    <row r="867">
      <c r="A867" t="inlineStr">
        <is>
          <t>Pamplona</t>
        </is>
      </c>
      <c r="B867" t="inlineStr">
        <is>
          <t>Spain</t>
        </is>
      </c>
      <c r="C867" t="inlineStr">
        <is>
          <t>International</t>
        </is>
      </c>
      <c r="D867" t="inlineStr">
        <is>
          <t>school</t>
        </is>
      </c>
      <c r="E867" t="inlineStr">
        <is>
          <t>unknown</t>
        </is>
      </c>
      <c r="F867" t="inlineStr">
        <is>
          <t>0.9</t>
        </is>
      </c>
      <c r="G867" t="inlineStr">
        <is>
          <t>no</t>
        </is>
      </c>
      <c r="H867" t="inlineStr">
        <is>
          <t>r119</t>
        </is>
      </c>
      <c r="I867" t="inlineStr">
        <is>
          <t>IES ANDRES VANDELVIRA</t>
        </is>
      </c>
      <c r="J867" s="1" t="inlineStr">
        <is>
          <t>https://vandelvira.info/%f0%9f%8c%8d-etwinning-innovacion-cultura-y-movilidad-internacional</t>
        </is>
      </c>
      <c r="K867" t="inlineStr">
        <is>
          <t>Un proyecto de gran envergadura que une al alumnado de 4º ESO y Bachillerato de Francés con socios de París (Vincennes), Pamplona y la exótica Isla de la Reunión.</t>
        </is>
      </c>
      <c r="L867" t="inlineStr">
        <is>
          <t>cited page was not read by the fetcher (cannot check)</t>
        </is>
      </c>
      <c r="M867" t="inlineStr">
        <is>
          <t>2026-10-28T13:59:45Z</t>
        </is>
      </c>
    </row>
    <row r="868">
      <c r="A868" t="inlineStr">
        <is>
          <t>Isla de la Reunión</t>
        </is>
      </c>
      <c r="B868" t="inlineStr">
        <is>
          <t>France</t>
        </is>
      </c>
      <c r="C868" t="inlineStr">
        <is>
          <t>International</t>
        </is>
      </c>
      <c r="D868" t="inlineStr">
        <is>
          <t>school</t>
        </is>
      </c>
      <c r="E868" t="inlineStr">
        <is>
          <t>unknown</t>
        </is>
      </c>
      <c r="F868" t="inlineStr">
        <is>
          <t>0.9</t>
        </is>
      </c>
      <c r="G868" t="inlineStr">
        <is>
          <t>no</t>
        </is>
      </c>
      <c r="H868" t="inlineStr">
        <is>
          <t>r119</t>
        </is>
      </c>
      <c r="I868" t="inlineStr">
        <is>
          <t>IES ANDRES VANDELVIRA</t>
        </is>
      </c>
      <c r="J868" s="1" t="inlineStr">
        <is>
          <t>https://vandelvira.info/%f0%9f%8c%8d-etwinning-innovacion-cultura-y-movilidad-internacional</t>
        </is>
      </c>
      <c r="K868" t="inlineStr">
        <is>
          <t>Un proyecto de gran envergadura que une al alumnado de 4º ESO y Bachillerato de Francés con socios de París (Vincennes), Pamplona y la exótica Isla de la Reunión.</t>
        </is>
      </c>
      <c r="L868" t="inlineStr">
        <is>
          <t>cited page was not read by the fetcher (cannot check)</t>
        </is>
      </c>
      <c r="M868" t="inlineStr">
        <is>
          <t>2026-10-28T13:59:45Z</t>
        </is>
      </c>
    </row>
    <row r="869">
      <c r="A869" t="inlineStr">
        <is>
          <t>Polo Liceale Siciliani – De Nobili</t>
        </is>
      </c>
      <c r="B869" t="inlineStr">
        <is>
          <t>Italy</t>
        </is>
      </c>
      <c r="C869" t="inlineStr">
        <is>
          <t>International</t>
        </is>
      </c>
      <c r="D869" t="inlineStr">
        <is>
          <t>school</t>
        </is>
      </c>
      <c r="E869" t="inlineStr">
        <is>
          <t>unknown</t>
        </is>
      </c>
      <c r="F869" t="inlineStr">
        <is>
          <t>0.9</t>
        </is>
      </c>
      <c r="G869" t="inlineStr">
        <is>
          <t>no</t>
        </is>
      </c>
      <c r="H869" t="inlineStr">
        <is>
          <t>r119</t>
        </is>
      </c>
      <c r="I869" t="inlineStr">
        <is>
          <t>IES ANDRES VANDELVIRA</t>
        </is>
      </c>
      <c r="J869" s="1" t="inlineStr">
        <is>
          <t>https://vandelvira.info/nuestra-aventura-erasmus-comienza-este-curso-en-italia-dos-alumnas-inician-su-movilidad-en-catanzaro</t>
        </is>
      </c>
      <c r="K869" t="inlineStr">
        <is>
          <t>Durante dos semanas, del 27 de septiembre al 10 de octubre, nuestras estudiantes se integrarán de lleno en la rutina académica y social del Polo Liceale Siciliani – De Nobili de Catanzaro. Esta vivencia va mucho más allá de las aulas tradicionales y representa una oportunidad única para acelerar su aprendizaje a través de una inmersión lingüística y cultural completa.</t>
        </is>
      </c>
      <c r="L869" t="inlineStr">
        <is>
          <t>cited page was not read by the fetcher (cannot check)</t>
        </is>
      </c>
      <c r="M869" t="inlineStr">
        <is>
          <t>2026-10-28T13:59:45Z</t>
        </is>
      </c>
    </row>
    <row r="870">
      <c r="A870" t="inlineStr">
        <is>
          <t>Liceo Alfano I</t>
        </is>
      </c>
      <c r="B870" t="inlineStr">
        <is>
          <t>Italy</t>
        </is>
      </c>
      <c r="C870" t="inlineStr">
        <is>
          <t>International</t>
        </is>
      </c>
      <c r="D870" t="inlineStr">
        <is>
          <t>school</t>
        </is>
      </c>
      <c r="E870" t="inlineStr">
        <is>
          <t>unknown</t>
        </is>
      </c>
      <c r="F870" t="inlineStr">
        <is>
          <t>0.9</t>
        </is>
      </c>
      <c r="G870" t="inlineStr">
        <is>
          <t>no</t>
        </is>
      </c>
      <c r="H870" t="inlineStr">
        <is>
          <t>r119</t>
        </is>
      </c>
      <c r="I870" t="inlineStr">
        <is>
          <t>IES ANDRES VANDELVIRA</t>
        </is>
      </c>
      <c r="J870" s="1" t="inlineStr">
        <is>
          <t>https://vandelvira.info/nueva-aventura-erasmus-en-marcha</t>
        </is>
      </c>
      <c r="K870" t="inlineStr">
        <is>
          <t>​Durante este trimestre, el Liceo Alfano I de Salerno se convertirá en su segundo hogar. No se trata solo de viajar, sino de integrarse de lleno en el día a día de un aula italiana, convivir con la cultura local y vivir una verdadera inmersión personal y académica.</t>
        </is>
      </c>
      <c r="L870" t="inlineStr">
        <is>
          <t>cited page was not read by the fetcher (cannot check)</t>
        </is>
      </c>
      <c r="M870" t="inlineStr">
        <is>
          <t>2026-10-28T13:59:45Z</t>
        </is>
      </c>
    </row>
    <row r="871">
      <c r="A871" t="inlineStr">
        <is>
          <t>Europäische Akademie Otzenhausen</t>
        </is>
      </c>
      <c r="B871" t="inlineStr">
        <is>
          <t>Germany</t>
        </is>
      </c>
      <c r="C871" t="inlineStr">
        <is>
          <t>International</t>
        </is>
      </c>
      <c r="D871" t="inlineStr">
        <is>
          <t>other</t>
        </is>
      </c>
      <c r="E871" t="inlineStr">
        <is>
          <t>unknown</t>
        </is>
      </c>
      <c r="F871" t="inlineStr">
        <is>
          <t>0.9</t>
        </is>
      </c>
      <c r="G871" t="inlineStr">
        <is>
          <t>no</t>
        </is>
      </c>
      <c r="H871" t="inlineStr">
        <is>
          <t>r119</t>
        </is>
      </c>
      <c r="I871" t="inlineStr">
        <is>
          <t>IES ANDRES VANDELVIRA</t>
        </is>
      </c>
      <c r="J871" s="1" t="inlineStr">
        <is>
          <t>https://vandelvira.info/el-ies-andres-de-vandelvira-conquista-europa-un-exito-compartido-entre-alumnos-familias-y-profesores</t>
        </is>
      </c>
      <c r="K871" t="inlineStr">
        <is>
          <t>Albacete, marzo de 2026. Doce alumnos de nuestro instituto han regresado recientemente de una experiencia que ha marcado un antes y un después en su etapa escolar. Durante seis días, el IES Andrés de Vandelvira trasladó su aula a la Europäische Akademie Otzenhausen (EAO), en Alemania, para participar en el seminario internacional «A New World Order: Opportunities and Challenges for Europe».</t>
        </is>
      </c>
      <c r="L871" t="inlineStr">
        <is>
          <t>cited page was not read by the fetcher (cannot check)</t>
        </is>
      </c>
      <c r="M871" t="inlineStr">
        <is>
          <t>2026-10-28T13:59:45Z</t>
        </is>
      </c>
    </row>
    <row r="872">
      <c r="A872" t="inlineStr">
        <is>
          <t>Hungría</t>
        </is>
      </c>
      <c r="B872" t="inlineStr">
        <is>
          <t>Hungría</t>
        </is>
      </c>
      <c r="C872" t="inlineStr">
        <is>
          <t>International</t>
        </is>
      </c>
      <c r="D872" t="inlineStr">
        <is>
          <t>other</t>
        </is>
      </c>
      <c r="E872" t="inlineStr">
        <is>
          <t>traineeship</t>
        </is>
      </c>
      <c r="F872" t="inlineStr">
        <is>
          <t>0.9</t>
        </is>
      </c>
      <c r="G872" t="inlineStr">
        <is>
          <t>no</t>
        </is>
      </c>
      <c r="H872" t="inlineStr">
        <is>
          <t>r120</t>
        </is>
      </c>
      <c r="I872" t="inlineStr">
        <is>
          <t>IES Ángel de Saavedra</t>
        </is>
      </c>
      <c r="J872" s="1" t="inlineStr">
        <is>
          <t>https://iesangeldesaavedra.es/category/erasmus-fp</t>
        </is>
      </c>
      <c r="K872"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L872" t="inlineStr">
        <is>
          <t>cited page was not read by the fetcher (cannot check)</t>
        </is>
      </c>
      <c r="M872" t="inlineStr">
        <is>
          <t>2026-10-28T11:38:50Z</t>
        </is>
      </c>
    </row>
    <row r="873">
      <c r="A873" t="inlineStr">
        <is>
          <t>Bulgaria</t>
        </is>
      </c>
      <c r="B873" t="inlineStr">
        <is>
          <t>Bulgaria</t>
        </is>
      </c>
      <c r="C873" t="inlineStr">
        <is>
          <t>International</t>
        </is>
      </c>
      <c r="D873" t="inlineStr">
        <is>
          <t>other</t>
        </is>
      </c>
      <c r="E873" t="inlineStr">
        <is>
          <t>traineeship</t>
        </is>
      </c>
      <c r="F873" t="inlineStr">
        <is>
          <t>0.9</t>
        </is>
      </c>
      <c r="G873" t="inlineStr">
        <is>
          <t>no</t>
        </is>
      </c>
      <c r="H873" t="inlineStr">
        <is>
          <t>r120</t>
        </is>
      </c>
      <c r="I873" t="inlineStr">
        <is>
          <t>IES Ángel de Saavedra</t>
        </is>
      </c>
      <c r="J873" s="1" t="inlineStr">
        <is>
          <t>https://iesangeldesaavedra.es/category/erasmus-fp</t>
        </is>
      </c>
      <c r="K873"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L873" t="inlineStr">
        <is>
          <t>cited page was not read by the fetcher (cannot check)</t>
        </is>
      </c>
      <c r="M873" t="inlineStr">
        <is>
          <t>2026-10-28T11:38:50Z</t>
        </is>
      </c>
    </row>
    <row r="874">
      <c r="A874" t="inlineStr">
        <is>
          <t>Rumanía</t>
        </is>
      </c>
      <c r="B874" t="inlineStr">
        <is>
          <t>Rumanía</t>
        </is>
      </c>
      <c r="C874" t="inlineStr">
        <is>
          <t>International</t>
        </is>
      </c>
      <c r="D874" t="inlineStr">
        <is>
          <t>other</t>
        </is>
      </c>
      <c r="E874" t="inlineStr">
        <is>
          <t>traineeship</t>
        </is>
      </c>
      <c r="F874" t="inlineStr">
        <is>
          <t>0.9</t>
        </is>
      </c>
      <c r="G874" t="inlineStr">
        <is>
          <t>no</t>
        </is>
      </c>
      <c r="H874" t="inlineStr">
        <is>
          <t>r120</t>
        </is>
      </c>
      <c r="I874" t="inlineStr">
        <is>
          <t>IES Ángel de Saavedra</t>
        </is>
      </c>
      <c r="J874" s="1" t="inlineStr">
        <is>
          <t>https://iesangeldesaavedra.es/category/erasmus-fp</t>
        </is>
      </c>
      <c r="K874"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L874" t="inlineStr">
        <is>
          <t>cited page was not read by the fetcher (cannot check)</t>
        </is>
      </c>
      <c r="M874" t="inlineStr">
        <is>
          <t>2026-10-28T11:38:50Z</t>
        </is>
      </c>
    </row>
    <row r="875">
      <c r="A875" t="inlineStr">
        <is>
          <t>ALAIME</t>
        </is>
      </c>
      <c r="B875" t="inlineStr">
        <is>
          <t>unknown</t>
        </is>
      </c>
      <c r="C875" t="inlineStr">
        <is>
          <t>International</t>
        </is>
      </c>
      <c r="D875" t="inlineStr">
        <is>
          <t>network</t>
        </is>
      </c>
      <c r="E875" t="inlineStr">
        <is>
          <t>unknown</t>
        </is>
      </c>
      <c r="F875" t="inlineStr">
        <is>
          <t>0.9</t>
        </is>
      </c>
      <c r="G875" t="inlineStr">
        <is>
          <t>no</t>
        </is>
      </c>
      <c r="H875" t="inlineStr">
        <is>
          <t>r121</t>
        </is>
      </c>
      <c r="I875" t="inlineStr">
        <is>
          <t>Carlos Varela .</t>
        </is>
      </c>
      <c r="J875" s="1" t="inlineStr">
        <is>
          <t>https://www.crandon.edu.uy/</t>
        </is>
      </c>
      <c r="K875" t="inlineStr">
        <is>
          <t>Una delegación —integrada por equipos directivos, un docente y tres estudiantes— del Instituto Crandon y de la Escuela y Liceo Crandon Salto participó del encuentro anual de ALAIME.</t>
        </is>
      </c>
      <c r="L875" t="inlineStr">
        <is>
          <t>cited page was not read by the fetcher (cannot check)</t>
        </is>
      </c>
      <c r="M875" t="inlineStr">
        <is>
          <t>2026-10-28T11:02:26Z</t>
        </is>
      </c>
    </row>
    <row r="876">
      <c r="A876" t="inlineStr">
        <is>
          <t>Instituto Zinquo</t>
        </is>
      </c>
      <c r="B876" t="inlineStr">
        <is>
          <t>España</t>
        </is>
      </c>
      <c r="C876" t="inlineStr">
        <is>
          <t>International</t>
        </is>
      </c>
      <c r="D876" t="inlineStr">
        <is>
          <t>other</t>
        </is>
      </c>
      <c r="E876" t="inlineStr">
        <is>
          <t>unknown</t>
        </is>
      </c>
      <c r="F876" t="inlineStr">
        <is>
          <t>0.9</t>
        </is>
      </c>
      <c r="G876" t="inlineStr">
        <is>
          <t>no</t>
        </is>
      </c>
      <c r="H876" t="inlineStr">
        <is>
          <t>r121</t>
        </is>
      </c>
      <c r="I876" t="inlineStr">
        <is>
          <t>Carlos Varela .</t>
        </is>
      </c>
      <c r="J876" s="1" t="inlineStr">
        <is>
          <t>https://www.crandon.edu.uy/institucional-actuaciones-destacadas-del-personal/</t>
        </is>
      </c>
      <c r="K876" t="inlineStr">
        <is>
          <t>La certificación, a cargo del Instituto Zinquo (Centro Internacional de Desarrollo en Valores, España), fue en línea y abordó diversas temáticas: valores, creencias, normas, actitudes y comportamiento, entre otros.</t>
        </is>
      </c>
      <c r="L876" t="inlineStr">
        <is>
          <t>cited page was not read by the fetcher (cannot check)</t>
        </is>
      </c>
      <c r="M876" t="inlineStr">
        <is>
          <t>2026-10-28T11:02:26Z</t>
        </is>
      </c>
    </row>
    <row r="877">
      <c r="A877" t="inlineStr">
        <is>
          <t>Enric Corbera Institute</t>
        </is>
      </c>
      <c r="B877" t="inlineStr">
        <is>
          <t>España</t>
        </is>
      </c>
      <c r="C877" t="inlineStr">
        <is>
          <t>International</t>
        </is>
      </c>
      <c r="D877" t="inlineStr">
        <is>
          <t>other</t>
        </is>
      </c>
      <c r="E877" t="inlineStr">
        <is>
          <t>unknown</t>
        </is>
      </c>
      <c r="F877" t="inlineStr">
        <is>
          <t>0.9</t>
        </is>
      </c>
      <c r="G877" t="inlineStr">
        <is>
          <t>no</t>
        </is>
      </c>
      <c r="H877" t="inlineStr">
        <is>
          <t>r121</t>
        </is>
      </c>
      <c r="I877" t="inlineStr">
        <is>
          <t>Carlos Varela .</t>
        </is>
      </c>
      <c r="J877" s="1" t="inlineStr">
        <is>
          <t>https://www.crandon.edu.uy/institucional-actuaciones-destacadas-del-personal/</t>
        </is>
      </c>
      <c r="K877"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877" t="inlineStr">
        <is>
          <t>cited page was not read by the fetcher (cannot check)</t>
        </is>
      </c>
      <c r="M877" t="inlineStr">
        <is>
          <t>2026-10-28T11:02:26Z</t>
        </is>
      </c>
    </row>
    <row r="878">
      <c r="A878" t="inlineStr">
        <is>
          <t>UIUC</t>
        </is>
      </c>
      <c r="B878" t="inlineStr"/>
      <c r="C878" t="inlineStr">
        <is>
          <t>Country not stated</t>
        </is>
      </c>
      <c r="D878" t="inlineStr">
        <is>
          <t>university</t>
        </is>
      </c>
      <c r="E878" t="inlineStr">
        <is>
          <t>unknown</t>
        </is>
      </c>
      <c r="F878" t="inlineStr">
        <is>
          <t>0.9</t>
        </is>
      </c>
      <c r="G878" t="inlineStr">
        <is>
          <t>no</t>
        </is>
      </c>
      <c r="H878" t="inlineStr">
        <is>
          <t>r121</t>
        </is>
      </c>
      <c r="I878" t="inlineStr">
        <is>
          <t>Carlos Varela .</t>
        </is>
      </c>
      <c r="J878" s="1" t="inlineStr">
        <is>
          <t>https://www.crandon.edu.uy/tag/personal/</t>
        </is>
      </c>
      <c r="K878" t="inlineStr">
        <is>
          <t>Investigación y aprendizaje: la experiencia de la Mag. Maite Iglesias Schol en la UIUC</t>
        </is>
      </c>
      <c r="L878" t="inlineStr">
        <is>
          <t>cited page was not read by the fetcher (cannot check)</t>
        </is>
      </c>
      <c r="M878" t="inlineStr">
        <is>
          <t>2026-10-28T11:02:26Z</t>
        </is>
      </c>
    </row>
    <row r="879">
      <c r="A879" t="inlineStr">
        <is>
          <t>Ucudal</t>
        </is>
      </c>
      <c r="B879" t="inlineStr"/>
      <c r="C879" t="inlineStr">
        <is>
          <t>Country not stated</t>
        </is>
      </c>
      <c r="D879" t="inlineStr">
        <is>
          <t>university</t>
        </is>
      </c>
      <c r="E879" t="inlineStr">
        <is>
          <t>unknown</t>
        </is>
      </c>
      <c r="F879" t="inlineStr">
        <is>
          <t>0.9</t>
        </is>
      </c>
      <c r="G879" t="inlineStr">
        <is>
          <t>no</t>
        </is>
      </c>
      <c r="H879" t="inlineStr">
        <is>
          <t>r121</t>
        </is>
      </c>
      <c r="I879" t="inlineStr">
        <is>
          <t>Carlos Varela .</t>
        </is>
      </c>
      <c r="J879" s="1" t="inlineStr">
        <is>
          <t>https://www.crandon.edu.uy/tag/personal/</t>
        </is>
      </c>
      <c r="K879" t="inlineStr">
        <is>
          <t>Nicolás Achard Arlington y Germán Strauss Chaves finalizaron la Maestría en Educación con énfasis en gestión educativa (Ucudal).</t>
        </is>
      </c>
      <c r="L879" t="inlineStr">
        <is>
          <t>cited page was not read by the fetcher (cannot check)</t>
        </is>
      </c>
      <c r="M879" t="inlineStr">
        <is>
          <t>2026-10-28T11:02:26Z</t>
        </is>
      </c>
    </row>
    <row r="880">
      <c r="A880" t="inlineStr">
        <is>
          <t>Sagrado Corazón</t>
        </is>
      </c>
      <c r="B880" t="inlineStr"/>
      <c r="C880" t="inlineStr">
        <is>
          <t>Country not stated</t>
        </is>
      </c>
      <c r="D880" t="inlineStr">
        <is>
          <t>school</t>
        </is>
      </c>
      <c r="E880" t="inlineStr">
        <is>
          <t>unknown</t>
        </is>
      </c>
      <c r="F880" t="inlineStr">
        <is>
          <t>0.9</t>
        </is>
      </c>
      <c r="G880" t="inlineStr">
        <is>
          <t>no</t>
        </is>
      </c>
      <c r="H880" t="inlineStr">
        <is>
          <t>r121</t>
        </is>
      </c>
      <c r="I880" t="inlineStr">
        <is>
          <t>Carlos Varela .</t>
        </is>
      </c>
      <c r="J880" s="1" t="inlineStr">
        <is>
          <t>https://www.crandon.edu.uy/ed-fisica-el-equipo-femenino-de-handbol-sub-15-gano-invicto-el-torneo-liga-norte/</t>
        </is>
      </c>
      <c r="K88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0" t="inlineStr">
        <is>
          <t>cited page was not read by the fetcher (cannot check)</t>
        </is>
      </c>
      <c r="M880" t="inlineStr">
        <is>
          <t>2026-10-28T11:02:26Z</t>
        </is>
      </c>
    </row>
    <row r="881">
      <c r="A881" t="inlineStr">
        <is>
          <t>Cervantes</t>
        </is>
      </c>
      <c r="B881" t="inlineStr"/>
      <c r="C881" t="inlineStr">
        <is>
          <t>Country not stated</t>
        </is>
      </c>
      <c r="D881" t="inlineStr">
        <is>
          <t>school</t>
        </is>
      </c>
      <c r="E881" t="inlineStr">
        <is>
          <t>unknown</t>
        </is>
      </c>
      <c r="F881" t="inlineStr">
        <is>
          <t>0.9</t>
        </is>
      </c>
      <c r="G881" t="inlineStr">
        <is>
          <t>no</t>
        </is>
      </c>
      <c r="H881" t="inlineStr">
        <is>
          <t>r121</t>
        </is>
      </c>
      <c r="I881" t="inlineStr">
        <is>
          <t>Carlos Varela .</t>
        </is>
      </c>
      <c r="J881" s="1" t="inlineStr">
        <is>
          <t>https://www.crandon.edu.uy/ed-fisica-el-equipo-femenino-de-handbol-sub-15-gano-invicto-el-torneo-liga-norte/</t>
        </is>
      </c>
      <c r="K88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1" t="inlineStr">
        <is>
          <t>cited page was not read by the fetcher (cannot check)</t>
        </is>
      </c>
      <c r="M881" t="inlineStr">
        <is>
          <t>2026-10-28T11:02:26Z</t>
        </is>
      </c>
    </row>
    <row r="882">
      <c r="A882" t="inlineStr">
        <is>
          <t>Maturana</t>
        </is>
      </c>
      <c r="B882" t="inlineStr"/>
      <c r="C882" t="inlineStr">
        <is>
          <t>Country not stated</t>
        </is>
      </c>
      <c r="D882" t="inlineStr">
        <is>
          <t>school</t>
        </is>
      </c>
      <c r="E882" t="inlineStr">
        <is>
          <t>unknown</t>
        </is>
      </c>
      <c r="F882" t="inlineStr">
        <is>
          <t>0.9</t>
        </is>
      </c>
      <c r="G882" t="inlineStr">
        <is>
          <t>no</t>
        </is>
      </c>
      <c r="H882" t="inlineStr">
        <is>
          <t>r121</t>
        </is>
      </c>
      <c r="I882" t="inlineStr">
        <is>
          <t>Carlos Varela .</t>
        </is>
      </c>
      <c r="J882" s="1" t="inlineStr">
        <is>
          <t>https://www.crandon.edu.uy/ed-fisica-el-equipo-femenino-de-handbol-sub-15-gano-invicto-el-torneo-liga-norte/</t>
        </is>
      </c>
      <c r="K88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2" t="inlineStr">
        <is>
          <t>cited page was not read by the fetcher (cannot check)</t>
        </is>
      </c>
      <c r="M882" t="inlineStr">
        <is>
          <t>2026-10-28T11:02:26Z</t>
        </is>
      </c>
    </row>
    <row r="883">
      <c r="A883" t="inlineStr">
        <is>
          <t>Instituto María Auxiliadora</t>
        </is>
      </c>
      <c r="B883" t="inlineStr"/>
      <c r="C883" t="inlineStr">
        <is>
          <t>Country not stated</t>
        </is>
      </c>
      <c r="D883" t="inlineStr">
        <is>
          <t>school</t>
        </is>
      </c>
      <c r="E883" t="inlineStr">
        <is>
          <t>unknown</t>
        </is>
      </c>
      <c r="F883" t="inlineStr">
        <is>
          <t>0.9</t>
        </is>
      </c>
      <c r="G883" t="inlineStr">
        <is>
          <t>no</t>
        </is>
      </c>
      <c r="H883" t="inlineStr">
        <is>
          <t>r121</t>
        </is>
      </c>
      <c r="I883" t="inlineStr">
        <is>
          <t>Carlos Varela .</t>
        </is>
      </c>
      <c r="J883" s="1" t="inlineStr">
        <is>
          <t>https://www.crandon.edu.uy/ed-fisica-el-equipo-femenino-de-handbol-sub-15-gano-invicto-el-torneo-liga-norte/</t>
        </is>
      </c>
      <c r="K88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3" t="inlineStr">
        <is>
          <t>cited page was not read by the fetcher (cannot check)</t>
        </is>
      </c>
      <c r="M883" t="inlineStr">
        <is>
          <t>2026-10-28T11:02:26Z</t>
        </is>
      </c>
    </row>
    <row r="884">
      <c r="A884" t="inlineStr">
        <is>
          <t>Corazón de María</t>
        </is>
      </c>
      <c r="B884" t="inlineStr"/>
      <c r="C884" t="inlineStr">
        <is>
          <t>Country not stated</t>
        </is>
      </c>
      <c r="D884" t="inlineStr">
        <is>
          <t>school</t>
        </is>
      </c>
      <c r="E884" t="inlineStr">
        <is>
          <t>unknown</t>
        </is>
      </c>
      <c r="F884" t="inlineStr">
        <is>
          <t>0.9</t>
        </is>
      </c>
      <c r="G884" t="inlineStr">
        <is>
          <t>no</t>
        </is>
      </c>
      <c r="H884" t="inlineStr">
        <is>
          <t>r121</t>
        </is>
      </c>
      <c r="I884" t="inlineStr">
        <is>
          <t>Carlos Varela .</t>
        </is>
      </c>
      <c r="J884" s="1" t="inlineStr">
        <is>
          <t>https://www.crandon.edu.uy/ed-fisica-el-equipo-femenino-de-handbol-sub-15-gano-invicto-el-torneo-liga-norte/</t>
        </is>
      </c>
      <c r="K88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4" t="inlineStr">
        <is>
          <t>cited page was not read by the fetcher (cannot check)</t>
        </is>
      </c>
      <c r="M884" t="inlineStr">
        <is>
          <t>2026-10-28T11:02:26Z</t>
        </is>
      </c>
    </row>
    <row r="885">
      <c r="A885" t="inlineStr">
        <is>
          <t>Latinoamericano</t>
        </is>
      </c>
      <c r="B885" t="inlineStr"/>
      <c r="C885" t="inlineStr">
        <is>
          <t>Country not stated</t>
        </is>
      </c>
      <c r="D885" t="inlineStr">
        <is>
          <t>school</t>
        </is>
      </c>
      <c r="E885" t="inlineStr">
        <is>
          <t>unknown</t>
        </is>
      </c>
      <c r="F885" t="inlineStr">
        <is>
          <t>0.9</t>
        </is>
      </c>
      <c r="G885" t="inlineStr">
        <is>
          <t>no</t>
        </is>
      </c>
      <c r="H885" t="inlineStr">
        <is>
          <t>r121</t>
        </is>
      </c>
      <c r="I885" t="inlineStr">
        <is>
          <t>Carlos Varela .</t>
        </is>
      </c>
      <c r="J885" s="1" t="inlineStr">
        <is>
          <t>https://www.crandon.edu.uy/ed-fisica-el-equipo-femenino-de-handbol-sub-15-gano-invicto-el-torneo-liga-norte/</t>
        </is>
      </c>
      <c r="K88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5" t="inlineStr">
        <is>
          <t>cited page was not read by the fetcher (cannot check)</t>
        </is>
      </c>
      <c r="M885" t="inlineStr">
        <is>
          <t>2026-10-28T11:02:26Z</t>
        </is>
      </c>
    </row>
    <row r="886">
      <c r="A886" t="inlineStr">
        <is>
          <t>Hans Christian Andersen</t>
        </is>
      </c>
      <c r="B886" t="inlineStr"/>
      <c r="C886" t="inlineStr">
        <is>
          <t>Country not stated</t>
        </is>
      </c>
      <c r="D886" t="inlineStr">
        <is>
          <t>school</t>
        </is>
      </c>
      <c r="E886" t="inlineStr">
        <is>
          <t>unknown</t>
        </is>
      </c>
      <c r="F886" t="inlineStr">
        <is>
          <t>0.9</t>
        </is>
      </c>
      <c r="G886" t="inlineStr">
        <is>
          <t>no</t>
        </is>
      </c>
      <c r="H886" t="inlineStr">
        <is>
          <t>r121</t>
        </is>
      </c>
      <c r="I886" t="inlineStr">
        <is>
          <t>Carlos Varela .</t>
        </is>
      </c>
      <c r="J886" s="1" t="inlineStr">
        <is>
          <t>https://www.crandon.edu.uy/ed-fisica-el-equipo-femenino-de-handbol-sub-15-gano-invicto-el-torneo-liga-norte/</t>
        </is>
      </c>
      <c r="K88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886" t="inlineStr">
        <is>
          <t>cited page was not read by the fetcher (cannot check)</t>
        </is>
      </c>
      <c r="M886" t="inlineStr">
        <is>
          <t>2026-10-28T11:02:26Z</t>
        </is>
      </c>
    </row>
    <row r="887">
      <c r="A887" t="inlineStr">
        <is>
          <t>Universidad Católica del Uruguay</t>
        </is>
      </c>
      <c r="B887" t="inlineStr"/>
      <c r="C887" t="inlineStr">
        <is>
          <t>Country not stated</t>
        </is>
      </c>
      <c r="D887" t="inlineStr">
        <is>
          <t>university</t>
        </is>
      </c>
      <c r="E887" t="inlineStr">
        <is>
          <t>unknown</t>
        </is>
      </c>
      <c r="F887" t="inlineStr">
        <is>
          <t>0.9</t>
        </is>
      </c>
      <c r="G887" t="inlineStr">
        <is>
          <t>no</t>
        </is>
      </c>
      <c r="H887" t="inlineStr">
        <is>
          <t>r121</t>
        </is>
      </c>
      <c r="I887" t="inlineStr">
        <is>
          <t>Carlos Varela .</t>
        </is>
      </c>
      <c r="J887" s="1" t="inlineStr">
        <is>
          <t>https://www.crandon.edu.uy/aprendizaje-basado-en-proyectos-seminario-de-formacion-para-docentes-y-equipos-de-apoyo/</t>
        </is>
      </c>
      <c r="K88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887" t="inlineStr">
        <is>
          <t>cited page was not read by the fetcher (cannot check)</t>
        </is>
      </c>
      <c r="M887" t="inlineStr">
        <is>
          <t>2026-10-28T11:02:26Z</t>
        </is>
      </c>
    </row>
    <row r="888">
      <c r="A888" t="inlineStr">
        <is>
          <t>Universidad de la República</t>
        </is>
      </c>
      <c r="B888" t="inlineStr"/>
      <c r="C888" t="inlineStr">
        <is>
          <t>Country not stated</t>
        </is>
      </c>
      <c r="D888" t="inlineStr">
        <is>
          <t>university</t>
        </is>
      </c>
      <c r="E888" t="inlineStr">
        <is>
          <t>unknown</t>
        </is>
      </c>
      <c r="F888" t="inlineStr">
        <is>
          <t>0.9</t>
        </is>
      </c>
      <c r="G888" t="inlineStr">
        <is>
          <t>no</t>
        </is>
      </c>
      <c r="H888" t="inlineStr">
        <is>
          <t>r121</t>
        </is>
      </c>
      <c r="I888" t="inlineStr">
        <is>
          <t>Carlos Varela .</t>
        </is>
      </c>
      <c r="J888" s="1" t="inlineStr">
        <is>
          <t>https://www.crandon.edu.uy/institucional-actuaciones-destacadas-del-personal/</t>
        </is>
      </c>
      <c r="K88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888" t="inlineStr">
        <is>
          <t>cited page was not read by the fetcher (cannot check)</t>
        </is>
      </c>
      <c r="M888" t="inlineStr">
        <is>
          <t>2026-10-28T11:02:26Z</t>
        </is>
      </c>
    </row>
    <row r="889">
      <c r="A889" t="inlineStr">
        <is>
          <t>ANGLO</t>
        </is>
      </c>
      <c r="B889" t="inlineStr"/>
      <c r="C889" t="inlineStr">
        <is>
          <t>Country not stated</t>
        </is>
      </c>
      <c r="D889" t="inlineStr">
        <is>
          <t>other</t>
        </is>
      </c>
      <c r="E889" t="inlineStr">
        <is>
          <t>unknown</t>
        </is>
      </c>
      <c r="F889" t="inlineStr">
        <is>
          <t>0.9</t>
        </is>
      </c>
      <c r="G889" t="inlineStr">
        <is>
          <t>no</t>
        </is>
      </c>
      <c r="H889" t="inlineStr">
        <is>
          <t>r121</t>
        </is>
      </c>
      <c r="I889" t="inlineStr">
        <is>
          <t>Carlos Varela .</t>
        </is>
      </c>
      <c r="J889" s="1" t="inlineStr">
        <is>
          <t>https://www.crandon.edu.uy/institucional-actuaciones-destacadas-del-personal/</t>
        </is>
      </c>
      <c r="K88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889" t="inlineStr">
        <is>
          <t>cited page was not read by the fetcher (cannot check)</t>
        </is>
      </c>
      <c r="M889" t="inlineStr">
        <is>
          <t>2026-10-28T11:02:26Z</t>
        </is>
      </c>
    </row>
    <row r="890">
      <c r="A890" t="inlineStr">
        <is>
          <t>Instituto de Profesores Artigas</t>
        </is>
      </c>
      <c r="B890" t="inlineStr"/>
      <c r="C890" t="inlineStr">
        <is>
          <t>Country not stated</t>
        </is>
      </c>
      <c r="D890" t="inlineStr">
        <is>
          <t>college</t>
        </is>
      </c>
      <c r="E890" t="inlineStr">
        <is>
          <t>unknown</t>
        </is>
      </c>
      <c r="F890" t="inlineStr">
        <is>
          <t>0.9</t>
        </is>
      </c>
      <c r="G890" t="inlineStr">
        <is>
          <t>no</t>
        </is>
      </c>
      <c r="H890" t="inlineStr">
        <is>
          <t>r121</t>
        </is>
      </c>
      <c r="I890" t="inlineStr">
        <is>
          <t>Carlos Varela .</t>
        </is>
      </c>
      <c r="J890" s="1" t="inlineStr">
        <is>
          <t>https://www.crandon.edu.uy/institucional-actuaciones-destacadas-del-personal/</t>
        </is>
      </c>
      <c r="K890" t="inlineStr">
        <is>
          <t>Pablo Nalerio, docente de Comunicación Visual y Plástica, recibió el premio al mérito escolar en el Instituto de Profesores Artigas (IPA).</t>
        </is>
      </c>
      <c r="L890" t="inlineStr">
        <is>
          <t>cited page was not read by the fetcher (cannot check)</t>
        </is>
      </c>
      <c r="M890" t="inlineStr">
        <is>
          <t>2026-10-28T11:02:26Z</t>
        </is>
      </c>
    </row>
    <row r="891">
      <c r="A891" t="inlineStr">
        <is>
          <t>Facultad de Odontología, Universidad de la República</t>
        </is>
      </c>
      <c r="B891" t="inlineStr"/>
      <c r="C891" t="inlineStr">
        <is>
          <t>Country not stated</t>
        </is>
      </c>
      <c r="D891" t="inlineStr">
        <is>
          <t>university</t>
        </is>
      </c>
      <c r="E891" t="inlineStr">
        <is>
          <t>unknown</t>
        </is>
      </c>
      <c r="F891" t="inlineStr">
        <is>
          <t>0.9</t>
        </is>
      </c>
      <c r="G891" t="inlineStr">
        <is>
          <t>no</t>
        </is>
      </c>
      <c r="H891" t="inlineStr">
        <is>
          <t>r121</t>
        </is>
      </c>
      <c r="I891" t="inlineStr">
        <is>
          <t>Carlos Varela .</t>
        </is>
      </c>
      <c r="J891" s="1" t="inlineStr">
        <is>
          <t>https://www.crandon.edu.uy/institucional-actuaciones-destacadas-del-personal/</t>
        </is>
      </c>
      <c r="K891" t="inlineStr">
        <is>
          <t>La funcionaria Analía Quintela, auxiliar administrativa en la Sección Economía Doméstica, se recibió de Higienista en Odontología (Facultad de Odontología, Universidad de la República).</t>
        </is>
      </c>
      <c r="L891" t="inlineStr">
        <is>
          <t>cited page was not read by the fetcher (cannot check)</t>
        </is>
      </c>
      <c r="M891" t="inlineStr">
        <is>
          <t>2026-10-28T11:02:26Z</t>
        </is>
      </c>
    </row>
    <row r="892">
      <c r="A892" t="inlineStr">
        <is>
          <t>Yamaha</t>
        </is>
      </c>
      <c r="B892" t="inlineStr"/>
      <c r="C892" t="inlineStr">
        <is>
          <t>Country not stated</t>
        </is>
      </c>
      <c r="D892" t="inlineStr">
        <is>
          <t>company</t>
        </is>
      </c>
      <c r="E892" t="inlineStr">
        <is>
          <t>unknown</t>
        </is>
      </c>
      <c r="F892" t="inlineStr">
        <is>
          <t>0.9</t>
        </is>
      </c>
      <c r="G892" t="inlineStr">
        <is>
          <t>no</t>
        </is>
      </c>
      <c r="H892" t="inlineStr">
        <is>
          <t>r121</t>
        </is>
      </c>
      <c r="I892" t="inlineStr">
        <is>
          <t>Carlos Varela .</t>
        </is>
      </c>
      <c r="J892" s="1" t="inlineStr">
        <is>
          <t>https://www.crandon.edu.uy/secundaria-la-alumna-julieta-debali-represento-a-uruguay-en-encuentro-internacional-de-pianistas-jovenes/</t>
        </is>
      </c>
      <c r="K89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892" t="inlineStr">
        <is>
          <t>cited page was not read by the fetcher (cannot check)</t>
        </is>
      </c>
      <c r="M892" t="inlineStr">
        <is>
          <t>2026-10-28T11:02:26Z</t>
        </is>
      </c>
    </row>
    <row r="893">
      <c r="A893" t="inlineStr">
        <is>
          <t>Academia de Música Bansbach</t>
        </is>
      </c>
      <c r="B893" t="inlineStr"/>
      <c r="C893" t="inlineStr">
        <is>
          <t>Country not stated</t>
        </is>
      </c>
      <c r="D893" t="inlineStr">
        <is>
          <t>school</t>
        </is>
      </c>
      <c r="E893" t="inlineStr">
        <is>
          <t>unknown</t>
        </is>
      </c>
      <c r="F893" t="inlineStr">
        <is>
          <t>0.9</t>
        </is>
      </c>
      <c r="G893" t="inlineStr">
        <is>
          <t>no</t>
        </is>
      </c>
      <c r="H893" t="inlineStr">
        <is>
          <t>r121</t>
        </is>
      </c>
      <c r="I893" t="inlineStr">
        <is>
          <t>Carlos Varela .</t>
        </is>
      </c>
      <c r="J893" s="1" t="inlineStr">
        <is>
          <t>https://www.crandon.edu.uy/secundaria-la-alumna-julieta-debali-represento-a-uruguay-en-encuentro-internacional-de-pianistas-jovenes/</t>
        </is>
      </c>
      <c r="K89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893" t="inlineStr">
        <is>
          <t>cited page was not read by the fetcher (cannot check)</t>
        </is>
      </c>
      <c r="M893" t="inlineStr">
        <is>
          <t>2026-10-28T11:02:26Z</t>
        </is>
      </c>
    </row>
    <row r="894">
      <c r="A894" t="inlineStr">
        <is>
          <t>Yamaha Music Latin America</t>
        </is>
      </c>
      <c r="B894" t="inlineStr"/>
      <c r="C894" t="inlineStr">
        <is>
          <t>Country not stated</t>
        </is>
      </c>
      <c r="D894" t="inlineStr">
        <is>
          <t>company</t>
        </is>
      </c>
      <c r="E894" t="inlineStr">
        <is>
          <t>unknown</t>
        </is>
      </c>
      <c r="F894" t="inlineStr">
        <is>
          <t>0.9</t>
        </is>
      </c>
      <c r="G894" t="inlineStr">
        <is>
          <t>no</t>
        </is>
      </c>
      <c r="H894" t="inlineStr">
        <is>
          <t>r121</t>
        </is>
      </c>
      <c r="I894" t="inlineStr">
        <is>
          <t>Carlos Varela .</t>
        </is>
      </c>
      <c r="J894" s="1" t="inlineStr">
        <is>
          <t>https://www.crandon.edu.uy/secundaria-la-alumna-julieta-debali-represento-a-uruguay-en-encuentro-internacional-de-pianistas-jovenes/</t>
        </is>
      </c>
      <c r="K89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894" t="inlineStr">
        <is>
          <t>cited page was not read by the fetcher (cannot check)</t>
        </is>
      </c>
      <c r="M894" t="inlineStr">
        <is>
          <t>2026-10-28T11:02:26Z</t>
        </is>
      </c>
    </row>
    <row r="895">
      <c r="A895" t="inlineStr">
        <is>
          <t>Nido d'infanzia Iride</t>
        </is>
      </c>
      <c r="B895" t="inlineStr">
        <is>
          <t>Italy</t>
        </is>
      </c>
      <c r="C895" t="inlineStr">
        <is>
          <t>International</t>
        </is>
      </c>
      <c r="D895" t="inlineStr">
        <is>
          <t>school</t>
        </is>
      </c>
      <c r="E895" t="inlineStr">
        <is>
          <t>traineeship</t>
        </is>
      </c>
      <c r="F895" t="inlineStr">
        <is>
          <t>0.9</t>
        </is>
      </c>
      <c r="G895" t="inlineStr">
        <is>
          <t>no</t>
        </is>
      </c>
      <c r="H895" t="inlineStr">
        <is>
          <t>r122</t>
        </is>
      </c>
      <c r="I895" t="inlineStr">
        <is>
          <t>IES ANTONI MAURA</t>
        </is>
      </c>
      <c r="J895" s="1" t="inlineStr">
        <is>
          <t>https://www.iesantonimaura.net/erasmus-fp-2</t>
        </is>
      </c>
      <c r="K895" t="inlineStr">
        <is>
          <t>Nido d'infanzia Iride. Guastalla, Itàlia</t>
        </is>
      </c>
      <c r="L895" t="inlineStr">
        <is>
          <t>cited page was not read by the fetcher (cannot check)</t>
        </is>
      </c>
      <c r="M895" t="inlineStr">
        <is>
          <t>2026-10-28T23:28:33Z</t>
        </is>
      </c>
    </row>
    <row r="896">
      <c r="A896" t="inlineStr">
        <is>
          <t>Estocolm</t>
        </is>
      </c>
      <c r="B896" t="inlineStr">
        <is>
          <t>Sweden</t>
        </is>
      </c>
      <c r="C896" t="inlineStr">
        <is>
          <t>International</t>
        </is>
      </c>
      <c r="D896" t="inlineStr">
        <is>
          <t>other</t>
        </is>
      </c>
      <c r="E896" t="inlineStr">
        <is>
          <t>traineeship</t>
        </is>
      </c>
      <c r="F896" t="inlineStr">
        <is>
          <t>0.9</t>
        </is>
      </c>
      <c r="G896" t="inlineStr">
        <is>
          <t>no</t>
        </is>
      </c>
      <c r="H896" t="inlineStr">
        <is>
          <t>r122</t>
        </is>
      </c>
      <c r="I896" t="inlineStr">
        <is>
          <t>IES ANTONI MAURA</t>
        </is>
      </c>
      <c r="J896" s="1" t="inlineStr">
        <is>
          <t>https://www.iesantonimaura.net/erasmus-fp-2</t>
        </is>
      </c>
      <c r="K896" t="inlineStr">
        <is>
          <t>Actualment l’IES Antoni Maura, té acords de formació amb diferents ciutats d'Itàlia i Suècia (Estocolm).</t>
        </is>
      </c>
      <c r="L896" t="inlineStr">
        <is>
          <t>cited page was not read by the fetcher (cannot check)</t>
        </is>
      </c>
      <c r="M896" t="inlineStr">
        <is>
          <t>2026-10-28T23:28:33Z</t>
        </is>
      </c>
    </row>
    <row r="897">
      <c r="A897" t="inlineStr">
        <is>
          <t>Nido Dalí</t>
        </is>
      </c>
      <c r="B897" t="inlineStr">
        <is>
          <t>Italy</t>
        </is>
      </c>
      <c r="C897" t="inlineStr">
        <is>
          <t>International</t>
        </is>
      </c>
      <c r="D897" t="inlineStr">
        <is>
          <t>school</t>
        </is>
      </c>
      <c r="E897" t="inlineStr">
        <is>
          <t>traineeship</t>
        </is>
      </c>
      <c r="F897" t="inlineStr">
        <is>
          <t>0.9</t>
        </is>
      </c>
      <c r="G897" t="inlineStr">
        <is>
          <t>no</t>
        </is>
      </c>
      <c r="H897" t="inlineStr">
        <is>
          <t>r122</t>
        </is>
      </c>
      <c r="I897" t="inlineStr">
        <is>
          <t>IES ANTONI MAURA</t>
        </is>
      </c>
      <c r="J897" s="1" t="inlineStr">
        <is>
          <t>https://www.iesantonimaura.net/copia-de-fp-erasmus-projectes</t>
        </is>
      </c>
      <c r="K897" t="inlineStr">
        <is>
          <t>Nido Dalí i Gaudí</t>
        </is>
      </c>
      <c r="L897" t="inlineStr">
        <is>
          <t>cited page was not read by the fetcher (cannot check)</t>
        </is>
      </c>
      <c r="M897" t="inlineStr">
        <is>
          <t>2026-10-28T23:28:33Z</t>
        </is>
      </c>
    </row>
    <row r="898">
      <c r="A898" t="inlineStr">
        <is>
          <t>Nido Gaudí</t>
        </is>
      </c>
      <c r="B898" t="inlineStr">
        <is>
          <t>Italy</t>
        </is>
      </c>
      <c r="C898" t="inlineStr">
        <is>
          <t>International</t>
        </is>
      </c>
      <c r="D898" t="inlineStr">
        <is>
          <t>school</t>
        </is>
      </c>
      <c r="E898" t="inlineStr">
        <is>
          <t>traineeship</t>
        </is>
      </c>
      <c r="F898" t="inlineStr">
        <is>
          <t>0.9</t>
        </is>
      </c>
      <c r="G898" t="inlineStr">
        <is>
          <t>no</t>
        </is>
      </c>
      <c r="H898" t="inlineStr">
        <is>
          <t>r122</t>
        </is>
      </c>
      <c r="I898" t="inlineStr">
        <is>
          <t>IES ANTONI MAURA</t>
        </is>
      </c>
      <c r="J898" s="1" t="inlineStr">
        <is>
          <t>https://www.iesantonimaura.net/copia-de-fp-erasmus-projectes</t>
        </is>
      </c>
      <c r="K898" t="inlineStr">
        <is>
          <t>Nido Dalí i Gaudí</t>
        </is>
      </c>
      <c r="L898" t="inlineStr">
        <is>
          <t>cited page was not read by the fetcher (cannot check)</t>
        </is>
      </c>
      <c r="M898" t="inlineStr">
        <is>
          <t>2026-10-28T23:28:33Z</t>
        </is>
      </c>
    </row>
    <row r="899">
      <c r="A899" t="inlineStr">
        <is>
          <t>Nido Brucoverde</t>
        </is>
      </c>
      <c r="B899" t="inlineStr">
        <is>
          <t>Italy</t>
        </is>
      </c>
      <c r="C899" t="inlineStr">
        <is>
          <t>International</t>
        </is>
      </c>
      <c r="D899" t="inlineStr">
        <is>
          <t>school</t>
        </is>
      </c>
      <c r="E899" t="inlineStr">
        <is>
          <t>traineeship</t>
        </is>
      </c>
      <c r="F899" t="inlineStr">
        <is>
          <t>0.9</t>
        </is>
      </c>
      <c r="G899" t="inlineStr">
        <is>
          <t>no</t>
        </is>
      </c>
      <c r="H899" t="inlineStr">
        <is>
          <t>r122</t>
        </is>
      </c>
      <c r="I899" t="inlineStr">
        <is>
          <t>IES ANTONI MAURA</t>
        </is>
      </c>
      <c r="J899" s="1" t="inlineStr">
        <is>
          <t>https://www.iesantonimaura.net/copia-de-fp-erasmus-projectes</t>
        </is>
      </c>
      <c r="K899" t="inlineStr">
        <is>
          <t>Nido Brucoverde</t>
        </is>
      </c>
      <c r="L899" t="inlineStr">
        <is>
          <t>cited page was not read by the fetcher (cannot check)</t>
        </is>
      </c>
      <c r="M899" t="inlineStr">
        <is>
          <t>2026-10-28T23:28:33Z</t>
        </is>
      </c>
    </row>
    <row r="900">
      <c r="A900" t="inlineStr">
        <is>
          <t>Imagination International</t>
        </is>
      </c>
      <c r="B900" t="inlineStr">
        <is>
          <t>Sweden</t>
        </is>
      </c>
      <c r="C900" t="inlineStr">
        <is>
          <t>International</t>
        </is>
      </c>
      <c r="D900" t="inlineStr">
        <is>
          <t>school</t>
        </is>
      </c>
      <c r="E900" t="inlineStr">
        <is>
          <t>traineeship</t>
        </is>
      </c>
      <c r="F900" t="inlineStr">
        <is>
          <t>0.9</t>
        </is>
      </c>
      <c r="G900" t="inlineStr">
        <is>
          <t>no</t>
        </is>
      </c>
      <c r="H900" t="inlineStr">
        <is>
          <t>r122</t>
        </is>
      </c>
      <c r="I900" t="inlineStr">
        <is>
          <t>IES ANTONI MAURA</t>
        </is>
      </c>
      <c r="J900" s="1" t="inlineStr">
        <is>
          <t>https://www.iesantonimaura.net/copia-de-fp-erasmus-projectes</t>
        </is>
      </c>
      <c r="K900" t="inlineStr">
        <is>
          <t>Imagination International</t>
        </is>
      </c>
      <c r="L900" t="inlineStr">
        <is>
          <t>cited page was not read by the fetcher (cannot check)</t>
        </is>
      </c>
      <c r="M900" t="inlineStr">
        <is>
          <t>2026-10-28T23:28:33Z</t>
        </is>
      </c>
    </row>
    <row r="901">
      <c r="A901" t="inlineStr">
        <is>
          <t>Cité Scolaire de Mirepoix</t>
        </is>
      </c>
      <c r="B901" t="inlineStr">
        <is>
          <t>France</t>
        </is>
      </c>
      <c r="C901" t="inlineStr">
        <is>
          <t>International</t>
        </is>
      </c>
      <c r="D901" t="inlineStr">
        <is>
          <t>school</t>
        </is>
      </c>
      <c r="E901" t="inlineStr">
        <is>
          <t>unknown</t>
        </is>
      </c>
      <c r="F901" t="inlineStr">
        <is>
          <t>0.9</t>
        </is>
      </c>
      <c r="G901" t="inlineStr">
        <is>
          <t>no</t>
        </is>
      </c>
      <c r="H901" t="inlineStr">
        <is>
          <t>r122</t>
        </is>
      </c>
      <c r="I901" t="inlineStr">
        <is>
          <t>IES ANTONI MAURA</t>
        </is>
      </c>
      <c r="J901" s="1" t="inlineStr">
        <is>
          <t>https://www.iesantonimaura.net/erasmus</t>
        </is>
      </c>
      <c r="K901" t="inlineStr">
        <is>
          <t>Febrer 2023: Cité Scolaire de Mirepoix</t>
        </is>
      </c>
      <c r="L901" t="inlineStr">
        <is>
          <t>cited page was not read by the fetcher (cannot check)</t>
        </is>
      </c>
      <c r="M901" t="inlineStr">
        <is>
          <t>2026-10-28T23:28:33Z</t>
        </is>
      </c>
    </row>
    <row r="902">
      <c r="A902" t="inlineStr">
        <is>
          <t>Luneville Highschool</t>
        </is>
      </c>
      <c r="B902" t="inlineStr">
        <is>
          <t>France</t>
        </is>
      </c>
      <c r="C902" t="inlineStr">
        <is>
          <t>International</t>
        </is>
      </c>
      <c r="D902" t="inlineStr">
        <is>
          <t>school</t>
        </is>
      </c>
      <c r="E902" t="inlineStr">
        <is>
          <t>unknown</t>
        </is>
      </c>
      <c r="F902" t="inlineStr">
        <is>
          <t>0.9</t>
        </is>
      </c>
      <c r="G902" t="inlineStr">
        <is>
          <t>no</t>
        </is>
      </c>
      <c r="H902" t="inlineStr">
        <is>
          <t>r122</t>
        </is>
      </c>
      <c r="I902" t="inlineStr">
        <is>
          <t>IES ANTONI MAURA</t>
        </is>
      </c>
      <c r="J902" s="1" t="inlineStr">
        <is>
          <t>https://4cb70aa6-4d9f-4d8e-896e-9f7a27a5b147.filesusr.com/ugd/1173fa_13e4e6dd705a4ff1a01f1313aefde847.pdf</t>
        </is>
      </c>
      <c r="K902" t="inlineStr">
        <is>
          <t>Tuesday 28/01: Luneville´s Highschool tour.</t>
        </is>
      </c>
      <c r="L902" t="inlineStr">
        <is>
          <t>cited page was not read by the fetcher (cannot check)</t>
        </is>
      </c>
      <c r="M902" t="inlineStr">
        <is>
          <t>2026-10-28T23:28:33Z</t>
        </is>
      </c>
    </row>
    <row r="903">
      <c r="A903" t="inlineStr">
        <is>
          <t>Istituto di Istruzione Superiore Morante – Ginori Conti</t>
        </is>
      </c>
      <c r="B903" t="inlineStr">
        <is>
          <t>Italy</t>
        </is>
      </c>
      <c r="C903" t="inlineStr">
        <is>
          <t>International</t>
        </is>
      </c>
      <c r="D903" t="inlineStr">
        <is>
          <t>school</t>
        </is>
      </c>
      <c r="E903" t="inlineStr">
        <is>
          <t>staff</t>
        </is>
      </c>
      <c r="F903" t="inlineStr">
        <is>
          <t>0.9</t>
        </is>
      </c>
      <c r="G903" t="inlineStr">
        <is>
          <t>no</t>
        </is>
      </c>
      <c r="H903" t="inlineStr">
        <is>
          <t>r123</t>
        </is>
      </c>
      <c r="I903" t="inlineStr">
        <is>
          <t>IES Antonio M.ª Calero</t>
        </is>
      </c>
      <c r="J903" s="1" t="inlineStr">
        <is>
          <t>https://iesamcalero.es/movilidad-erasmus-del-profesorado-en-florencia/</t>
        </is>
      </c>
      <c r="K903" t="inlineStr">
        <is>
          <t>Durante su estancia, han visitado el Istituto di Istruzione Superiore Morante – Ginori Conti, donde han podido conocer de cerca su organización y metodología educativa. Asimismo, han tenido la oportunidad de visitar farmacias de la ciudad, ampliando su visión profesional y compartiendo experiencias con otros profesionales del sector.</t>
        </is>
      </c>
      <c r="L903" t="inlineStr">
        <is>
          <t>cited page was not read by the fetcher (cannot check)</t>
        </is>
      </c>
      <c r="M903" t="inlineStr">
        <is>
          <t>2026-10-28T23:28:51Z</t>
        </is>
      </c>
    </row>
    <row r="904">
      <c r="A904" t="inlineStr">
        <is>
          <t>Gymnasium Bad Nenndorf</t>
        </is>
      </c>
      <c r="B904" t="inlineStr">
        <is>
          <t>Germany</t>
        </is>
      </c>
      <c r="C904" t="inlineStr">
        <is>
          <t>International</t>
        </is>
      </c>
      <c r="D904" t="inlineStr">
        <is>
          <t>school</t>
        </is>
      </c>
      <c r="E904" t="inlineStr">
        <is>
          <t>unknown</t>
        </is>
      </c>
      <c r="F904" t="inlineStr">
        <is>
          <t>0.9</t>
        </is>
      </c>
      <c r="G904" t="inlineStr">
        <is>
          <t>no</t>
        </is>
      </c>
      <c r="H904" t="inlineStr">
        <is>
          <t>r123</t>
        </is>
      </c>
      <c r="I904" t="inlineStr">
        <is>
          <t>IES Antonio M.ª Calero</t>
        </is>
      </c>
      <c r="J904" s="1" t="inlineStr">
        <is>
          <t>https://iesamcalero.es/planes-y-proyectos/erasmus/</t>
        </is>
      </c>
      <c r="K904" t="inlineStr">
        <is>
          <t>Una alumna del Gymnasium Bad Nenndorf (Alemania) se encuentra...</t>
        </is>
      </c>
      <c r="L904" t="inlineStr">
        <is>
          <t>cited page was not read by the fetcher (cannot check)</t>
        </is>
      </c>
      <c r="M904" t="inlineStr">
        <is>
          <t>2026-10-28T23:28:51Z</t>
        </is>
      </c>
    </row>
    <row r="905">
      <c r="A905" t="inlineStr">
        <is>
          <t>I.I.S. Cravetta Marconi</t>
        </is>
      </c>
      <c r="B905" t="inlineStr">
        <is>
          <t>Italy</t>
        </is>
      </c>
      <c r="C905" t="inlineStr">
        <is>
          <t>International</t>
        </is>
      </c>
      <c r="D905" t="inlineStr">
        <is>
          <t>school</t>
        </is>
      </c>
      <c r="E905" t="inlineStr">
        <is>
          <t>unknown</t>
        </is>
      </c>
      <c r="F905" t="inlineStr">
        <is>
          <t>0.9</t>
        </is>
      </c>
      <c r="G905" t="inlineStr">
        <is>
          <t>no</t>
        </is>
      </c>
      <c r="H905" t="inlineStr">
        <is>
          <t>r123</t>
        </is>
      </c>
      <c r="I905" t="inlineStr">
        <is>
          <t>IES Antonio M.ª Calero</t>
        </is>
      </c>
      <c r="J905" s="1" t="inlineStr">
        <is>
          <t>https://iesamcalero.es/planes-y-proyectos/erasmus/</t>
        </is>
      </c>
      <c r="K905" t="inlineStr">
        <is>
          <t>[VISITA DEL I.I.S. CRAVETTA MARCONI (SAVIGLIANO, ITALIA)]</t>
        </is>
      </c>
      <c r="L905" t="inlineStr">
        <is>
          <t>cited page was not read by the fetcher (cannot check)</t>
        </is>
      </c>
      <c r="M905" t="inlineStr">
        <is>
          <t>2026-10-28T23:28:51Z</t>
        </is>
      </c>
    </row>
    <row r="906">
      <c r="A906" t="inlineStr">
        <is>
          <t>Google</t>
        </is>
      </c>
      <c r="B906" t="inlineStr">
        <is>
          <t>unknown</t>
        </is>
      </c>
      <c r="C906" t="inlineStr">
        <is>
          <t>Country not stated</t>
        </is>
      </c>
      <c r="D906" t="inlineStr">
        <is>
          <t>company</t>
        </is>
      </c>
      <c r="E906" t="inlineStr">
        <is>
          <t>unknown</t>
        </is>
      </c>
      <c r="F906" t="inlineStr">
        <is>
          <t>0.9</t>
        </is>
      </c>
      <c r="G906" t="inlineStr">
        <is>
          <t>no</t>
        </is>
      </c>
      <c r="H906" t="inlineStr">
        <is>
          <t>r125</t>
        </is>
      </c>
      <c r="I906" t="inlineStr">
        <is>
          <t>José Gutiérrez</t>
        </is>
      </c>
      <c r="J906" s="1" t="inlineStr">
        <is>
          <t>https://www.educa2.madrid.org/educamadrid/</t>
        </is>
      </c>
      <c r="K906" t="inlineStr">
        <is>
          <t>Convenio con Google.</t>
        </is>
      </c>
      <c r="L906" t="inlineStr">
        <is>
          <t>cited page was not read by the fetcher (cannot check)</t>
        </is>
      </c>
      <c r="M906" t="inlineStr">
        <is>
          <t>2026-10-27T21:10:50Z</t>
        </is>
      </c>
    </row>
    <row r="907">
      <c r="A907" t="inlineStr">
        <is>
          <t>British Council</t>
        </is>
      </c>
      <c r="B907" t="inlineStr">
        <is>
          <t>unknown</t>
        </is>
      </c>
      <c r="C907" t="inlineStr">
        <is>
          <t>Country not stated</t>
        </is>
      </c>
      <c r="D907" t="inlineStr">
        <is>
          <t>other</t>
        </is>
      </c>
      <c r="E907" t="inlineStr">
        <is>
          <t>unknown</t>
        </is>
      </c>
      <c r="F907" t="inlineStr">
        <is>
          <t>0.9</t>
        </is>
      </c>
      <c r="G907" t="inlineStr">
        <is>
          <t>no</t>
        </is>
      </c>
      <c r="H907" t="inlineStr">
        <is>
          <t>r125</t>
        </is>
      </c>
      <c r="I907" t="inlineStr">
        <is>
          <t>José Gutiérrez</t>
        </is>
      </c>
      <c r="J907" s="1" t="inlineStr">
        <is>
          <t>https://www.educa2.madrid.org/educamadrid/</t>
        </is>
      </c>
      <c r="K907"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907" t="inlineStr">
        <is>
          <t>cited page was not read by the fetcher (cannot check)</t>
        </is>
      </c>
      <c r="M907" t="inlineStr">
        <is>
          <t>2026-10-27T21:10:50Z</t>
        </is>
      </c>
    </row>
    <row r="908">
      <c r="A908" t="inlineStr">
        <is>
          <t>Parlamento Europeo</t>
        </is>
      </c>
      <c r="B908" t="inlineStr">
        <is>
          <t>European Union</t>
        </is>
      </c>
      <c r="C908" t="inlineStr">
        <is>
          <t>International</t>
        </is>
      </c>
      <c r="D908" t="inlineStr">
        <is>
          <t>network</t>
        </is>
      </c>
      <c r="E908" t="inlineStr">
        <is>
          <t>unknown</t>
        </is>
      </c>
      <c r="F908" t="inlineStr">
        <is>
          <t>0.9</t>
        </is>
      </c>
      <c r="G908" t="inlineStr">
        <is>
          <t>no</t>
        </is>
      </c>
      <c r="H908" t="inlineStr">
        <is>
          <t>r126</t>
        </is>
      </c>
      <c r="I908" t="inlineStr">
        <is>
          <t>IES Politècnic</t>
        </is>
      </c>
      <c r="J908" s="1" t="inlineStr">
        <is>
          <t>https://www3.gobiernodecanarias.org/medusa/edublog/iespolitecnicolaspalmas/</t>
        </is>
      </c>
      <c r="K908" t="inlineStr">
        <is>
          <t>El IES Politécnico Las Palmas ha estado presente en el Encuentro Nacional de Escuelas Embajadoras del Parlamento Europeo (EPAS), celebrado en la Facultad de Derecho de la Universidad de Alcalá,</t>
        </is>
      </c>
      <c r="L908" t="inlineStr">
        <is>
          <t>cited page was not read by the fetcher (cannot check)</t>
        </is>
      </c>
      <c r="M908" t="inlineStr">
        <is>
          <t>2026-10-28T19:43:30Z</t>
        </is>
      </c>
    </row>
    <row r="909">
      <c r="A909" t="inlineStr">
        <is>
          <t>Erasmus+</t>
        </is>
      </c>
      <c r="B909" t="inlineStr">
        <is>
          <t>European Union</t>
        </is>
      </c>
      <c r="C909" t="inlineStr">
        <is>
          <t>International</t>
        </is>
      </c>
      <c r="D909" t="inlineStr">
        <is>
          <t>network</t>
        </is>
      </c>
      <c r="E909" t="inlineStr">
        <is>
          <t>unknown</t>
        </is>
      </c>
      <c r="F909" t="inlineStr">
        <is>
          <t>0.9</t>
        </is>
      </c>
      <c r="G909" t="inlineStr">
        <is>
          <t>no</t>
        </is>
      </c>
      <c r="H909" t="inlineStr">
        <is>
          <t>r126</t>
        </is>
      </c>
      <c r="I909" t="inlineStr">
        <is>
          <t>IES Politècnic</t>
        </is>
      </c>
      <c r="J909" s="1" t="inlineStr">
        <is>
          <t>https://www3.gobiernodecanarias.org/medusa/edublog/iespolitecnicolaspalmas/</t>
        </is>
      </c>
      <c r="K909" t="inlineStr">
        <is>
          <t>Erasmus+</t>
        </is>
      </c>
      <c r="L909" t="inlineStr">
        <is>
          <t>cited page was not read by the fetcher (cannot check)</t>
        </is>
      </c>
      <c r="M909" t="inlineStr">
        <is>
          <t>2026-10-28T19:43:30Z</t>
        </is>
      </c>
    </row>
    <row r="910">
      <c r="A910" t="inlineStr">
        <is>
          <t>Portugal</t>
        </is>
      </c>
      <c r="B910" t="inlineStr">
        <is>
          <t>Portugal</t>
        </is>
      </c>
      <c r="C910" t="inlineStr">
        <is>
          <t>International</t>
        </is>
      </c>
      <c r="D910" t="inlineStr">
        <is>
          <t>other</t>
        </is>
      </c>
      <c r="E910" t="inlineStr">
        <is>
          <t>traineeship</t>
        </is>
      </c>
      <c r="F910" t="inlineStr">
        <is>
          <t>0.9</t>
        </is>
      </c>
      <c r="G910" t="inlineStr">
        <is>
          <t>yes</t>
        </is>
      </c>
      <c r="H910" t="inlineStr">
        <is>
          <t>r127</t>
        </is>
      </c>
      <c r="I910" t="inlineStr">
        <is>
          <t>IES ATENEA</t>
        </is>
      </c>
      <c r="J910" s="1" t="inlineStr">
        <is>
          <t>https://ies-atenea.com/wp-content/uploads/2026/10/01_CONVOCATORIA_ERASMUS_ALU_PRACTICAS_2026_2027.pdf</t>
        </is>
      </c>
      <c r="K910" t="inlineStr">
        <is>
          <t> APSD. Existen contactos con empresas en Italia, Bélgica, Hungría y Portugal. Se está</t>
        </is>
      </c>
      <c r="L910" t="inlineStr">
        <is>
          <t>quote found on page</t>
        </is>
      </c>
      <c r="M910" t="inlineStr">
        <is>
          <t>2026-10-28T23:29:56Z</t>
        </is>
      </c>
    </row>
    <row r="911">
      <c r="A911" t="inlineStr">
        <is>
          <t>Finland</t>
        </is>
      </c>
      <c r="B911" t="inlineStr">
        <is>
          <t>Finland</t>
        </is>
      </c>
      <c r="C911" t="inlineStr">
        <is>
          <t>International</t>
        </is>
      </c>
      <c r="D911" t="inlineStr">
        <is>
          <t>other</t>
        </is>
      </c>
      <c r="E911" t="inlineStr">
        <is>
          <t>unknown</t>
        </is>
      </c>
      <c r="F911" t="inlineStr">
        <is>
          <t>0.9</t>
        </is>
      </c>
      <c r="G911" t="inlineStr">
        <is>
          <t>yes</t>
        </is>
      </c>
      <c r="H911" t="inlineStr">
        <is>
          <t>r127</t>
        </is>
      </c>
      <c r="I911" t="inlineStr">
        <is>
          <t>IES ATENEA</t>
        </is>
      </c>
      <c r="J911" s="1" t="inlineStr">
        <is>
          <t>https://ies-atenea.com/wp-content/uploads/2026/10/01_CONVOCATORIA_ERASMUS_ALU_PRACTICAS_2026_2027.pdf</t>
        </is>
      </c>
      <c r="K911" t="inlineStr">
        <is>
          <t>viendo la posibilidad de establecer un posible contacto en Finlandia</t>
        </is>
      </c>
      <c r="L911" t="inlineStr">
        <is>
          <t>quote found on page</t>
        </is>
      </c>
      <c r="M911" t="inlineStr">
        <is>
          <t>2026-10-28T23:29:56Z</t>
        </is>
      </c>
    </row>
    <row r="912">
      <c r="A912" t="inlineStr">
        <is>
          <t>Rumania</t>
        </is>
      </c>
      <c r="B912" t="inlineStr">
        <is>
          <t>Romania</t>
        </is>
      </c>
      <c r="C912" t="inlineStr">
        <is>
          <t>International</t>
        </is>
      </c>
      <c r="D912" t="inlineStr">
        <is>
          <t>other</t>
        </is>
      </c>
      <c r="E912" t="inlineStr">
        <is>
          <t>traineeship</t>
        </is>
      </c>
      <c r="F912" t="inlineStr">
        <is>
          <t>0.9</t>
        </is>
      </c>
      <c r="G912" t="inlineStr">
        <is>
          <t>yes</t>
        </is>
      </c>
      <c r="H912" t="inlineStr">
        <is>
          <t>r127</t>
        </is>
      </c>
      <c r="I912" t="inlineStr">
        <is>
          <t>IES ATENEA</t>
        </is>
      </c>
      <c r="J912" s="1" t="inlineStr">
        <is>
          <t>https://ies-atenea.com/wp-content/uploads/2026/10/01_CONVOCATORIA_ERASMUS_ALU_PRACTICAS_2026_2027.pdf</t>
        </is>
      </c>
      <c r="K912" t="inlineStr">
        <is>
          <t>Rumania.</t>
        </is>
      </c>
      <c r="L912" t="inlineStr">
        <is>
          <t>quote found on page</t>
        </is>
      </c>
      <c r="M912" t="inlineStr">
        <is>
          <t>2026-10-28T23:29:56Z</t>
        </is>
      </c>
    </row>
    <row r="913">
      <c r="A913" t="inlineStr">
        <is>
          <t>ANPE</t>
        </is>
      </c>
      <c r="B913" t="inlineStr">
        <is>
          <t>unknown</t>
        </is>
      </c>
      <c r="C913" t="inlineStr">
        <is>
          <t>International</t>
        </is>
      </c>
      <c r="D913" t="inlineStr">
        <is>
          <t>network</t>
        </is>
      </c>
      <c r="E913" t="inlineStr">
        <is>
          <t>unknown</t>
        </is>
      </c>
      <c r="F913" t="inlineStr">
        <is>
          <t>0.9</t>
        </is>
      </c>
      <c r="G913" t="inlineStr">
        <is>
          <t>yes</t>
        </is>
      </c>
      <c r="H913" t="inlineStr">
        <is>
          <t>r127</t>
        </is>
      </c>
      <c r="I913" t="inlineStr">
        <is>
          <t>IES ATENEA</t>
        </is>
      </c>
      <c r="J913" s="1" t="inlineStr">
        <is>
          <t>https://ies-atenea.com/</t>
        </is>
      </c>
      <c r="K913" t="inlineStr">
        <is>
          <t>Asistimos a las jornadas de Formación Profesional organizadas por ANPE: «La Formación Profesional conecta talento, empresas y futuro», celebradas en el Centro…leer más</t>
        </is>
      </c>
      <c r="L913" t="inlineStr">
        <is>
          <t>quote found on page</t>
        </is>
      </c>
      <c r="M913" t="inlineStr">
        <is>
          <t>2026-10-28T23:29:56Z</t>
        </is>
      </c>
    </row>
    <row r="914">
      <c r="A914" t="inlineStr">
        <is>
          <t>Erasmus+</t>
        </is>
      </c>
      <c r="B914" t="inlineStr">
        <is>
          <t>unknown</t>
        </is>
      </c>
      <c r="C914" t="inlineStr">
        <is>
          <t>International</t>
        </is>
      </c>
      <c r="D914" t="inlineStr">
        <is>
          <t>network</t>
        </is>
      </c>
      <c r="E914" t="inlineStr">
        <is>
          <t>unknown</t>
        </is>
      </c>
      <c r="F914" t="inlineStr">
        <is>
          <t>0.9</t>
        </is>
      </c>
      <c r="G914" t="inlineStr">
        <is>
          <t>yes</t>
        </is>
      </c>
      <c r="H914" t="inlineStr">
        <is>
          <t>r127</t>
        </is>
      </c>
      <c r="I914" t="inlineStr">
        <is>
          <t>IES ATENEA</t>
        </is>
      </c>
      <c r="J914" s="1" t="inlineStr">
        <is>
          <t>https://ies-atenea.com/</t>
        </is>
      </c>
      <c r="K914" t="inlineStr">
        <is>
          <t>Erasmus+</t>
        </is>
      </c>
      <c r="L914" t="inlineStr">
        <is>
          <t>quote found on page</t>
        </is>
      </c>
      <c r="M914" t="inlineStr">
        <is>
          <t>2026-10-28T23:29:56Z</t>
        </is>
      </c>
    </row>
    <row r="915">
      <c r="A915" t="inlineStr">
        <is>
          <t>Etwinning</t>
        </is>
      </c>
      <c r="B915" t="inlineStr">
        <is>
          <t>unknown</t>
        </is>
      </c>
      <c r="C915" t="inlineStr">
        <is>
          <t>International</t>
        </is>
      </c>
      <c r="D915" t="inlineStr">
        <is>
          <t>network</t>
        </is>
      </c>
      <c r="E915" t="inlineStr">
        <is>
          <t>unknown</t>
        </is>
      </c>
      <c r="F915" t="inlineStr">
        <is>
          <t>0.9</t>
        </is>
      </c>
      <c r="G915" t="inlineStr">
        <is>
          <t>yes</t>
        </is>
      </c>
      <c r="H915" t="inlineStr">
        <is>
          <t>r127</t>
        </is>
      </c>
      <c r="I915" t="inlineStr">
        <is>
          <t>IES ATENEA</t>
        </is>
      </c>
      <c r="J915" s="1" t="inlineStr">
        <is>
          <t>https://ies-atenea.com/</t>
        </is>
      </c>
      <c r="K915" t="inlineStr">
        <is>
          <t>Etwinning</t>
        </is>
      </c>
      <c r="L915" t="inlineStr">
        <is>
          <t>quote found on page</t>
        </is>
      </c>
      <c r="M915" t="inlineStr">
        <is>
          <t>2026-10-28T23:29:56Z</t>
        </is>
      </c>
    </row>
    <row r="916">
      <c r="A916" t="inlineStr">
        <is>
          <t>Google Analytics</t>
        </is>
      </c>
      <c r="B916" t="inlineStr">
        <is>
          <t>unknown</t>
        </is>
      </c>
      <c r="C916" t="inlineStr">
        <is>
          <t>Country not stated</t>
        </is>
      </c>
      <c r="D916" t="inlineStr">
        <is>
          <t>company</t>
        </is>
      </c>
      <c r="E916" t="inlineStr">
        <is>
          <t>unknown</t>
        </is>
      </c>
      <c r="F916" t="inlineStr">
        <is>
          <t>0.9</t>
        </is>
      </c>
      <c r="G916" t="inlineStr">
        <is>
          <t>yes</t>
        </is>
      </c>
      <c r="H916" t="inlineStr">
        <is>
          <t>r127</t>
        </is>
      </c>
      <c r="I916" t="inlineStr">
        <is>
          <t>IES ATENEA</t>
        </is>
      </c>
      <c r="J916" s="1" t="inlineStr">
        <is>
          <t>https://ies-atenea.com/</t>
        </is>
      </c>
      <c r="K916" t="inlineStr">
        <is>
          <t>Esta web utiliza Google Analytics para recopilar información anónima tal como el número de visitantes del sitio, o las páginas más populares.</t>
        </is>
      </c>
      <c r="L916" t="inlineStr">
        <is>
          <t>quote found on page</t>
        </is>
      </c>
      <c r="M916" t="inlineStr">
        <is>
          <t>2026-10-28T23:29:56Z</t>
        </is>
      </c>
    </row>
    <row r="917">
      <c r="A917" t="inlineStr">
        <is>
          <t>Universidade de Sarajevo</t>
        </is>
      </c>
      <c r="B917" t="inlineStr">
        <is>
          <t>Bosnia and Herzegovina</t>
        </is>
      </c>
      <c r="C917" t="inlineStr">
        <is>
          <t>International</t>
        </is>
      </c>
      <c r="D917" t="inlineStr">
        <is>
          <t>university</t>
        </is>
      </c>
      <c r="E917" t="inlineStr">
        <is>
          <t>staff</t>
        </is>
      </c>
      <c r="F917" t="inlineStr">
        <is>
          <t>0.9</t>
        </is>
      </c>
      <c r="G917" t="inlineStr">
        <is>
          <t>yes</t>
        </is>
      </c>
      <c r="H917" t="inlineStr">
        <is>
          <t>r128</t>
        </is>
      </c>
      <c r="I917" t="inlineStr">
        <is>
          <t>IES Audiovisual de Vigo</t>
        </is>
      </c>
      <c r="J917" s="1" t="inlineStr">
        <is>
          <t>https://cifpaudiovisualvigo.gal/</t>
        </is>
      </c>
      <c r="K917" t="inlineStr">
        <is>
          <t>1 bolsa para formación del profesorado en la Universidade de Sarajevo y 1 bolsa para formación del profesorado en la St. Paul´s University en Kenia. Esta actividad se desarrollará junto a profesorado de otros centros pertenecientes al consorcio. La solicitud de estas movilidades deberá realizarse según los plazos establecidos en la convocatoria.</t>
        </is>
      </c>
      <c r="L917" t="inlineStr">
        <is>
          <t>quote found on page</t>
        </is>
      </c>
      <c r="M917" t="inlineStr">
        <is>
          <t>2026-10-28T23:29:55Z</t>
        </is>
      </c>
    </row>
    <row r="918">
      <c r="A918" t="inlineStr">
        <is>
          <t>St. Paul´s University</t>
        </is>
      </c>
      <c r="B918" t="inlineStr">
        <is>
          <t>Kenya</t>
        </is>
      </c>
      <c r="C918" t="inlineStr">
        <is>
          <t>International</t>
        </is>
      </c>
      <c r="D918" t="inlineStr">
        <is>
          <t>university</t>
        </is>
      </c>
      <c r="E918" t="inlineStr">
        <is>
          <t>staff</t>
        </is>
      </c>
      <c r="F918" t="inlineStr">
        <is>
          <t>0.9</t>
        </is>
      </c>
      <c r="G918" t="inlineStr">
        <is>
          <t>yes</t>
        </is>
      </c>
      <c r="H918" t="inlineStr">
        <is>
          <t>r128</t>
        </is>
      </c>
      <c r="I918" t="inlineStr">
        <is>
          <t>IES Audiovisual de Vigo</t>
        </is>
      </c>
      <c r="J918" s="1" t="inlineStr">
        <is>
          <t>https://cifpaudiovisualvigo.gal/</t>
        </is>
      </c>
      <c r="K918" t="inlineStr">
        <is>
          <t>1 bolsa para formación del profesorado en la Universidade de Sarajevo y 1 bolsa para formación del profesorado en la St. Paul´s University en Kenia. Esta actividad se desarrollará junto a profesorado de otros centros pertenecientes al consorcio. La solicitud de estas movilidades deberá realizarse según los plazos establecidos en la convocatoria.</t>
        </is>
      </c>
      <c r="L918" t="inlineStr">
        <is>
          <t>quote found on page</t>
        </is>
      </c>
      <c r="M918" t="inlineStr">
        <is>
          <t>2026-10-28T23:29:55Z</t>
        </is>
      </c>
    </row>
    <row r="919">
      <c r="A919" t="inlineStr">
        <is>
          <t>CARTES (Consorcio de Artes)</t>
        </is>
      </c>
      <c r="B919" t="inlineStr">
        <is>
          <t>unknown</t>
        </is>
      </c>
      <c r="C919" t="inlineStr">
        <is>
          <t>International</t>
        </is>
      </c>
      <c r="D919" t="inlineStr">
        <is>
          <t>network</t>
        </is>
      </c>
      <c r="E919" t="inlineStr">
        <is>
          <t>staff</t>
        </is>
      </c>
      <c r="F919" t="inlineStr">
        <is>
          <t>0.9</t>
        </is>
      </c>
      <c r="G919" t="inlineStr">
        <is>
          <t>yes</t>
        </is>
      </c>
      <c r="H919" t="inlineStr">
        <is>
          <t>r128</t>
        </is>
      </c>
      <c r="I919" t="inlineStr">
        <is>
          <t>IES Audiovisual de Vigo</t>
        </is>
      </c>
      <c r="J919" s="1" t="inlineStr">
        <is>
          <t>https://cifpaudiovisualvigo.gal/</t>
        </is>
      </c>
      <c r="K919" t="inlineStr">
        <is>
          <t>CARTES 25-26 (Consorcio de Artes)</t>
        </is>
      </c>
      <c r="L919" t="inlineStr">
        <is>
          <t>quote found on page</t>
        </is>
      </c>
      <c r="M919" t="inlineStr">
        <is>
          <t>2026-10-28T23:29:55Z</t>
        </is>
      </c>
    </row>
    <row r="920">
      <c r="A920" t="inlineStr">
        <is>
          <t>INSAS</t>
        </is>
      </c>
      <c r="B920" t="inlineStr">
        <is>
          <t>unknown</t>
        </is>
      </c>
      <c r="C920" t="inlineStr">
        <is>
          <t>Country not stated</t>
        </is>
      </c>
      <c r="D920" t="inlineStr">
        <is>
          <t>university</t>
        </is>
      </c>
      <c r="E920" t="inlineStr">
        <is>
          <t>unknown</t>
        </is>
      </c>
      <c r="F920" t="inlineStr">
        <is>
          <t>0.9</t>
        </is>
      </c>
      <c r="G920" t="inlineStr">
        <is>
          <t>yes</t>
        </is>
      </c>
      <c r="H920" t="inlineStr">
        <is>
          <t>r128</t>
        </is>
      </c>
      <c r="I920" t="inlineStr">
        <is>
          <t>IES Audiovisual de Vigo</t>
        </is>
      </c>
      <c r="J920" s="1" t="inlineStr">
        <is>
          <t>https://cifpaudiovisualvigo.gal/</t>
        </is>
      </c>
      <c r="K920" t="inlineStr">
        <is>
          <t>Convocatoria de 4 plazas Erasmus+ INSAS</t>
        </is>
      </c>
      <c r="L920" t="inlineStr">
        <is>
          <t>quote found on page</t>
        </is>
      </c>
      <c r="M920" t="inlineStr">
        <is>
          <t>2026-10-28T23:29:55Z</t>
        </is>
      </c>
    </row>
    <row r="921">
      <c r="A921" t="inlineStr">
        <is>
          <t>Hans-Brüggemann-Schule</t>
        </is>
      </c>
      <c r="B921" t="inlineStr">
        <is>
          <t>Germany</t>
        </is>
      </c>
      <c r="C921" t="inlineStr">
        <is>
          <t>International</t>
        </is>
      </c>
      <c r="D921" t="inlineStr">
        <is>
          <t>school</t>
        </is>
      </c>
      <c r="E921" t="inlineStr">
        <is>
          <t>unknown</t>
        </is>
      </c>
      <c r="F921" t="inlineStr">
        <is>
          <t>0.9</t>
        </is>
      </c>
      <c r="G921" t="inlineStr">
        <is>
          <t>yes</t>
        </is>
      </c>
      <c r="H921" t="inlineStr">
        <is>
          <t>r130</t>
        </is>
      </c>
      <c r="I921" t="inlineStr">
        <is>
          <t>IES AZUER</t>
        </is>
      </c>
      <c r="J921" s="1" t="inlineStr">
        <is>
          <t>https://iesazuer.es/category/erasmus</t>
        </is>
      </c>
      <c r="K921" t="inlineStr">
        <is>
          <t>Veintidós alumnos de 3º y 4º de ESO del IES Azuer han participado, del 19 al 25 de noviembre, en un intercambio cultural con el centro Hans-Brüggemann-Schule, situado en la … Leer más</t>
        </is>
      </c>
      <c r="L921" t="inlineStr">
        <is>
          <t>quote found on page</t>
        </is>
      </c>
      <c r="M921" t="inlineStr">
        <is>
          <t>2026-10-28T23:29:53Z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Ecole Nationale Superieure De Formation De L'Enseignment Agricole</t>
        </is>
      </c>
      <c r="C2" t="inlineStr">
        <is>
          <t>Ecole Nationale Supérieure de Formation de l'Enseignement Agricole de Toulouse-Auzeville</t>
        </is>
      </c>
      <c r="D2" t="inlineStr">
        <is>
          <t>France</t>
        </is>
      </c>
      <c r="E2" t="inlineStr">
        <is>
          <t>Castanet Tolosan</t>
        </is>
      </c>
      <c r="F2" t="inlineStr">
        <is>
          <t>main</t>
        </is>
      </c>
      <c r="G2" s="1" t="inlineStr">
        <is>
          <t>https://www.ensfea.fr/</t>
        </is>
      </c>
      <c r="H2" t="inlineStr">
        <is>
          <t>Ecole Nationale Supérieure de Formation de l'Enseignement Agricole de Toulouse-Auzeville</t>
        </is>
      </c>
      <c r="I2" t="inlineStr">
        <is>
          <t>no</t>
        </is>
      </c>
      <c r="J2" t="inlineStr">
        <is>
          <t>cited page was not read by the fetcher (cannot check)</t>
        </is>
      </c>
      <c r="K2" t="inlineStr">
        <is>
          <t>2026-10-28T23:17:21Z</t>
        </is>
      </c>
    </row>
    <row r="3">
      <c r="A3" t="inlineStr">
        <is>
          <t>r002</t>
        </is>
      </c>
      <c r="B3" t="inlineStr">
        <is>
          <t>ECOLE PRATIQUE DES HAUTES ETUDES COMMERCIALES</t>
        </is>
      </c>
      <c r="C3" t="inlineStr">
        <is>
          <t>Les Patios Saint Jacques</t>
        </is>
      </c>
      <c r="D3" t="inlineStr">
        <is>
          <t>France</t>
        </is>
      </c>
      <c r="E3" t="inlineStr">
        <is>
          <t>Paris</t>
        </is>
      </c>
      <c r="F3" t="inlineStr">
        <is>
          <t>main</t>
        </is>
      </c>
      <c r="G3" s="1" t="inlineStr">
        <is>
          <t>https://www.ephe.psl.eu/</t>
        </is>
      </c>
      <c r="H3" t="inlineStr">
        <is>
          <t>Les Patios Saint Jacques</t>
        </is>
      </c>
      <c r="I3" t="inlineStr">
        <is>
          <t>no</t>
        </is>
      </c>
      <c r="J3" t="inlineStr">
        <is>
          <t>cited page was not read by the fetcher (cannot check)</t>
        </is>
      </c>
      <c r="K3" t="inlineStr">
        <is>
          <t>2026-10-28T23:17:21Z</t>
        </is>
      </c>
    </row>
    <row r="4">
      <c r="A4" t="inlineStr">
        <is>
          <t>r003</t>
        </is>
      </c>
      <c r="B4" t="inlineStr">
        <is>
          <t>ECOLE ROYALE MILITAIRE - KONINKLIJKE MILITAIRE SCHOOL</t>
        </is>
      </c>
      <c r="C4" t="inlineStr">
        <is>
          <t>Campus Renaissance</t>
        </is>
      </c>
      <c r="D4" t="inlineStr">
        <is>
          <t>Belgium</t>
        </is>
      </c>
      <c r="E4" t="inlineStr">
        <is>
          <t>Brussels</t>
        </is>
      </c>
      <c r="F4" t="inlineStr">
        <is>
          <t>main</t>
        </is>
      </c>
      <c r="G4" s="1" t="inlineStr">
        <is>
          <t>https://www.rma.ac.be/en/Contact</t>
        </is>
      </c>
      <c r="H4" t="inlineStr">
        <is>
          <t>Campus Renaissance</t>
        </is>
      </c>
      <c r="I4" t="inlineStr">
        <is>
          <t>no</t>
        </is>
      </c>
      <c r="J4" t="inlineStr">
        <is>
          <t>cited page was not read by the fetcher (cannot check)</t>
        </is>
      </c>
      <c r="K4" t="inlineStr">
        <is>
          <t>2026-10-28T23:17:23Z</t>
        </is>
      </c>
    </row>
    <row r="5">
      <c r="A5" t="inlineStr">
        <is>
          <t>r004</t>
        </is>
      </c>
      <c r="B5" t="inlineStr">
        <is>
          <t>ECOLE SUPERIEURE D'ART ET DE DESIGN D'AMIENS METROPOLE</t>
        </is>
      </c>
      <c r="C5" t="inlineStr">
        <is>
          <t>École supérieure d’art et de design d’Amiens</t>
        </is>
      </c>
      <c r="D5" t="inlineStr">
        <is>
          <t>France</t>
        </is>
      </c>
      <c r="E5" t="inlineStr">
        <is>
          <t>Amiens</t>
        </is>
      </c>
      <c r="F5" t="inlineStr">
        <is>
          <t>main</t>
        </is>
      </c>
      <c r="G5" s="1" t="inlineStr">
        <is>
          <t>https://esad-amiens.fr/</t>
        </is>
      </c>
      <c r="H5" t="inlineStr">
        <is>
          <t>École supérieure d’art et de design d’Amiens</t>
        </is>
      </c>
      <c r="I5" t="inlineStr">
        <is>
          <t>no</t>
        </is>
      </c>
      <c r="J5" t="inlineStr">
        <is>
          <t>cited page was not read by the fetcher (cannot check)</t>
        </is>
      </c>
      <c r="K5" t="inlineStr">
        <is>
          <t>2026-10-28T23:17:09Z</t>
        </is>
      </c>
    </row>
    <row r="6">
      <c r="A6" t="inlineStr">
        <is>
          <t>r006</t>
        </is>
      </c>
      <c r="B6" t="inlineStr">
        <is>
          <t>ECOLE SUPERIEURE DE PHYSIQUE ET DECHIMIE INDUSTRIELLES DE LA VILLE DEPARIS</t>
        </is>
      </c>
      <c r="C6" t="inlineStr">
        <is>
          <t>Vauquelin campus</t>
        </is>
      </c>
      <c r="D6" t="inlineStr">
        <is>
          <t>France</t>
        </is>
      </c>
      <c r="E6" t="inlineStr">
        <is>
          <t>Paris</t>
        </is>
      </c>
      <c r="F6" t="inlineStr">
        <is>
          <t>main</t>
        </is>
      </c>
      <c r="G6" s="1" t="inlineStr">
        <is>
          <t>https://www.espci.psl.eu/</t>
        </is>
      </c>
      <c r="H6" t="inlineStr">
        <is>
          <t>10 Rue Vauquelin, 75005 Paris</t>
        </is>
      </c>
      <c r="I6" t="inlineStr">
        <is>
          <t>no</t>
        </is>
      </c>
      <c r="J6" t="inlineStr">
        <is>
          <t>cited page was not read by the fetcher (cannot check)</t>
        </is>
      </c>
      <c r="K6" t="inlineStr">
        <is>
          <t>2026-10-28T23:17:17Z</t>
        </is>
      </c>
    </row>
    <row r="7">
      <c r="A7" t="inlineStr">
        <is>
          <t>r007</t>
        </is>
      </c>
      <c r="B7" t="inlineStr">
        <is>
          <t>ECOLE SUPERIEURE DES ARTS SAINT-LUC DE BRUXELLES</t>
        </is>
      </c>
      <c r="C7" t="inlineStr">
        <is>
          <t>ESA Saint-Luc Bruxelles</t>
        </is>
      </c>
      <c r="D7" t="inlineStr">
        <is>
          <t>Belgium</t>
        </is>
      </c>
      <c r="E7" t="inlineStr">
        <is>
          <t>Bruxelles</t>
        </is>
      </c>
      <c r="F7" t="inlineStr">
        <is>
          <t>main</t>
        </is>
      </c>
      <c r="G7" s="1" t="inlineStr">
        <is>
          <t>https://www.stluc-bruxelles-esa.be/</t>
        </is>
      </c>
      <c r="H7" t="inlineStr">
        <is>
          <t>30, place Louis Morichar</t>
        </is>
      </c>
      <c r="I7" t="inlineStr">
        <is>
          <t>no</t>
        </is>
      </c>
      <c r="J7" t="inlineStr">
        <is>
          <t>cited page was not read by the fetcher (cannot check)</t>
        </is>
      </c>
      <c r="K7" t="inlineStr">
        <is>
          <t>2026-10-28T23:17:13Z</t>
        </is>
      </c>
    </row>
    <row r="8">
      <c r="A8" t="inlineStr">
        <is>
          <t>r008</t>
        </is>
      </c>
      <c r="B8" t="inlineStr">
        <is>
          <t>ECOLE SUPERIEURE DES TECHNOLOGIES INDUSTRIELLES AVANCEES</t>
        </is>
      </c>
      <c r="C8" t="inlineStr">
        <is>
          <t>Site technopolitain Izarbel</t>
        </is>
      </c>
      <c r="D8" t="inlineStr">
        <is>
          <t>France</t>
        </is>
      </c>
      <c r="E8" t="inlineStr">
        <is>
          <t>Bidart</t>
        </is>
      </c>
      <c r="F8" t="inlineStr">
        <is>
          <t>main</t>
        </is>
      </c>
      <c r="G8" s="1" t="inlineStr">
        <is>
          <t>https://www.estia.fr/</t>
        </is>
      </c>
      <c r="H8" t="inlineStr">
        <is>
          <t>Site technopolitain Izarbel</t>
        </is>
      </c>
      <c r="I8" t="inlineStr">
        <is>
          <t>no</t>
        </is>
      </c>
      <c r="J8" t="inlineStr">
        <is>
          <t>cited page was not read by the fetcher (cannot check)</t>
        </is>
      </c>
      <c r="K8" t="inlineStr">
        <is>
          <t>2026-10-28T23:18:57Z</t>
        </is>
      </c>
    </row>
    <row r="9">
      <c r="A9" t="inlineStr">
        <is>
          <t>r011</t>
        </is>
      </c>
      <c r="B9" t="inlineStr">
        <is>
          <t>Eesti Evangeelne Luterlik Kirik</t>
        </is>
      </c>
      <c r="C9" t="inlineStr">
        <is>
          <t>EELK Konsistoorium</t>
        </is>
      </c>
      <c r="D9" t="inlineStr">
        <is>
          <t>Estonia</t>
        </is>
      </c>
      <c r="E9" t="inlineStr">
        <is>
          <t>Tallinn</t>
        </is>
      </c>
      <c r="F9" t="inlineStr">
        <is>
          <t>main</t>
        </is>
      </c>
      <c r="G9" s="1" t="inlineStr">
        <is>
          <t>https://eelk.ee/</t>
        </is>
      </c>
      <c r="H9" t="inlineStr">
        <is>
          <t>EELK Konsistoorium | Kiriku plats 3, 10130 Tallinn, tel 627 7350, konsistoorium@eelk.ee | reg kood 80208720</t>
        </is>
      </c>
      <c r="I9" t="inlineStr">
        <is>
          <t>no</t>
        </is>
      </c>
      <c r="J9" t="inlineStr">
        <is>
          <t>cited page was not read by the fetcher (cannot check)</t>
        </is>
      </c>
      <c r="K9" t="inlineStr">
        <is>
          <t>2026-10-28T23:17:43Z</t>
        </is>
      </c>
    </row>
    <row r="10">
      <c r="A10" t="inlineStr">
        <is>
          <t>r013</t>
        </is>
      </c>
      <c r="B10" t="inlineStr">
        <is>
          <t>EGC LILLE</t>
        </is>
      </c>
      <c r="C10" t="inlineStr">
        <is>
          <t>EGC Business School Lille</t>
        </is>
      </c>
      <c r="D10" t="inlineStr">
        <is>
          <t>France</t>
        </is>
      </c>
      <c r="E10" t="inlineStr">
        <is>
          <t>Lille</t>
        </is>
      </c>
      <c r="F10" t="inlineStr">
        <is>
          <t>main</t>
        </is>
      </c>
      <c r="G10" s="1" t="inlineStr">
        <is>
          <t>https://egc-lille.com/le-reseau-egc/</t>
        </is>
      </c>
      <c r="H10" t="inlineStr">
        <is>
          <t>Notre campus est implanté en plein cœur de Lille, au 58 rue de l’Hôpital Militaire, avec des salles équipées et des espaces de travail collaboratif.</t>
        </is>
      </c>
      <c r="I10" t="inlineStr">
        <is>
          <t>no</t>
        </is>
      </c>
      <c r="J10" t="inlineStr">
        <is>
          <t>cited page was not read by the fetcher (cannot check)</t>
        </is>
      </c>
      <c r="K10" t="inlineStr">
        <is>
          <t>2026-10-28T23:17:42Z</t>
        </is>
      </c>
    </row>
    <row r="11">
      <c r="A11" t="inlineStr">
        <is>
          <t>r017</t>
        </is>
      </c>
      <c r="B11" t="inlineStr">
        <is>
          <t>ELITECH</t>
        </is>
      </c>
      <c r="C11" t="inlineStr">
        <is>
          <t>Molecular Diagnostics</t>
        </is>
      </c>
      <c r="D11" t="inlineStr">
        <is>
          <t>Italy</t>
        </is>
      </c>
      <c r="E11" t="inlineStr">
        <is>
          <t>Turin</t>
        </is>
      </c>
      <c r="F11" t="inlineStr">
        <is>
          <t>branch</t>
        </is>
      </c>
      <c r="G11" s="1" t="inlineStr">
        <is>
          <t>https://www.elitechgroup.com/</t>
        </is>
      </c>
      <c r="H11" t="inlineStr">
        <is>
          <t>ELITechGroup Molecular inaugurates its new headquarter in Turin</t>
        </is>
      </c>
      <c r="I11" t="inlineStr">
        <is>
          <t>no</t>
        </is>
      </c>
      <c r="J11" t="inlineStr">
        <is>
          <t>cited page was not read by the fetcher (cannot check)</t>
        </is>
      </c>
      <c r="K11" t="inlineStr">
        <is>
          <t>2026-10-28T23:17:43Z</t>
        </is>
      </c>
    </row>
    <row r="12">
      <c r="A12" t="inlineStr">
        <is>
          <t>r017</t>
        </is>
      </c>
      <c r="B12" t="inlineStr">
        <is>
          <t>ELITECH</t>
        </is>
      </c>
      <c r="C12" t="inlineStr">
        <is>
          <t>ELITechGroup SAS</t>
        </is>
      </c>
      <c r="D12" t="inlineStr">
        <is>
          <t>France</t>
        </is>
      </c>
      <c r="E12" t="inlineStr">
        <is>
          <t>Puteaux</t>
        </is>
      </c>
      <c r="F12" t="inlineStr">
        <is>
          <t>main</t>
        </is>
      </c>
      <c r="G12" s="1" t="inlineStr">
        <is>
          <t>https://www.elitechgroup.com/</t>
        </is>
      </c>
      <c r="H12" t="inlineStr">
        <is>
          <t>ELITechGroup SAS | 13-15 rue Jean Jaurès – 92800 Puteaux (France)</t>
        </is>
      </c>
      <c r="I12" t="inlineStr">
        <is>
          <t>no</t>
        </is>
      </c>
      <c r="J12" t="inlineStr">
        <is>
          <t>cited page was not read by the fetcher (cannot check)</t>
        </is>
      </c>
      <c r="K12" t="inlineStr">
        <is>
          <t>2026-10-28T23:17:43Z</t>
        </is>
      </c>
    </row>
    <row r="13">
      <c r="A13" t="inlineStr">
        <is>
          <t>r019</t>
        </is>
      </c>
      <c r="B13" t="inlineStr">
        <is>
          <t>EPLEFPA de Belleville</t>
        </is>
      </c>
      <c r="C13" t="inlineStr">
        <is>
          <t>Lycée Bel-Air</t>
        </is>
      </c>
      <c r="D13" t="inlineStr">
        <is>
          <t>France</t>
        </is>
      </c>
      <c r="E13" t="inlineStr">
        <is>
          <t>Belleville-en-Beaujolais</t>
        </is>
      </c>
      <c r="F13" t="inlineStr">
        <is>
          <t>main</t>
        </is>
      </c>
      <c r="G13" s="1" t="inlineStr">
        <is>
          <t>https://lycee-belair.fr/</t>
        </is>
      </c>
      <c r="H13" t="inlineStr">
        <is>
          <t>Lycée Bel-Air</t>
        </is>
      </c>
      <c r="I13" t="inlineStr">
        <is>
          <t>no</t>
        </is>
      </c>
      <c r="J13" t="inlineStr">
        <is>
          <t>cited page was not read by the fetcher (cannot check)</t>
        </is>
      </c>
      <c r="K13" t="inlineStr">
        <is>
          <t>2026-10-28T23:17:52Z</t>
        </is>
      </c>
    </row>
    <row r="14">
      <c r="A14" t="inlineStr">
        <is>
          <t>r019</t>
        </is>
      </c>
      <c r="B14" t="inlineStr">
        <is>
          <t>EPLEFPA de Belleville</t>
        </is>
      </c>
      <c r="C14" t="inlineStr">
        <is>
          <t>Château de Bel-Air</t>
        </is>
      </c>
      <c r="D14" t="inlineStr">
        <is>
          <t>France</t>
        </is>
      </c>
      <c r="E14" t="inlineStr">
        <is>
          <t>Belleville-en-Beaujolais</t>
        </is>
      </c>
      <c r="F14" t="inlineStr">
        <is>
          <t>branch</t>
        </is>
      </c>
      <c r="G14" s="1" t="inlineStr">
        <is>
          <t>https://lycee-belair.fr/</t>
        </is>
      </c>
      <c r="H14" t="inlineStr">
        <is>
          <t>Château de Bel-Air</t>
        </is>
      </c>
      <c r="I14" t="inlineStr">
        <is>
          <t>no</t>
        </is>
      </c>
      <c r="J14" t="inlineStr">
        <is>
          <t>cited page was not read by the fetcher (cannot check)</t>
        </is>
      </c>
      <c r="K14" t="inlineStr">
        <is>
          <t>2026-10-28T23:17:52Z</t>
        </is>
      </c>
    </row>
    <row r="15">
      <c r="A15" t="inlineStr">
        <is>
          <t>r022</t>
        </is>
      </c>
      <c r="B15" t="inlineStr">
        <is>
          <t>EPLEFPA de Pontivy</t>
        </is>
      </c>
      <c r="C15" t="inlineStr">
        <is>
          <t>Lycée et CFPPA le Gros Chêne</t>
        </is>
      </c>
      <c r="D15" t="inlineStr">
        <is>
          <t>France</t>
        </is>
      </c>
      <c r="E15" t="inlineStr">
        <is>
          <t>Pontivy</t>
        </is>
      </c>
      <c r="F15" t="inlineStr">
        <is>
          <t>main</t>
        </is>
      </c>
      <c r="G15" s="1" t="inlineStr">
        <is>
          <t>https://campus-snm.fr/</t>
        </is>
      </c>
      <c r="H15" t="inlineStr">
        <is>
          <t>Lycée et CFPPA le Gros Chêne Pontivy</t>
        </is>
      </c>
      <c r="I15" t="inlineStr">
        <is>
          <t>no</t>
        </is>
      </c>
      <c r="J15" t="inlineStr">
        <is>
          <t>cited page was not read by the fetcher (cannot check)</t>
        </is>
      </c>
      <c r="K15" t="inlineStr">
        <is>
          <t>2026-10-28T23:18:08Z</t>
        </is>
      </c>
    </row>
    <row r="16">
      <c r="A16" t="inlineStr">
        <is>
          <t>r022</t>
        </is>
      </c>
      <c r="B16" t="inlineStr">
        <is>
          <t>EPLEFPA de Pontivy</t>
        </is>
      </c>
      <c r="C16" t="inlineStr">
        <is>
          <t>Lycée horticole Le Suillo</t>
        </is>
      </c>
      <c r="D16" t="inlineStr">
        <is>
          <t>France</t>
        </is>
      </c>
      <c r="E16" t="inlineStr">
        <is>
          <t>Saint-Jean-Brevelay</t>
        </is>
      </c>
      <c r="F16" t="inlineStr">
        <is>
          <t>branch</t>
        </is>
      </c>
      <c r="G16" s="1" t="inlineStr">
        <is>
          <t>https://campus-snm.fr/</t>
        </is>
      </c>
      <c r="H16" t="inlineStr">
        <is>
          <t>Lycée horticole Le Suillo Saint-Jean-Brevelay</t>
        </is>
      </c>
      <c r="I16" t="inlineStr">
        <is>
          <t>no</t>
        </is>
      </c>
      <c r="J16" t="inlineStr">
        <is>
          <t>cited page was not read by the fetcher (cannot check)</t>
        </is>
      </c>
      <c r="K16" t="inlineStr">
        <is>
          <t>2026-10-28T23:18:08Z</t>
        </is>
      </c>
    </row>
    <row r="17">
      <c r="A17" t="inlineStr">
        <is>
          <t>r022</t>
        </is>
      </c>
      <c r="B17" t="inlineStr">
        <is>
          <t>EPLEFPA de Pontivy</t>
        </is>
      </c>
      <c r="C17" t="inlineStr">
        <is>
          <t>Lycée Horticole et CFA du Talhouët</t>
        </is>
      </c>
      <c r="D17" t="inlineStr">
        <is>
          <t>France</t>
        </is>
      </c>
      <c r="E17" t="inlineStr">
        <is>
          <t>Hennebont</t>
        </is>
      </c>
      <c r="F17" t="inlineStr">
        <is>
          <t>branch</t>
        </is>
      </c>
      <c r="G17" s="1" t="inlineStr">
        <is>
          <t>https://campus-snm.fr/</t>
        </is>
      </c>
      <c r="H17" t="inlineStr">
        <is>
          <t>Lycée Horticole et CFA du Talhouët Hennebont</t>
        </is>
      </c>
      <c r="I17" t="inlineStr">
        <is>
          <t>no</t>
        </is>
      </c>
      <c r="J17" t="inlineStr">
        <is>
          <t>cited page was not read by the fetcher (cannot check)</t>
        </is>
      </c>
      <c r="K17" t="inlineStr">
        <is>
          <t>2026-10-28T23:18:08Z</t>
        </is>
      </c>
    </row>
    <row r="18">
      <c r="A18" t="inlineStr">
        <is>
          <t>r027</t>
        </is>
      </c>
      <c r="B18" t="inlineStr">
        <is>
          <t>EPLEFPA Lyon-Dardilly</t>
        </is>
      </c>
      <c r="C18" t="inlineStr">
        <is>
          <t>Lycée Horticole de Dardilly</t>
        </is>
      </c>
      <c r="D18" t="inlineStr">
        <is>
          <t>France</t>
        </is>
      </c>
      <c r="E18" t="inlineStr">
        <is>
          <t>Dardilly</t>
        </is>
      </c>
      <c r="F18" t="inlineStr">
        <is>
          <t>main</t>
        </is>
      </c>
      <c r="G18" s="1" t="inlineStr">
        <is>
          <t>https://agri-lyon-dardilly-ecully.fr/</t>
        </is>
      </c>
      <c r="H18" t="inlineStr">
        <is>
          <t>Lycée Horticole de Dardilly et CFPH d'Ecully - EPLEFPA</t>
        </is>
      </c>
      <c r="I18" t="inlineStr">
        <is>
          <t>no</t>
        </is>
      </c>
      <c r="J18" t="inlineStr">
        <is>
          <t>cited page was not read by the fetcher (cannot check)</t>
        </is>
      </c>
      <c r="K18" t="inlineStr">
        <is>
          <t>2026-10-28T14:43:25Z</t>
        </is>
      </c>
    </row>
    <row r="19">
      <c r="A19" t="inlineStr">
        <is>
          <t>r027</t>
        </is>
      </c>
      <c r="B19" t="inlineStr">
        <is>
          <t>EPLEFPA Lyon-Dardilly</t>
        </is>
      </c>
      <c r="C19" t="inlineStr">
        <is>
          <t>CFPH d'Ecully</t>
        </is>
      </c>
      <c r="D19" t="inlineStr">
        <is>
          <t>France</t>
        </is>
      </c>
      <c r="E19" t="inlineStr">
        <is>
          <t>Ecully</t>
        </is>
      </c>
      <c r="F19" t="inlineStr">
        <is>
          <t>branch</t>
        </is>
      </c>
      <c r="G19" s="1" t="inlineStr">
        <is>
          <t>https://agri-lyon-dardilly-ecully.fr/</t>
        </is>
      </c>
      <c r="H19" t="inlineStr">
        <is>
          <t>Lycée Horticole de Dardilly et CFPH d'Ecully - EPLEFPA</t>
        </is>
      </c>
      <c r="I19" t="inlineStr">
        <is>
          <t>no</t>
        </is>
      </c>
      <c r="J19" t="inlineStr">
        <is>
          <t>cited page was not read by the fetcher (cannot check)</t>
        </is>
      </c>
      <c r="K19" t="inlineStr">
        <is>
          <t>2026-10-28T14:43:25Z</t>
        </is>
      </c>
    </row>
    <row r="20">
      <c r="A20" t="inlineStr">
        <is>
          <t>r029</t>
        </is>
      </c>
      <c r="B20" t="inlineStr">
        <is>
          <t>EPLEFPA Metz Courcelles Chaussy</t>
        </is>
      </c>
      <c r="C20" t="inlineStr">
        <is>
          <t>Campus de Courcelles-Chaussy</t>
        </is>
      </c>
      <c r="D20" t="inlineStr">
        <is>
          <t>France</t>
        </is>
      </c>
      <c r="E20" t="inlineStr">
        <is>
          <t>Courcelles-Chaussy</t>
        </is>
      </c>
      <c r="F20" t="inlineStr">
        <is>
          <t>main</t>
        </is>
      </c>
      <c r="G20" s="1" t="inlineStr">
        <is>
          <t>https://campus-courcelles.fr/</t>
        </is>
      </c>
      <c r="H20" t="inlineStr">
        <is>
          <t>Campus de Courcelles-Chaussy</t>
        </is>
      </c>
      <c r="I20" t="inlineStr">
        <is>
          <t>no</t>
        </is>
      </c>
      <c r="J20" t="inlineStr">
        <is>
          <t>cited page was not read by the fetcher (cannot check)</t>
        </is>
      </c>
      <c r="K20" t="inlineStr">
        <is>
          <t>2026-10-28T23:21:02Z</t>
        </is>
      </c>
    </row>
    <row r="21">
      <c r="A21" t="inlineStr">
        <is>
          <t>r030</t>
        </is>
      </c>
      <c r="B21" t="inlineStr">
        <is>
          <t>EPLEFPA-Alencon-Sees</t>
        </is>
      </c>
      <c r="C21" t="inlineStr">
        <is>
          <t>Campus Terre &amp; Avenir - Alençon</t>
        </is>
      </c>
      <c r="D21" t="inlineStr">
        <is>
          <t>France</t>
        </is>
      </c>
      <c r="E21" t="inlineStr">
        <is>
          <t>Alençon</t>
        </is>
      </c>
      <c r="F21" t="inlineStr">
        <is>
          <t>main</t>
        </is>
      </c>
      <c r="G21" s="1" t="inlineStr">
        <is>
          <t>https://www.campusterreetavenir.fr/</t>
        </is>
      </c>
      <c r="H21" t="inlineStr">
        <is>
          <t>Campus Terre &amp; Avenir - Alençon et Sées</t>
        </is>
      </c>
      <c r="I21" t="inlineStr">
        <is>
          <t>no</t>
        </is>
      </c>
      <c r="J21" t="inlineStr">
        <is>
          <t>cited page was not read by the fetcher (cannot check)</t>
        </is>
      </c>
      <c r="K21" t="inlineStr">
        <is>
          <t>2026-10-28T23:21:04Z</t>
        </is>
      </c>
    </row>
    <row r="22">
      <c r="A22" t="inlineStr">
        <is>
          <t>r030</t>
        </is>
      </c>
      <c r="B22" t="inlineStr">
        <is>
          <t>EPLEFPA-Alencon-Sees</t>
        </is>
      </c>
      <c r="C22" t="inlineStr">
        <is>
          <t>Campus Terre &amp; Avenir - Sées</t>
        </is>
      </c>
      <c r="D22" t="inlineStr">
        <is>
          <t>France</t>
        </is>
      </c>
      <c r="E22" t="inlineStr">
        <is>
          <t>Sées</t>
        </is>
      </c>
      <c r="F22" t="inlineStr">
        <is>
          <t>main</t>
        </is>
      </c>
      <c r="G22" s="1" t="inlineStr">
        <is>
          <t>https://www.campusterreetavenir.fr/</t>
        </is>
      </c>
      <c r="H22" t="inlineStr">
        <is>
          <t>Campus Terre &amp; Avenir - Alençon et Sées</t>
        </is>
      </c>
      <c r="I22" t="inlineStr">
        <is>
          <t>no</t>
        </is>
      </c>
      <c r="J22" t="inlineStr">
        <is>
          <t>cited page was not read by the fetcher (cannot check)</t>
        </is>
      </c>
      <c r="K22" t="inlineStr">
        <is>
          <t>2026-10-28T23:21:04Z</t>
        </is>
      </c>
    </row>
    <row r="23">
      <c r="A23" t="inlineStr">
        <is>
          <t>r033</t>
        </is>
      </c>
      <c r="B23" t="inlineStr">
        <is>
          <t>ERASMUSHOGESCHOOL BRUSSEL</t>
        </is>
      </c>
      <c r="C23" t="inlineStr">
        <is>
          <t>Campus Jette</t>
        </is>
      </c>
      <c r="D23" t="inlineStr">
        <is>
          <t>Belgium</t>
        </is>
      </c>
      <c r="E23" t="inlineStr">
        <is>
          <t>Jette</t>
        </is>
      </c>
      <c r="F23" t="inlineStr">
        <is>
          <t>main</t>
        </is>
      </c>
      <c r="G23" s="1" t="inlineStr">
        <is>
          <t>https://www.erasmushogeschool.be/nl/studeren/campussen</t>
        </is>
      </c>
      <c r="H23" t="inlineStr">
        <is>
          <t>campus Jette</t>
        </is>
      </c>
      <c r="I23" t="inlineStr">
        <is>
          <t>no</t>
        </is>
      </c>
      <c r="J23" t="inlineStr">
        <is>
          <t>cited page was not read by the fetcher (cannot check)</t>
        </is>
      </c>
      <c r="K23" t="inlineStr">
        <is>
          <t>2026-10-28T23:21:08Z</t>
        </is>
      </c>
    </row>
    <row r="24">
      <c r="A24" t="inlineStr">
        <is>
          <t>r033</t>
        </is>
      </c>
      <c r="B24" t="inlineStr">
        <is>
          <t>ERASMUSHOGESCHOOL BRUSSEL</t>
        </is>
      </c>
      <c r="C24" t="inlineStr">
        <is>
          <t>Campus Kaai</t>
        </is>
      </c>
      <c r="D24" t="inlineStr">
        <is>
          <t>Belgium</t>
        </is>
      </c>
      <c r="E24" t="inlineStr">
        <is>
          <t>Anderlecht</t>
        </is>
      </c>
      <c r="F24" t="inlineStr">
        <is>
          <t>main</t>
        </is>
      </c>
      <c r="G24" s="1" t="inlineStr">
        <is>
          <t>https://www.erasmushogeschool.be/nl/studeren/campussen</t>
        </is>
      </c>
      <c r="H24" t="inlineStr">
        <is>
          <t>campus Kaai</t>
        </is>
      </c>
      <c r="I24" t="inlineStr">
        <is>
          <t>no</t>
        </is>
      </c>
      <c r="J24" t="inlineStr">
        <is>
          <t>cited page was not read by the fetcher (cannot check)</t>
        </is>
      </c>
      <c r="K24" t="inlineStr">
        <is>
          <t>2026-10-28T23:21:08Z</t>
        </is>
      </c>
    </row>
    <row r="25">
      <c r="A25" t="inlineStr">
        <is>
          <t>r033</t>
        </is>
      </c>
      <c r="B25" t="inlineStr">
        <is>
          <t>ERASMUSHOGESCHOOL BRUSSEL</t>
        </is>
      </c>
      <c r="C25" t="inlineStr">
        <is>
          <t>Campus COOVI</t>
        </is>
      </c>
      <c r="D25" t="inlineStr">
        <is>
          <t>Belgium</t>
        </is>
      </c>
      <c r="E25" t="inlineStr">
        <is>
          <t>Brussel</t>
        </is>
      </c>
      <c r="F25" t="inlineStr">
        <is>
          <t>main</t>
        </is>
      </c>
      <c r="G25" s="1" t="inlineStr">
        <is>
          <t>https://www.erasmushogeschool.be/nl/studeren/campussen</t>
        </is>
      </c>
      <c r="H25" t="inlineStr">
        <is>
          <t>campus COOVI</t>
        </is>
      </c>
      <c r="I25" t="inlineStr">
        <is>
          <t>no</t>
        </is>
      </c>
      <c r="J25" t="inlineStr">
        <is>
          <t>cited page was not read by the fetcher (cannot check)</t>
        </is>
      </c>
      <c r="K25" t="inlineStr">
        <is>
          <t>2026-10-28T23:21:08Z</t>
        </is>
      </c>
    </row>
    <row r="26">
      <c r="A26" t="inlineStr">
        <is>
          <t>r033</t>
        </is>
      </c>
      <c r="B26" t="inlineStr">
        <is>
          <t>ERASMUSHOGESCHOOL BRUSSEL</t>
        </is>
      </c>
      <c r="C26" t="inlineStr">
        <is>
          <t>Campus Dansaert (RITCS)</t>
        </is>
      </c>
      <c r="D26" t="inlineStr">
        <is>
          <t>Belgium</t>
        </is>
      </c>
      <c r="E26" t="inlineStr">
        <is>
          <t>Brussel</t>
        </is>
      </c>
      <c r="F26" t="inlineStr">
        <is>
          <t>main</t>
        </is>
      </c>
      <c r="G26" s="1" t="inlineStr">
        <is>
          <t>https://www.erasmushogeschool.be/nl/studeren/campussen</t>
        </is>
      </c>
      <c r="H26" t="inlineStr">
        <is>
          <t>campus Dansaert (RITCS)</t>
        </is>
      </c>
      <c r="I26" t="inlineStr">
        <is>
          <t>no</t>
        </is>
      </c>
      <c r="J26" t="inlineStr">
        <is>
          <t>cited page was not read by the fetcher (cannot check)</t>
        </is>
      </c>
      <c r="K26" t="inlineStr">
        <is>
          <t>2026-10-28T23:21:08Z</t>
        </is>
      </c>
    </row>
    <row r="27">
      <c r="A27" t="inlineStr">
        <is>
          <t>r033</t>
        </is>
      </c>
      <c r="B27" t="inlineStr">
        <is>
          <t>ERASMUSHOGESCHOOL BRUSSEL</t>
        </is>
      </c>
      <c r="C27" t="inlineStr">
        <is>
          <t>Campus Zavel (KCB)</t>
        </is>
      </c>
      <c r="D27" t="inlineStr">
        <is>
          <t>Belgium</t>
        </is>
      </c>
      <c r="E27" t="inlineStr">
        <is>
          <t>Brussel</t>
        </is>
      </c>
      <c r="F27" t="inlineStr">
        <is>
          <t>main</t>
        </is>
      </c>
      <c r="G27" s="1" t="inlineStr">
        <is>
          <t>https://www.erasmushogeschool.be/nl/studeren/campussen</t>
        </is>
      </c>
      <c r="H27" t="inlineStr">
        <is>
          <t>campus Zavel (KCB)</t>
        </is>
      </c>
      <c r="I27" t="inlineStr">
        <is>
          <t>no</t>
        </is>
      </c>
      <c r="J27" t="inlineStr">
        <is>
          <t>cited page was not read by the fetcher (cannot check)</t>
        </is>
      </c>
      <c r="K27" t="inlineStr">
        <is>
          <t>2026-10-28T23:21:08Z</t>
        </is>
      </c>
    </row>
    <row r="28">
      <c r="A28" t="inlineStr">
        <is>
          <t>r033</t>
        </is>
      </c>
      <c r="B28" t="inlineStr">
        <is>
          <t>ERASMUSHOGESCHOOL BRUSSEL</t>
        </is>
      </c>
      <c r="C28" t="inlineStr">
        <is>
          <t>Campus Busleyden Atheneum</t>
        </is>
      </c>
      <c r="D28" t="inlineStr">
        <is>
          <t>Belgium</t>
        </is>
      </c>
      <c r="E28" t="inlineStr">
        <is>
          <t>Mechelen</t>
        </is>
      </c>
      <c r="F28" t="inlineStr">
        <is>
          <t>branch</t>
        </is>
      </c>
      <c r="G28" s="1" t="inlineStr">
        <is>
          <t>https://www.erasmushogeschool.be/nl/studeren/campussen</t>
        </is>
      </c>
      <c r="H28" t="inlineStr">
        <is>
          <t>campus Busleyden Atheneum - Mechelen</t>
        </is>
      </c>
      <c r="I28" t="inlineStr">
        <is>
          <t>no</t>
        </is>
      </c>
      <c r="J28" t="inlineStr">
        <is>
          <t>cited page was not read by the fetcher (cannot check)</t>
        </is>
      </c>
      <c r="K28" t="inlineStr">
        <is>
          <t>2026-10-28T23:21:08Z</t>
        </is>
      </c>
    </row>
    <row r="29">
      <c r="A29" t="inlineStr">
        <is>
          <t>r033</t>
        </is>
      </c>
      <c r="B29" t="inlineStr">
        <is>
          <t>ERASMUSHOGESCHOOL BRUSSEL</t>
        </is>
      </c>
      <c r="C29" t="inlineStr">
        <is>
          <t>Campus Leuven</t>
        </is>
      </c>
      <c r="D29" t="inlineStr">
        <is>
          <t>Belgium</t>
        </is>
      </c>
      <c r="E29" t="inlineStr">
        <is>
          <t>Leuven</t>
        </is>
      </c>
      <c r="F29" t="inlineStr">
        <is>
          <t>branch</t>
        </is>
      </c>
      <c r="G29" s="1" t="inlineStr">
        <is>
          <t>https://www.erasmushogeschool.be/nl/studeren/campussen</t>
        </is>
      </c>
      <c r="H29" t="inlineStr">
        <is>
          <t>campus Leuven</t>
        </is>
      </c>
      <c r="I29" t="inlineStr">
        <is>
          <t>no</t>
        </is>
      </c>
      <c r="J29" t="inlineStr">
        <is>
          <t>cited page was not read by the fetcher (cannot check)</t>
        </is>
      </c>
      <c r="K29" t="inlineStr">
        <is>
          <t>2026-10-28T23:21:08Z</t>
        </is>
      </c>
    </row>
    <row r="30">
      <c r="A30" t="inlineStr">
        <is>
          <t>r033</t>
        </is>
      </c>
      <c r="B30" t="inlineStr">
        <is>
          <t>ERASMUSHOGESCHOOL BRUSSEL</t>
        </is>
      </c>
      <c r="C30" t="inlineStr">
        <is>
          <t>Campus Bloemenhof</t>
        </is>
      </c>
      <c r="D30" t="inlineStr">
        <is>
          <t>Belgium</t>
        </is>
      </c>
      <c r="E30" t="inlineStr">
        <is>
          <t>Brussel</t>
        </is>
      </c>
      <c r="F30" t="inlineStr">
        <is>
          <t>main</t>
        </is>
      </c>
      <c r="G30" s="1" t="inlineStr">
        <is>
          <t>https://www.erasmushogeschool.be/nl/studeren/campussen/campus-bloemenhof</t>
        </is>
      </c>
      <c r="H30" t="inlineStr">
        <is>
          <t>Campus Bloemenhof | Erasmushogeschool Brussel</t>
        </is>
      </c>
      <c r="I30" t="inlineStr">
        <is>
          <t>no</t>
        </is>
      </c>
      <c r="J30" t="inlineStr">
        <is>
          <t>cited page was not read by the fetcher (cannot check)</t>
        </is>
      </c>
      <c r="K30" t="inlineStr">
        <is>
          <t>2026-10-28T23:21:08Z</t>
        </is>
      </c>
    </row>
    <row r="31">
      <c r="A31" t="inlineStr">
        <is>
          <t>r035</t>
        </is>
      </c>
      <c r="B31" t="inlineStr">
        <is>
          <t>ERHVERVSAKADEMI AARHUS</t>
        </is>
      </c>
      <c r="C31" t="inlineStr">
        <is>
          <t>Sønderhøj 30</t>
        </is>
      </c>
      <c r="D31" t="inlineStr">
        <is>
          <t>Denmark</t>
        </is>
      </c>
      <c r="E31" t="inlineStr">
        <is>
          <t>Viby J</t>
        </is>
      </c>
      <c r="F31" t="inlineStr">
        <is>
          <t>main</t>
        </is>
      </c>
      <c r="G31" s="1" t="inlineStr">
        <is>
          <t>https://www.eaaa.dk/videregaende-uddannelser/erhvervsakademiuddannelse/markedsforingsokonom/#kontakt</t>
        </is>
      </c>
      <c r="H31" t="inlineStr">
        <is>
          <t>Sønderhøj 30 er vores hovedbygning med bl.a. kantine, bibliotek og studievejledning. Sønderhøj 7G og 11 er helt nye uddannelseshuse, indviet i hhv. 2018 og 2024. De tre bygninger ligger lige ved siden af hinanden.</t>
        </is>
      </c>
      <c r="I31" t="inlineStr">
        <is>
          <t>no</t>
        </is>
      </c>
      <c r="J31" t="inlineStr">
        <is>
          <t>cited page was not read by the fetcher (cannot check)</t>
        </is>
      </c>
      <c r="K31" t="inlineStr">
        <is>
          <t>2026-10-28T15:06:39Z</t>
        </is>
      </c>
    </row>
    <row r="32">
      <c r="A32" t="inlineStr">
        <is>
          <t>r035</t>
        </is>
      </c>
      <c r="B32" t="inlineStr">
        <is>
          <t>ERHVERVSAKADEMI AARHUS</t>
        </is>
      </c>
      <c r="C32" t="inlineStr">
        <is>
          <t>Sønderhøj 7G and 11</t>
        </is>
      </c>
      <c r="D32" t="inlineStr">
        <is>
          <t>Denmark</t>
        </is>
      </c>
      <c r="E32" t="inlineStr">
        <is>
          <t>Viby J</t>
        </is>
      </c>
      <c r="F32" t="inlineStr">
        <is>
          <t>branch</t>
        </is>
      </c>
      <c r="G32" s="1" t="inlineStr">
        <is>
          <t>https://www.eaaa.dk/videregaende-uddannelser/erhvervsakademiuddannelse/markedsforingsokonom/#kontakt</t>
        </is>
      </c>
      <c r="H32" t="inlineStr">
        <is>
          <t>Sønderhøj 30 er vores hovedbygning med bl.a. kantine, bibliotek og studievejledning. Sønderhøj 7G og 11 er helt nye uddannelseshuse, indviet i hhv. 2018 og 2024. De tre bygninger ligger lige ved siden af hinanden.</t>
        </is>
      </c>
      <c r="I32" t="inlineStr">
        <is>
          <t>no</t>
        </is>
      </c>
      <c r="J32" t="inlineStr">
        <is>
          <t>cited page was not read by the fetcher (cannot check)</t>
        </is>
      </c>
      <c r="K32" t="inlineStr">
        <is>
          <t>2026-10-28T15:06:39Z</t>
        </is>
      </c>
    </row>
    <row r="33">
      <c r="A33" t="inlineStr">
        <is>
          <t>r036</t>
        </is>
      </c>
      <c r="B33" t="inlineStr">
        <is>
          <t>Erhvervsakademi MidtVest</t>
        </is>
      </c>
      <c r="C33" t="inlineStr">
        <is>
          <t>Erhvervsakademi MidtVest</t>
        </is>
      </c>
      <c r="D33" t="inlineStr">
        <is>
          <t>Denmark</t>
        </is>
      </c>
      <c r="E33" t="inlineStr">
        <is>
          <t>Herning</t>
        </is>
      </c>
      <c r="F33" t="inlineStr">
        <is>
          <t>main</t>
        </is>
      </c>
      <c r="G33" s="1" t="inlineStr">
        <is>
          <t>https://www.eamv.dk/</t>
        </is>
      </c>
      <c r="H33" t="inlineStr">
        <is>
          <t>Herning</t>
        </is>
      </c>
      <c r="I33" t="inlineStr">
        <is>
          <t>no</t>
        </is>
      </c>
      <c r="J33" t="inlineStr">
        <is>
          <t>cited page was not read by the fetcher (cannot check)</t>
        </is>
      </c>
      <c r="K33" t="inlineStr">
        <is>
          <t>2026-10-28T23:21:03Z</t>
        </is>
      </c>
    </row>
    <row r="34">
      <c r="A34" t="inlineStr">
        <is>
          <t>r036</t>
        </is>
      </c>
      <c r="B34" t="inlineStr">
        <is>
          <t>Erhvervsakademi MidtVest</t>
        </is>
      </c>
      <c r="C34" t="inlineStr">
        <is>
          <t>Erhvervsakademi MidtVest v/ Innovest</t>
        </is>
      </c>
      <c r="D34" t="inlineStr">
        <is>
          <t>Denmark</t>
        </is>
      </c>
      <c r="E34" t="inlineStr">
        <is>
          <t>Skjern</t>
        </is>
      </c>
      <c r="F34" t="inlineStr">
        <is>
          <t>branch</t>
        </is>
      </c>
      <c r="G34" s="1" t="inlineStr">
        <is>
          <t>https://www.eamv.dk/kontakt</t>
        </is>
      </c>
      <c r="H34" t="inlineStr">
        <is>
          <t>Erhvervsakademi MidtVest v/ Innovest</t>
        </is>
      </c>
      <c r="I34" t="inlineStr">
        <is>
          <t>no</t>
        </is>
      </c>
      <c r="J34" t="inlineStr">
        <is>
          <t>cited page was not read by the fetcher (cannot check)</t>
        </is>
      </c>
      <c r="K34" t="inlineStr">
        <is>
          <t>2026-10-28T23:21:03Z</t>
        </is>
      </c>
    </row>
    <row r="35">
      <c r="A35" t="inlineStr">
        <is>
          <t>r040</t>
        </is>
      </c>
      <c r="B35" t="inlineStr">
        <is>
          <t>ESCOLA DE GESTIÓ EMPRESARIAL, SA</t>
        </is>
      </c>
      <c r="C35" t="inlineStr">
        <is>
          <t>EGE</t>
        </is>
      </c>
      <c r="D35" t="inlineStr">
        <is>
          <t>Spain</t>
        </is>
      </c>
      <c r="E35" t="inlineStr">
        <is>
          <t>Girona</t>
        </is>
      </c>
      <c r="F35" t="inlineStr">
        <is>
          <t>main</t>
        </is>
      </c>
      <c r="G35" s="1" t="inlineStr">
        <is>
          <t>https://www.ege.edu.es/ca/</t>
        </is>
      </c>
      <c r="H35" t="inlineStr">
        <is>
          <t>EGE - Ctra Sta. Coloma, 115 Girona</t>
        </is>
      </c>
      <c r="I35" t="inlineStr">
        <is>
          <t>no</t>
        </is>
      </c>
      <c r="J35" t="inlineStr">
        <is>
          <t>cited page was not read by the fetcher (cannot check)</t>
        </is>
      </c>
      <c r="K35" t="inlineStr">
        <is>
          <t>2026-10-28T23:21:10Z</t>
        </is>
      </c>
    </row>
    <row r="36">
      <c r="A36" t="inlineStr">
        <is>
          <t>r042</t>
        </is>
      </c>
      <c r="B36" t="inlineStr">
        <is>
          <t>Escola Profesional Beira Agueira</t>
        </is>
      </c>
      <c r="C36" t="inlineStr">
        <is>
          <t>Escola Artística e Profissional Árvore</t>
        </is>
      </c>
      <c r="D36" t="inlineStr">
        <is>
          <t>Portugal</t>
        </is>
      </c>
      <c r="E36" t="inlineStr">
        <is>
          <t>Porto</t>
        </is>
      </c>
      <c r="F36" t="inlineStr">
        <is>
          <t>main</t>
        </is>
      </c>
      <c r="G36" s="1" t="inlineStr">
        <is>
          <t>https://www.arvore.pt/en</t>
        </is>
      </c>
      <c r="H36" t="inlineStr">
        <is>
          <t>Passeio das Virtudes nº14</t>
        </is>
      </c>
      <c r="I36" t="inlineStr">
        <is>
          <t>no</t>
        </is>
      </c>
      <c r="J36" t="inlineStr">
        <is>
          <t>cited page was not read by the fetcher (cannot check)</t>
        </is>
      </c>
      <c r="K36" t="inlineStr">
        <is>
          <t>2026-10-28T23:21:26Z</t>
        </is>
      </c>
    </row>
    <row r="37">
      <c r="A37" t="inlineStr">
        <is>
          <t>r043</t>
        </is>
      </c>
      <c r="B37" t="inlineStr">
        <is>
          <t>Escola Profissional de Comércio Externo</t>
        </is>
      </c>
      <c r="C37" t="inlineStr">
        <is>
          <t>Escola Profissional de Comércio Externo</t>
        </is>
      </c>
      <c r="D37" t="inlineStr">
        <is>
          <t>Portugal</t>
        </is>
      </c>
      <c r="E37" t="inlineStr">
        <is>
          <t>Porto</t>
        </is>
      </c>
      <c r="F37" t="inlineStr">
        <is>
          <t>main</t>
        </is>
      </c>
      <c r="G37" s="1" t="inlineStr">
        <is>
          <t>https://epce.pt/</t>
        </is>
      </c>
      <c r="H37" t="inlineStr">
        <is>
          <t>Rua de Gonçalo Cristóvão, 309</t>
        </is>
      </c>
      <c r="I37" t="inlineStr">
        <is>
          <t>no</t>
        </is>
      </c>
      <c r="J37" t="inlineStr">
        <is>
          <t>cited page was not read by the fetcher (cannot check)</t>
        </is>
      </c>
      <c r="K37" t="inlineStr">
        <is>
          <t>2026-10-28T23:21:36Z</t>
        </is>
      </c>
    </row>
    <row r="38">
      <c r="A38" t="inlineStr">
        <is>
          <t>r045</t>
        </is>
      </c>
      <c r="B38" t="inlineStr">
        <is>
          <t>Escola Santisima Trinitat</t>
        </is>
      </c>
      <c r="C38" t="inlineStr">
        <is>
          <t>Escola Santíssima Trinitat</t>
        </is>
      </c>
      <c r="D38" t="inlineStr">
        <is>
          <t>Spain</t>
        </is>
      </c>
      <c r="E38" t="inlineStr">
        <is>
          <t>Barcelona</t>
        </is>
      </c>
      <c r="F38" t="inlineStr">
        <is>
          <t>main</t>
        </is>
      </c>
      <c r="G38" s="1" t="inlineStr">
        <is>
          <t>https://barcelona.centrosfest.net/ca/pagina/erasmus-0</t>
        </is>
      </c>
      <c r="H38" t="inlineStr">
        <is>
          <t>Escola Santíssima Trinitat is situated in the Pedralbes district of Barcelona, a quiet, green neighborhood that provides a calm atmosphere ideal for learning, while still being close to the city’s main landmarks and amenities. Our location at Avinguda d’Esplugues, 62-70, 08034 Barcelona, is easily accessible via public transport, ensuring a smooth and convenient commute for both students and staff.</t>
        </is>
      </c>
      <c r="I38" t="inlineStr">
        <is>
          <t>no</t>
        </is>
      </c>
      <c r="J38" t="inlineStr">
        <is>
          <t>cited page was not read by the fetcher (cannot check)</t>
        </is>
      </c>
      <c r="K38" t="inlineStr">
        <is>
          <t>2026-10-28T23:21:28Z</t>
        </is>
      </c>
    </row>
    <row r="39">
      <c r="A39" t="inlineStr">
        <is>
          <t>r047</t>
        </is>
      </c>
      <c r="B39" t="inlineStr">
        <is>
          <t>Escuela Comarcal Arzobispo Morcillo</t>
        </is>
      </c>
      <c r="C39" t="inlineStr">
        <is>
          <t>Escuela Comarcal Arzobispo Morcillo – ECAM Valdemoro</t>
        </is>
      </c>
      <c r="D39" t="inlineStr">
        <is>
          <t>Spain</t>
        </is>
      </c>
      <c r="E39" t="inlineStr">
        <is>
          <t>Valdemoro</t>
        </is>
      </c>
      <c r="F39" t="inlineStr">
        <is>
          <t>main</t>
        </is>
      </c>
      <c r="G39" s="1" t="inlineStr">
        <is>
          <t>https://www.ecamfp.es/</t>
        </is>
      </c>
      <c r="H39" t="inlineStr">
        <is>
          <t>Escuela Comarcal Arzobispo Morcillo – ECAM Valdemoro</t>
        </is>
      </c>
      <c r="I39" t="inlineStr">
        <is>
          <t>no</t>
        </is>
      </c>
      <c r="J39" t="inlineStr">
        <is>
          <t>cited page was not read by the fetcher (cannot check)</t>
        </is>
      </c>
      <c r="K39" t="inlineStr">
        <is>
          <t>2026-10-28T15:35:19Z</t>
        </is>
      </c>
    </row>
    <row r="40">
      <c r="A40" t="inlineStr">
        <is>
          <t>r050</t>
        </is>
      </c>
      <c r="B40" t="inlineStr">
        <is>
          <t>Escuela de Arte San Telmo</t>
        </is>
      </c>
      <c r="C40" t="inlineStr">
        <is>
          <t>Escuela de Arte y Superior de Diseño San Telmo</t>
        </is>
      </c>
      <c r="D40" t="inlineStr">
        <is>
          <t>Spain</t>
        </is>
      </c>
      <c r="E40" t="inlineStr">
        <is>
          <t>Málaga</t>
        </is>
      </c>
      <c r="F40" t="inlineStr">
        <is>
          <t>main</t>
        </is>
      </c>
      <c r="G40" s="1" t="inlineStr">
        <is>
          <t>https://www.escueladeartesantelmo.es/en/home-2/</t>
        </is>
      </c>
      <c r="H40" t="inlineStr">
        <is>
          <t>Calle El Ejido, 3 29013 Málaga</t>
        </is>
      </c>
      <c r="I40" t="inlineStr">
        <is>
          <t>no</t>
        </is>
      </c>
      <c r="J40" t="inlineStr">
        <is>
          <t>cited page was not read by the fetcher (cannot check)</t>
        </is>
      </c>
      <c r="K40" t="inlineStr">
        <is>
          <t>2026-10-28T23:21:50Z</t>
        </is>
      </c>
    </row>
    <row r="41">
      <c r="A41" t="inlineStr">
        <is>
          <t>r055</t>
        </is>
      </c>
      <c r="B41" t="inlineStr">
        <is>
          <t>Escuela Superior de Conservación y Restauración de Bienes Culturales de Aragón</t>
        </is>
      </c>
      <c r="C41" t="inlineStr">
        <is>
          <t>ESCYRA</t>
        </is>
      </c>
      <c r="D41" t="inlineStr">
        <is>
          <t>Spain</t>
        </is>
      </c>
      <c r="E41" t="inlineStr">
        <is>
          <t>Huesca</t>
        </is>
      </c>
      <c r="F41" t="inlineStr">
        <is>
          <t>main</t>
        </is>
      </c>
      <c r="G41" s="1" t="inlineStr">
        <is>
          <t>https://escyra.es/</t>
        </is>
      </c>
      <c r="H41" t="inlineStr">
        <is>
          <t>En el centro de Huesca, una ciudad acogedora, bien comunicada y con un nivel de vida económico comparado con grandes ciudades se encuentra ESCYRA, nuestra Escuela Superior de Conservación y Restauración de Bienes Culturales de Aragón.</t>
        </is>
      </c>
      <c r="I41" t="inlineStr">
        <is>
          <t>no</t>
        </is>
      </c>
      <c r="J41" t="inlineStr">
        <is>
          <t>cited page was not read by the fetcher (cannot check)</t>
        </is>
      </c>
      <c r="K41" t="inlineStr">
        <is>
          <t>2026-10-28T23:23:40Z</t>
        </is>
      </c>
    </row>
    <row r="42">
      <c r="A42" t="inlineStr">
        <is>
          <t>r065</t>
        </is>
      </c>
      <c r="B42" t="inlineStr">
        <is>
          <t>HOCHSCHULE FUR TECHNIK UND WIRTSCHAFT</t>
        </is>
      </c>
      <c r="C42" t="inlineStr">
        <is>
          <t>Campus Wilhelminenhof</t>
        </is>
      </c>
      <c r="D42" t="inlineStr">
        <is>
          <t>Deutschland</t>
        </is>
      </c>
      <c r="E42" t="inlineStr">
        <is>
          <t>Berlin</t>
        </is>
      </c>
      <c r="F42" t="inlineStr">
        <is>
          <t>main</t>
        </is>
      </c>
      <c r="G42" s="1" t="inlineStr">
        <is>
          <t>https://www.htw-berlin.de/campus</t>
        </is>
      </c>
      <c r="H42" t="inlineStr">
        <is>
          <t>Campus Wilhelminenhof</t>
        </is>
      </c>
      <c r="I42" t="inlineStr">
        <is>
          <t>no</t>
        </is>
      </c>
      <c r="J42" t="inlineStr">
        <is>
          <t>cited page was not read by the fetcher (cannot check)</t>
        </is>
      </c>
      <c r="K42" t="inlineStr">
        <is>
          <t>2026-10-28T23:23:27Z</t>
        </is>
      </c>
    </row>
    <row r="43">
      <c r="A43" t="inlineStr">
        <is>
          <t>r065</t>
        </is>
      </c>
      <c r="B43" t="inlineStr">
        <is>
          <t>HOCHSCHULE FUR TECHNIK UND WIRTSCHAFT</t>
        </is>
      </c>
      <c r="C43" t="inlineStr">
        <is>
          <t>Campus Treskowallee</t>
        </is>
      </c>
      <c r="D43" t="inlineStr">
        <is>
          <t>Deutschland</t>
        </is>
      </c>
      <c r="E43" t="inlineStr">
        <is>
          <t>Berlin</t>
        </is>
      </c>
      <c r="F43" t="inlineStr">
        <is>
          <t>main</t>
        </is>
      </c>
      <c r="G43" s="1" t="inlineStr">
        <is>
          <t>https://www.htw-berlin.de/campus</t>
        </is>
      </c>
      <c r="H43" t="inlineStr">
        <is>
          <t>[Gebäude A auf dem Campus Treskowallee]</t>
        </is>
      </c>
      <c r="I43" t="inlineStr">
        <is>
          <t>no</t>
        </is>
      </c>
      <c r="J43" t="inlineStr">
        <is>
          <t>cited page was not read by the fetcher (cannot check)</t>
        </is>
      </c>
      <c r="K43" t="inlineStr">
        <is>
          <t>2026-10-28T23:23:27Z</t>
        </is>
      </c>
    </row>
    <row r="44">
      <c r="A44" t="inlineStr">
        <is>
          <t>r067</t>
        </is>
      </c>
      <c r="B44" t="inlineStr">
        <is>
          <t>HOGESCHOOL GENT</t>
        </is>
      </c>
      <c r="C44" t="inlineStr">
        <is>
          <t>Campus Aalst</t>
        </is>
      </c>
      <c r="D44" t="inlineStr">
        <is>
          <t>Belgium</t>
        </is>
      </c>
      <c r="E44" t="inlineStr">
        <is>
          <t>Aalst</t>
        </is>
      </c>
      <c r="F44" t="inlineStr">
        <is>
          <t>branch</t>
        </is>
      </c>
      <c r="G44" s="1" t="inlineStr">
        <is>
          <t>https://www.hogent.be/dit-is-hogent/campussen/</t>
        </is>
      </c>
      <c r="H44" t="inlineStr">
        <is>
          <t>Campus Aalst</t>
        </is>
      </c>
      <c r="I44" t="inlineStr">
        <is>
          <t>no</t>
        </is>
      </c>
      <c r="J44" t="inlineStr">
        <is>
          <t>cited page was not read by the fetcher (cannot check)</t>
        </is>
      </c>
      <c r="K44" t="inlineStr">
        <is>
          <t>2026-10-28T23:23:51Z</t>
        </is>
      </c>
    </row>
    <row r="45">
      <c r="A45" t="inlineStr">
        <is>
          <t>r067</t>
        </is>
      </c>
      <c r="B45" t="inlineStr">
        <is>
          <t>HOGESCHOOL GENT</t>
        </is>
      </c>
      <c r="C45" t="inlineStr">
        <is>
          <t>Campus Bijloke</t>
        </is>
      </c>
      <c r="D45" t="inlineStr">
        <is>
          <t>Belgium</t>
        </is>
      </c>
      <c r="E45" t="inlineStr">
        <is>
          <t>Gent</t>
        </is>
      </c>
      <c r="F45" t="inlineStr">
        <is>
          <t>branch</t>
        </is>
      </c>
      <c r="G45" s="1" t="inlineStr">
        <is>
          <t>https://www.hogent.be/dit-is-hogent/campussen/</t>
        </is>
      </c>
      <c r="H45" t="inlineStr">
        <is>
          <t>Campus Bijloke</t>
        </is>
      </c>
      <c r="I45" t="inlineStr">
        <is>
          <t>no</t>
        </is>
      </c>
      <c r="J45" t="inlineStr">
        <is>
          <t>cited page was not read by the fetcher (cannot check)</t>
        </is>
      </c>
      <c r="K45" t="inlineStr">
        <is>
          <t>2026-10-28T23:23:51Z</t>
        </is>
      </c>
    </row>
    <row r="46">
      <c r="A46" t="inlineStr">
        <is>
          <t>r067</t>
        </is>
      </c>
      <c r="B46" t="inlineStr">
        <is>
          <t>HOGESCHOOL GENT</t>
        </is>
      </c>
      <c r="C46" t="inlineStr">
        <is>
          <t>Campus Grote Sikkel</t>
        </is>
      </c>
      <c r="D46" t="inlineStr">
        <is>
          <t>Belgium</t>
        </is>
      </c>
      <c r="E46" t="inlineStr">
        <is>
          <t>Gent</t>
        </is>
      </c>
      <c r="F46" t="inlineStr">
        <is>
          <t>branch</t>
        </is>
      </c>
      <c r="G46" s="1" t="inlineStr">
        <is>
          <t>https://www.hogent.be/dit-is-hogent/campussen/</t>
        </is>
      </c>
      <c r="H46" t="inlineStr">
        <is>
          <t>Campus Grote Sikkel</t>
        </is>
      </c>
      <c r="I46" t="inlineStr">
        <is>
          <t>no</t>
        </is>
      </c>
      <c r="J46" t="inlineStr">
        <is>
          <t>cited page was not read by the fetcher (cannot check)</t>
        </is>
      </c>
      <c r="K46" t="inlineStr">
        <is>
          <t>2026-10-28T23:23:51Z</t>
        </is>
      </c>
    </row>
    <row r="47">
      <c r="A47" t="inlineStr">
        <is>
          <t>r067</t>
        </is>
      </c>
      <c r="B47" t="inlineStr">
        <is>
          <t>HOGESCHOOL GENT</t>
        </is>
      </c>
      <c r="C47" t="inlineStr">
        <is>
          <t>Campus Ledeganck</t>
        </is>
      </c>
      <c r="D47" t="inlineStr">
        <is>
          <t>Belgium</t>
        </is>
      </c>
      <c r="E47" t="inlineStr">
        <is>
          <t>Gent</t>
        </is>
      </c>
      <c r="F47" t="inlineStr">
        <is>
          <t>branch</t>
        </is>
      </c>
      <c r="G47" s="1" t="inlineStr">
        <is>
          <t>https://www.hogent.be/dit-is-hogent/campussen/</t>
        </is>
      </c>
      <c r="H47" t="inlineStr">
        <is>
          <t>Campus Ledeganck</t>
        </is>
      </c>
      <c r="I47" t="inlineStr">
        <is>
          <t>no</t>
        </is>
      </c>
      <c r="J47" t="inlineStr">
        <is>
          <t>cited page was not read by the fetcher (cannot check)</t>
        </is>
      </c>
      <c r="K47" t="inlineStr">
        <is>
          <t>2026-10-28T23:23:51Z</t>
        </is>
      </c>
    </row>
    <row r="48">
      <c r="A48" t="inlineStr">
        <is>
          <t>r067</t>
        </is>
      </c>
      <c r="B48" t="inlineStr">
        <is>
          <t>HOGESCHOOL GENT</t>
        </is>
      </c>
      <c r="C48" t="inlineStr">
        <is>
          <t>Campus Lokeren</t>
        </is>
      </c>
      <c r="D48" t="inlineStr">
        <is>
          <t>Belgium</t>
        </is>
      </c>
      <c r="E48" t="inlineStr">
        <is>
          <t>Lokeren</t>
        </is>
      </c>
      <c r="F48" t="inlineStr">
        <is>
          <t>branch</t>
        </is>
      </c>
      <c r="G48" s="1" t="inlineStr">
        <is>
          <t>https://www.hogent.be/dit-is-hogent/campussen/</t>
        </is>
      </c>
      <c r="H48" t="inlineStr">
        <is>
          <t>Campus Lokeren</t>
        </is>
      </c>
      <c r="I48" t="inlineStr">
        <is>
          <t>no</t>
        </is>
      </c>
      <c r="J48" t="inlineStr">
        <is>
          <t>cited page was not read by the fetcher (cannot check)</t>
        </is>
      </c>
      <c r="K48" t="inlineStr">
        <is>
          <t>2026-10-28T23:23:51Z</t>
        </is>
      </c>
    </row>
    <row r="49">
      <c r="A49" t="inlineStr">
        <is>
          <t>r067</t>
        </is>
      </c>
      <c r="B49" t="inlineStr">
        <is>
          <t>HOGESCHOOL GENT</t>
        </is>
      </c>
      <c r="C49" t="inlineStr">
        <is>
          <t>Campus Melle</t>
        </is>
      </c>
      <c r="D49" t="inlineStr">
        <is>
          <t>Belgium</t>
        </is>
      </c>
      <c r="E49" t="inlineStr">
        <is>
          <t>Melle</t>
        </is>
      </c>
      <c r="F49" t="inlineStr">
        <is>
          <t>branch</t>
        </is>
      </c>
      <c r="G49" s="1" t="inlineStr">
        <is>
          <t>https://www.hogent.be/dit-is-hogent/campussen/</t>
        </is>
      </c>
      <c r="H49" t="inlineStr">
        <is>
          <t>Campus Melle</t>
        </is>
      </c>
      <c r="I49" t="inlineStr">
        <is>
          <t>no</t>
        </is>
      </c>
      <c r="J49" t="inlineStr">
        <is>
          <t>cited page was not read by the fetcher (cannot check)</t>
        </is>
      </c>
      <c r="K49" t="inlineStr">
        <is>
          <t>2026-10-28T23:23:51Z</t>
        </is>
      </c>
    </row>
    <row r="50">
      <c r="A50" t="inlineStr">
        <is>
          <t>r067</t>
        </is>
      </c>
      <c r="B50" t="inlineStr">
        <is>
          <t>HOGESCHOOL GENT</t>
        </is>
      </c>
      <c r="C50" t="inlineStr">
        <is>
          <t>Campus Mercator</t>
        </is>
      </c>
      <c r="D50" t="inlineStr">
        <is>
          <t>Belgium</t>
        </is>
      </c>
      <c r="E50" t="inlineStr">
        <is>
          <t>Gent</t>
        </is>
      </c>
      <c r="F50" t="inlineStr">
        <is>
          <t>branch</t>
        </is>
      </c>
      <c r="G50" s="1" t="inlineStr">
        <is>
          <t>https://www.hogent.be/dit-is-hogent/campussen/</t>
        </is>
      </c>
      <c r="H50" t="inlineStr">
        <is>
          <t>Campus Mercator</t>
        </is>
      </c>
      <c r="I50" t="inlineStr">
        <is>
          <t>no</t>
        </is>
      </c>
      <c r="J50" t="inlineStr">
        <is>
          <t>cited page was not read by the fetcher (cannot check)</t>
        </is>
      </c>
      <c r="K50" t="inlineStr">
        <is>
          <t>2026-10-28T23:23:51Z</t>
        </is>
      </c>
    </row>
    <row r="51">
      <c r="A51" t="inlineStr">
        <is>
          <t>r067</t>
        </is>
      </c>
      <c r="B51" t="inlineStr">
        <is>
          <t>HOGESCHOOL GENT</t>
        </is>
      </c>
      <c r="C51" t="inlineStr">
        <is>
          <t>Campus Schoonmeersen</t>
        </is>
      </c>
      <c r="D51" t="inlineStr">
        <is>
          <t>Belgium</t>
        </is>
      </c>
      <c r="E51" t="inlineStr">
        <is>
          <t>Gent</t>
        </is>
      </c>
      <c r="F51" t="inlineStr">
        <is>
          <t>main</t>
        </is>
      </c>
      <c r="G51" s="1" t="inlineStr">
        <is>
          <t>https://www.hogent.be/dit-is-hogent/campussen/</t>
        </is>
      </c>
      <c r="H51" t="inlineStr">
        <is>
          <t>Campus Schoonmeersen</t>
        </is>
      </c>
      <c r="I51" t="inlineStr">
        <is>
          <t>no</t>
        </is>
      </c>
      <c r="J51" t="inlineStr">
        <is>
          <t>cited page was not read by the fetcher (cannot check)</t>
        </is>
      </c>
      <c r="K51" t="inlineStr">
        <is>
          <t>2026-10-28T23:23:51Z</t>
        </is>
      </c>
    </row>
    <row r="52">
      <c r="A52" t="inlineStr">
        <is>
          <t>r067</t>
        </is>
      </c>
      <c r="B52" t="inlineStr">
        <is>
          <t>HOGESCHOOL GENT</t>
        </is>
      </c>
      <c r="C52" t="inlineStr">
        <is>
          <t>Campus Vesalius</t>
        </is>
      </c>
      <c r="D52" t="inlineStr">
        <is>
          <t>Belgium</t>
        </is>
      </c>
      <c r="E52" t="inlineStr">
        <is>
          <t>Gent</t>
        </is>
      </c>
      <c r="F52" t="inlineStr">
        <is>
          <t>branch</t>
        </is>
      </c>
      <c r="G52" s="1" t="inlineStr">
        <is>
          <t>https://www.hogent.be/dit-is-hogent/campussen/</t>
        </is>
      </c>
      <c r="H52" t="inlineStr">
        <is>
          <t>Campus Vesalius</t>
        </is>
      </c>
      <c r="I52" t="inlineStr">
        <is>
          <t>no</t>
        </is>
      </c>
      <c r="J52" t="inlineStr">
        <is>
          <t>cited page was not read by the fetcher (cannot check)</t>
        </is>
      </c>
      <c r="K52" t="inlineStr">
        <is>
          <t>2026-10-28T23:23:51Z</t>
        </is>
      </c>
    </row>
    <row r="53">
      <c r="A53" t="inlineStr">
        <is>
          <t>r076</t>
        </is>
      </c>
      <c r="B53" t="inlineStr">
        <is>
          <t>Alberto Lopez</t>
        </is>
      </c>
      <c r="C53" t="inlineStr">
        <is>
          <t>Escuela Experimental de Música Manuel Alberto López</t>
        </is>
      </c>
      <c r="D53" t="inlineStr">
        <is>
          <t>Venezuela</t>
        </is>
      </c>
      <c r="E53" t="inlineStr">
        <is>
          <t>Venezuela</t>
        </is>
      </c>
      <c r="F53" t="inlineStr">
        <is>
          <t>main</t>
        </is>
      </c>
      <c r="G53" s="1" t="inlineStr">
        <is>
          <t>http://eemmal.blogspot.com/</t>
        </is>
      </c>
      <c r="H53" t="inlineStr">
        <is>
          <t>EEMMAL- Escuela Experimental de Música Manuel Alberto López</t>
        </is>
      </c>
      <c r="I53" t="inlineStr">
        <is>
          <t>no</t>
        </is>
      </c>
      <c r="J53" t="inlineStr">
        <is>
          <t>cited page was not read by the fetcher (cannot check)</t>
        </is>
      </c>
      <c r="K53" t="inlineStr">
        <is>
          <t>2026-10-28T10:52:00Z</t>
        </is>
      </c>
    </row>
    <row r="54">
      <c r="A54" t="inlineStr">
        <is>
          <t>r078</t>
        </is>
      </c>
      <c r="B54" t="inlineStr">
        <is>
          <t>Ialsardegna</t>
        </is>
      </c>
      <c r="C54" t="inlineStr">
        <is>
          <t>Sede Regionale</t>
        </is>
      </c>
      <c r="D54" t="inlineStr">
        <is>
          <t>Italy</t>
        </is>
      </c>
      <c r="E54" t="inlineStr">
        <is>
          <t>Elmas</t>
        </is>
      </c>
      <c r="F54" t="inlineStr">
        <is>
          <t>main</t>
        </is>
      </c>
      <c r="G54" s="1" t="inlineStr">
        <is>
          <t>https://www.ialsardegna.eu/sedi-e-contatti/</t>
        </is>
      </c>
      <c r="H54" t="inlineStr">
        <is>
          <t>Via Eligio Perucca, 1 – 09030 Elmas (CA)</t>
        </is>
      </c>
      <c r="I54" t="inlineStr">
        <is>
          <t>no</t>
        </is>
      </c>
      <c r="J54" t="inlineStr">
        <is>
          <t>cited page was not read by the fetcher (cannot check)</t>
        </is>
      </c>
      <c r="K54" t="inlineStr">
        <is>
          <t>2026-10-28T23:25:27Z</t>
        </is>
      </c>
    </row>
    <row r="55">
      <c r="A55" t="inlineStr">
        <is>
          <t>r078</t>
        </is>
      </c>
      <c r="B55" t="inlineStr">
        <is>
          <t>Ialsardegna</t>
        </is>
      </c>
      <c r="C55" t="inlineStr">
        <is>
          <t>Tortolì</t>
        </is>
      </c>
      <c r="D55" t="inlineStr">
        <is>
          <t>Italy</t>
        </is>
      </c>
      <c r="E55" t="inlineStr">
        <is>
          <t>Tortolì</t>
        </is>
      </c>
      <c r="F55" t="inlineStr">
        <is>
          <t>branch</t>
        </is>
      </c>
      <c r="G55" s="1" t="inlineStr">
        <is>
          <t>https://www.ialsardegna.eu/sedi-e-contatti/</t>
        </is>
      </c>
      <c r="H55" t="inlineStr">
        <is>
          <t>Tortolì</t>
        </is>
      </c>
      <c r="I55" t="inlineStr">
        <is>
          <t>no</t>
        </is>
      </c>
      <c r="J55" t="inlineStr">
        <is>
          <t>cited page was not read by the fetcher (cannot check)</t>
        </is>
      </c>
      <c r="K55" t="inlineStr">
        <is>
          <t>2026-10-28T23:25:27Z</t>
        </is>
      </c>
    </row>
    <row r="56">
      <c r="A56" t="inlineStr">
        <is>
          <t>r078</t>
        </is>
      </c>
      <c r="B56" t="inlineStr">
        <is>
          <t>Ialsardegna</t>
        </is>
      </c>
      <c r="C56" t="inlineStr">
        <is>
          <t>Iglesias</t>
        </is>
      </c>
      <c r="D56" t="inlineStr">
        <is>
          <t>Italy</t>
        </is>
      </c>
      <c r="E56" t="inlineStr">
        <is>
          <t>Iglesias</t>
        </is>
      </c>
      <c r="F56" t="inlineStr">
        <is>
          <t>branch</t>
        </is>
      </c>
      <c r="G56" s="1" t="inlineStr">
        <is>
          <t>https://www.ialsardegna.eu/sedi-e-contatti/</t>
        </is>
      </c>
      <c r="H56" t="inlineStr">
        <is>
          <t>Iglesias</t>
        </is>
      </c>
      <c r="I56" t="inlineStr">
        <is>
          <t>no</t>
        </is>
      </c>
      <c r="J56" t="inlineStr">
        <is>
          <t>cited page was not read by the fetcher (cannot check)</t>
        </is>
      </c>
      <c r="K56" t="inlineStr">
        <is>
          <t>2026-10-28T23:25:27Z</t>
        </is>
      </c>
    </row>
    <row r="57">
      <c r="A57" t="inlineStr">
        <is>
          <t>r078</t>
        </is>
      </c>
      <c r="B57" t="inlineStr">
        <is>
          <t>Ialsardegna</t>
        </is>
      </c>
      <c r="C57" t="inlineStr">
        <is>
          <t>Oristano</t>
        </is>
      </c>
      <c r="D57" t="inlineStr">
        <is>
          <t>Italy</t>
        </is>
      </c>
      <c r="E57" t="inlineStr">
        <is>
          <t>Oristano</t>
        </is>
      </c>
      <c r="F57" t="inlineStr">
        <is>
          <t>branch</t>
        </is>
      </c>
      <c r="G57" s="1" t="inlineStr">
        <is>
          <t>https://www.ialsardegna.eu/sedi-e-contatti/</t>
        </is>
      </c>
      <c r="H57" t="inlineStr">
        <is>
          <t>Oristano</t>
        </is>
      </c>
      <c r="I57" t="inlineStr">
        <is>
          <t>no</t>
        </is>
      </c>
      <c r="J57" t="inlineStr">
        <is>
          <t>cited page was not read by the fetcher (cannot check)</t>
        </is>
      </c>
      <c r="K57" t="inlineStr">
        <is>
          <t>2026-10-28T23:25:27Z</t>
        </is>
      </c>
    </row>
    <row r="58">
      <c r="A58" t="inlineStr">
        <is>
          <t>r078</t>
        </is>
      </c>
      <c r="B58" t="inlineStr">
        <is>
          <t>Ialsardegna</t>
        </is>
      </c>
      <c r="C58" t="inlineStr">
        <is>
          <t>Nuoro</t>
        </is>
      </c>
      <c r="D58" t="inlineStr">
        <is>
          <t>Italy</t>
        </is>
      </c>
      <c r="E58" t="inlineStr">
        <is>
          <t>Nuoro</t>
        </is>
      </c>
      <c r="F58" t="inlineStr">
        <is>
          <t>branch</t>
        </is>
      </c>
      <c r="G58" s="1" t="inlineStr">
        <is>
          <t>https://www.ialsardegna.eu/sedi-e-contatti/</t>
        </is>
      </c>
      <c r="H58" t="inlineStr">
        <is>
          <t>Nuoro</t>
        </is>
      </c>
      <c r="I58" t="inlineStr">
        <is>
          <t>no</t>
        </is>
      </c>
      <c r="J58" t="inlineStr">
        <is>
          <t>cited page was not read by the fetcher (cannot check)</t>
        </is>
      </c>
      <c r="K58" t="inlineStr">
        <is>
          <t>2026-10-28T23:25:27Z</t>
        </is>
      </c>
    </row>
    <row r="59">
      <c r="A59" t="inlineStr">
        <is>
          <t>r078</t>
        </is>
      </c>
      <c r="B59" t="inlineStr">
        <is>
          <t>Ialsardegna</t>
        </is>
      </c>
      <c r="C59" t="inlineStr">
        <is>
          <t>Sassari</t>
        </is>
      </c>
      <c r="D59" t="inlineStr">
        <is>
          <t>Italy</t>
        </is>
      </c>
      <c r="E59" t="inlineStr">
        <is>
          <t>Sassari</t>
        </is>
      </c>
      <c r="F59" t="inlineStr">
        <is>
          <t>branch</t>
        </is>
      </c>
      <c r="G59" s="1" t="inlineStr">
        <is>
          <t>https://www.ialsardegna.eu/sedi-e-contatti/</t>
        </is>
      </c>
      <c r="H59" t="inlineStr">
        <is>
          <t>Sassari</t>
        </is>
      </c>
      <c r="I59" t="inlineStr">
        <is>
          <t>no</t>
        </is>
      </c>
      <c r="J59" t="inlineStr">
        <is>
          <t>cited page was not read by the fetcher (cannot check)</t>
        </is>
      </c>
      <c r="K59" t="inlineStr">
        <is>
          <t>2026-10-28T23:25:27Z</t>
        </is>
      </c>
    </row>
    <row r="60">
      <c r="A60" t="inlineStr">
        <is>
          <t>r078</t>
        </is>
      </c>
      <c r="B60" t="inlineStr">
        <is>
          <t>Ialsardegna</t>
        </is>
      </c>
      <c r="C60" t="inlineStr">
        <is>
          <t>Olbia</t>
        </is>
      </c>
      <c r="D60" t="inlineStr">
        <is>
          <t>Italy</t>
        </is>
      </c>
      <c r="E60" t="inlineStr">
        <is>
          <t>Olbia</t>
        </is>
      </c>
      <c r="F60" t="inlineStr">
        <is>
          <t>branch</t>
        </is>
      </c>
      <c r="G60" s="1" t="inlineStr">
        <is>
          <t>https://www.ialsardegna.eu/sedi-e-contatti/</t>
        </is>
      </c>
      <c r="H60" t="inlineStr">
        <is>
          <t>Olbia</t>
        </is>
      </c>
      <c r="I60" t="inlineStr">
        <is>
          <t>no</t>
        </is>
      </c>
      <c r="J60" t="inlineStr">
        <is>
          <t>cited page was not read by the fetcher (cannot check)</t>
        </is>
      </c>
      <c r="K60" t="inlineStr">
        <is>
          <t>2026-10-28T23:25:27Z</t>
        </is>
      </c>
    </row>
    <row r="61">
      <c r="A61" t="inlineStr">
        <is>
          <t>r080</t>
        </is>
      </c>
      <c r="B61" t="inlineStr">
        <is>
          <t>IDS Normandie</t>
        </is>
      </c>
      <c r="C61" t="inlineStr">
        <is>
          <t>IDS Normandie</t>
        </is>
      </c>
      <c r="D61" t="inlineStr">
        <is>
          <t>France</t>
        </is>
      </c>
      <c r="E61" t="inlineStr">
        <is>
          <t>Canteleu</t>
        </is>
      </c>
      <c r="F61" t="inlineStr">
        <is>
          <t>main</t>
        </is>
      </c>
      <c r="G61" s="1" t="inlineStr">
        <is>
          <t>https://www.idsnormandie.fr/contacts/</t>
        </is>
      </c>
      <c r="H61" t="inlineStr">
        <is>
          <t>76380 Canteleu</t>
        </is>
      </c>
      <c r="I61" t="inlineStr">
        <is>
          <t>no</t>
        </is>
      </c>
      <c r="J61" t="inlineStr">
        <is>
          <t>cited page was not read by the fetcher (cannot check)</t>
        </is>
      </c>
      <c r="K61" t="inlineStr">
        <is>
          <t>2026-10-28T23:25:34Z</t>
        </is>
      </c>
    </row>
    <row r="62">
      <c r="A62" t="inlineStr">
        <is>
          <t>r086</t>
        </is>
      </c>
      <c r="B62" t="inlineStr">
        <is>
          <t>Ida-Virumaa Kutsehariduskeskus</t>
        </is>
      </c>
      <c r="C62" t="inlineStr">
        <is>
          <t>Jõhvi õppekoht</t>
        </is>
      </c>
      <c r="D62" t="inlineStr">
        <is>
          <t>Estonia</t>
        </is>
      </c>
      <c r="E62" t="inlineStr">
        <is>
          <t>Jõhvi</t>
        </is>
      </c>
      <c r="F62" t="inlineStr">
        <is>
          <t>main</t>
        </is>
      </c>
      <c r="G62" s="1" t="inlineStr">
        <is>
          <t>https://kutsehariduskeskus.ee/</t>
        </is>
      </c>
      <c r="H62" t="inlineStr">
        <is>
          <t>Jõhvi</t>
        </is>
      </c>
      <c r="I62" t="inlineStr">
        <is>
          <t>no</t>
        </is>
      </c>
      <c r="J62" t="inlineStr">
        <is>
          <t>cited page was not read by the fetcher (cannot check)</t>
        </is>
      </c>
      <c r="K62" t="inlineStr">
        <is>
          <t>2026-10-28T23:25:23Z</t>
        </is>
      </c>
    </row>
    <row r="63">
      <c r="A63" t="inlineStr">
        <is>
          <t>r086</t>
        </is>
      </c>
      <c r="B63" t="inlineStr">
        <is>
          <t>Ida-Virumaa Kutsehariduskeskus</t>
        </is>
      </c>
      <c r="C63" t="inlineStr">
        <is>
          <t>Sillamäe õppekoht</t>
        </is>
      </c>
      <c r="D63" t="inlineStr">
        <is>
          <t>Estonia</t>
        </is>
      </c>
      <c r="E63" t="inlineStr">
        <is>
          <t>Sillamäe</t>
        </is>
      </c>
      <c r="F63" t="inlineStr">
        <is>
          <t>main</t>
        </is>
      </c>
      <c r="G63" s="1" t="inlineStr">
        <is>
          <t>https://kutsehariduskeskus.ee/</t>
        </is>
      </c>
      <c r="H63" t="inlineStr">
        <is>
          <t>Sillamäe</t>
        </is>
      </c>
      <c r="I63" t="inlineStr">
        <is>
          <t>no</t>
        </is>
      </c>
      <c r="J63" t="inlineStr">
        <is>
          <t>cited page was not read by the fetcher (cannot check)</t>
        </is>
      </c>
      <c r="K63" t="inlineStr">
        <is>
          <t>2026-10-28T23:25:23Z</t>
        </is>
      </c>
    </row>
    <row r="64">
      <c r="A64" t="inlineStr">
        <is>
          <t>r086</t>
        </is>
      </c>
      <c r="B64" t="inlineStr">
        <is>
          <t>Ida-Virumaa Kutsehariduskeskus</t>
        </is>
      </c>
      <c r="C64" t="inlineStr">
        <is>
          <t>Narva õppekoht</t>
        </is>
      </c>
      <c r="D64" t="inlineStr">
        <is>
          <t>Estonia</t>
        </is>
      </c>
      <c r="E64" t="inlineStr">
        <is>
          <t>Narva</t>
        </is>
      </c>
      <c r="F64" t="inlineStr">
        <is>
          <t>main</t>
        </is>
      </c>
      <c r="G64" s="1" t="inlineStr">
        <is>
          <t>https://kutsehariduskeskus.ee/</t>
        </is>
      </c>
      <c r="H64" t="inlineStr">
        <is>
          <t>Narva</t>
        </is>
      </c>
      <c r="I64" t="inlineStr">
        <is>
          <t>no</t>
        </is>
      </c>
      <c r="J64" t="inlineStr">
        <is>
          <t>cited page was not read by the fetcher (cannot check)</t>
        </is>
      </c>
      <c r="K64" t="inlineStr">
        <is>
          <t>2026-10-28T23:25:23Z</t>
        </is>
      </c>
    </row>
    <row r="65">
      <c r="A65" t="inlineStr">
        <is>
          <t>r087</t>
        </is>
      </c>
      <c r="B65" t="inlineStr">
        <is>
          <t>IDEM ENSEIGNEMENT SUPERIEUR</t>
        </is>
      </c>
      <c r="C65" t="inlineStr">
        <is>
          <t>L'IDEM France</t>
        </is>
      </c>
      <c r="D65" t="inlineStr">
        <is>
          <t>France</t>
        </is>
      </c>
      <c r="E65" t="inlineStr">
        <is>
          <t>Le Soler</t>
        </is>
      </c>
      <c r="F65" t="inlineStr">
        <is>
          <t>main</t>
        </is>
      </c>
      <c r="G65" s="1" t="inlineStr">
        <is>
          <t>https://lidem.eu/</t>
        </is>
      </c>
      <c r="H65" t="inlineStr">
        <is>
          <t>66270 LE SOLER</t>
        </is>
      </c>
      <c r="I65" t="inlineStr">
        <is>
          <t>no</t>
        </is>
      </c>
      <c r="J65" t="inlineStr">
        <is>
          <t>cited page was not read by the fetcher (cannot check)</t>
        </is>
      </c>
      <c r="K65" t="inlineStr">
        <is>
          <t>2026-10-28T23:25:29Z</t>
        </is>
      </c>
    </row>
    <row r="66">
      <c r="A66" t="inlineStr">
        <is>
          <t>r087</t>
        </is>
      </c>
      <c r="B66" t="inlineStr">
        <is>
          <t>IDEM ENSEIGNEMENT SUPERIEUR</t>
        </is>
      </c>
      <c r="C66" t="inlineStr">
        <is>
          <t>L'IDEM Barcelone</t>
        </is>
      </c>
      <c r="D66" t="inlineStr">
        <is>
          <t>Spain</t>
        </is>
      </c>
      <c r="E66" t="inlineStr">
        <is>
          <t>Barcelona</t>
        </is>
      </c>
      <c r="F66" t="inlineStr">
        <is>
          <t>international</t>
        </is>
      </c>
      <c r="G66" s="1" t="inlineStr">
        <is>
          <t>https://lidem.eu/</t>
        </is>
      </c>
      <c r="H66" t="inlineStr">
        <is>
          <t>08000 BARCELONA</t>
        </is>
      </c>
      <c r="I66" t="inlineStr">
        <is>
          <t>no</t>
        </is>
      </c>
      <c r="J66" t="inlineStr">
        <is>
          <t>cited page was not read by the fetcher (cannot check)</t>
        </is>
      </c>
      <c r="K66" t="inlineStr">
        <is>
          <t>2026-10-28T23:25:29Z</t>
        </is>
      </c>
    </row>
    <row r="67">
      <c r="A67" t="inlineStr">
        <is>
          <t>r087</t>
        </is>
      </c>
      <c r="B67" t="inlineStr">
        <is>
          <t>IDEM ENSEIGNEMENT SUPERIEUR</t>
        </is>
      </c>
      <c r="C67" t="inlineStr">
        <is>
          <t>L'IDEM Madrid</t>
        </is>
      </c>
      <c r="D67" t="inlineStr">
        <is>
          <t>Spain</t>
        </is>
      </c>
      <c r="E67" t="inlineStr">
        <is>
          <t>Madrid</t>
        </is>
      </c>
      <c r="F67" t="inlineStr">
        <is>
          <t>international</t>
        </is>
      </c>
      <c r="G67" s="1" t="inlineStr">
        <is>
          <t>https://lidem.eu/ecole-superieure/</t>
        </is>
      </c>
      <c r="H67" t="inlineStr">
        <is>
          <t>2025 | Ouverture de l’Idem Madrid école supérieure internationale. Création d’un UFA (unité de formation) à la cité du cinéma à Paris en partenariat avec Louis lumière.</t>
        </is>
      </c>
      <c r="I67" t="inlineStr">
        <is>
          <t>no</t>
        </is>
      </c>
      <c r="J67" t="inlineStr">
        <is>
          <t>cited page was not read by the fetcher (cannot check)</t>
        </is>
      </c>
      <c r="K67" t="inlineStr">
        <is>
          <t>2026-10-28T23:25:29Z</t>
        </is>
      </c>
    </row>
    <row r="68">
      <c r="A68" t="inlineStr">
        <is>
          <t>r088</t>
        </is>
      </c>
      <c r="B68" t="inlineStr">
        <is>
          <t>Hochschule Fur Angewandte Wissenschaften - Fachhochschule Ansbach</t>
        </is>
      </c>
      <c r="C68" t="inlineStr">
        <is>
          <t>Hochschule Ansbach</t>
        </is>
      </c>
      <c r="D68" t="inlineStr">
        <is>
          <t>Germany</t>
        </is>
      </c>
      <c r="E68" t="inlineStr">
        <is>
          <t>Ansbach</t>
        </is>
      </c>
      <c r="F68" t="inlineStr">
        <is>
          <t>main</t>
        </is>
      </c>
      <c r="G68" s="1" t="inlineStr">
        <is>
          <t>https://www.hs-ansbach.de/infos/career-service/companiescampus-hochschulkontaktmesse</t>
        </is>
      </c>
      <c r="H68" t="inlineStr">
        <is>
          <t>91522 Ansbach</t>
        </is>
      </c>
      <c r="I68" t="inlineStr">
        <is>
          <t>no</t>
        </is>
      </c>
      <c r="J68" t="inlineStr">
        <is>
          <t>cited page was not read by the fetcher (cannot check)</t>
        </is>
      </c>
      <c r="K68" t="inlineStr">
        <is>
          <t>2026-10-28T20:41:59Z</t>
        </is>
      </c>
    </row>
    <row r="69">
      <c r="A69" t="inlineStr">
        <is>
          <t>r088</t>
        </is>
      </c>
      <c r="B69" t="inlineStr">
        <is>
          <t>Hochschule Fur Angewandte Wissenschaften - Fachhochschule Ansbach</t>
        </is>
      </c>
      <c r="C69" t="inlineStr">
        <is>
          <t>Herrieden</t>
        </is>
      </c>
      <c r="D69" t="inlineStr">
        <is>
          <t>Germany</t>
        </is>
      </c>
      <c r="E69" t="inlineStr">
        <is>
          <t>Herrieden</t>
        </is>
      </c>
      <c r="F69" t="inlineStr">
        <is>
          <t>branch</t>
        </is>
      </c>
      <c r="G69" s="1" t="inlineStr">
        <is>
          <t>https://www.hs-ansbach.de/startseite</t>
        </is>
      </c>
      <c r="H69" t="inlineStr">
        <is>
          <t>AußenstellenHerrieden</t>
        </is>
      </c>
      <c r="I69" t="inlineStr">
        <is>
          <t>no</t>
        </is>
      </c>
      <c r="J69" t="inlineStr">
        <is>
          <t>cited page was not read by the fetcher (cannot check)</t>
        </is>
      </c>
      <c r="K69" t="inlineStr">
        <is>
          <t>2026-10-28T20:41:59Z</t>
        </is>
      </c>
    </row>
    <row r="70">
      <c r="A70" t="inlineStr">
        <is>
          <t>r088</t>
        </is>
      </c>
      <c r="B70" t="inlineStr">
        <is>
          <t>Hochschule Fur Angewandte Wissenschaften - Fachhochschule Ansbach</t>
        </is>
      </c>
      <c r="C70" t="inlineStr">
        <is>
          <t>Feuchtwangen</t>
        </is>
      </c>
      <c r="D70" t="inlineStr">
        <is>
          <t>Germany</t>
        </is>
      </c>
      <c r="E70" t="inlineStr">
        <is>
          <t>Feuchtwangen</t>
        </is>
      </c>
      <c r="F70" t="inlineStr">
        <is>
          <t>branch</t>
        </is>
      </c>
      <c r="G70" s="1" t="inlineStr">
        <is>
          <t>https://www.hs-ansbach.de/startseite</t>
        </is>
      </c>
      <c r="H70" t="inlineStr">
        <is>
          <t>Feuchtwangen</t>
        </is>
      </c>
      <c r="I70" t="inlineStr">
        <is>
          <t>no</t>
        </is>
      </c>
      <c r="J70" t="inlineStr">
        <is>
          <t>cited page was not read by the fetcher (cannot check)</t>
        </is>
      </c>
      <c r="K70" t="inlineStr">
        <is>
          <t>2026-10-28T20:41:59Z</t>
        </is>
      </c>
    </row>
    <row r="71">
      <c r="A71" t="inlineStr">
        <is>
          <t>r088</t>
        </is>
      </c>
      <c r="B71" t="inlineStr">
        <is>
          <t>Hochschule Fur Angewandte Wissenschaften - Fachhochschule Ansbach</t>
        </is>
      </c>
      <c r="C71" t="inlineStr">
        <is>
          <t>Rothenburg</t>
        </is>
      </c>
      <c r="D71" t="inlineStr">
        <is>
          <t>Germany</t>
        </is>
      </c>
      <c r="E71" t="inlineStr">
        <is>
          <t>Rothenburg</t>
        </is>
      </c>
      <c r="F71" t="inlineStr">
        <is>
          <t>branch</t>
        </is>
      </c>
      <c r="G71" s="1" t="inlineStr">
        <is>
          <t>https://www.hs-ansbach.de/startseite</t>
        </is>
      </c>
      <c r="H71" t="inlineStr">
        <is>
          <t>Rothenburg</t>
        </is>
      </c>
      <c r="I71" t="inlineStr">
        <is>
          <t>no</t>
        </is>
      </c>
      <c r="J71" t="inlineStr">
        <is>
          <t>cited page was not read by the fetcher (cannot check)</t>
        </is>
      </c>
      <c r="K71" t="inlineStr">
        <is>
          <t>2026-10-28T20:41:59Z</t>
        </is>
      </c>
    </row>
    <row r="72">
      <c r="A72" t="inlineStr">
        <is>
          <t>r088</t>
        </is>
      </c>
      <c r="B72" t="inlineStr">
        <is>
          <t>Hochschule Fur Angewandte Wissenschaften - Fachhochschule Ansbach</t>
        </is>
      </c>
      <c r="C72" t="inlineStr">
        <is>
          <t>Weißenburg</t>
        </is>
      </c>
      <c r="D72" t="inlineStr">
        <is>
          <t>Germany</t>
        </is>
      </c>
      <c r="E72" t="inlineStr">
        <is>
          <t>Weißenburg</t>
        </is>
      </c>
      <c r="F72" t="inlineStr">
        <is>
          <t>branch</t>
        </is>
      </c>
      <c r="G72" s="1" t="inlineStr">
        <is>
          <t>https://www.hs-ansbach.de/startseite</t>
        </is>
      </c>
      <c r="H72" t="inlineStr">
        <is>
          <t>Weißenburg</t>
        </is>
      </c>
      <c r="I72" t="inlineStr">
        <is>
          <t>no</t>
        </is>
      </c>
      <c r="J72" t="inlineStr">
        <is>
          <t>cited page was not read by the fetcher (cannot check)</t>
        </is>
      </c>
      <c r="K72" t="inlineStr">
        <is>
          <t>2026-10-28T20:41:59Z</t>
        </is>
      </c>
    </row>
    <row r="73">
      <c r="A73" t="inlineStr">
        <is>
          <t>r089</t>
        </is>
      </c>
      <c r="B73" t="inlineStr">
        <is>
          <t>Technische Hochschule Aschaffenburg</t>
        </is>
      </c>
      <c r="C73" t="inlineStr">
        <is>
          <t>TH Aschaffenburg</t>
        </is>
      </c>
      <c r="D73" t="inlineStr">
        <is>
          <t>Germany</t>
        </is>
      </c>
      <c r="E73" t="inlineStr">
        <is>
          <t>Aschaffenburg</t>
        </is>
      </c>
      <c r="F73" t="inlineStr">
        <is>
          <t>main</t>
        </is>
      </c>
      <c r="G73" s="1" t="inlineStr">
        <is>
          <t>https://www.th-ab.de/hochschule/die-th-aschaffenburg/campus/</t>
        </is>
      </c>
      <c r="H73" t="inlineStr">
        <is>
          <t>TH AB ➤ entdecke den schönen Campus!</t>
        </is>
      </c>
      <c r="I73" t="inlineStr">
        <is>
          <t>no</t>
        </is>
      </c>
      <c r="J73" t="inlineStr">
        <is>
          <t>cited page was not read by the fetcher (cannot check)</t>
        </is>
      </c>
      <c r="K73" t="inlineStr">
        <is>
          <t>2026-10-28T21:28:23Z</t>
        </is>
      </c>
    </row>
    <row r="74">
      <c r="A74" t="inlineStr">
        <is>
          <t>r090</t>
        </is>
      </c>
      <c r="B74" t="inlineStr">
        <is>
          <t>Technische Hochschule Augsburg</t>
        </is>
      </c>
      <c r="C74" t="inlineStr">
        <is>
          <t>Campus am Roten Tor</t>
        </is>
      </c>
      <c r="D74" t="inlineStr">
        <is>
          <t>Germany</t>
        </is>
      </c>
      <c r="E74" t="inlineStr">
        <is>
          <t>Augsburg</t>
        </is>
      </c>
      <c r="F74" t="inlineStr">
        <is>
          <t>main</t>
        </is>
      </c>
      <c r="G74" s="1" t="inlineStr">
        <is>
          <t>https://www.tha.de/studium/orientierung/fuer-schulen-lehrkraefte/</t>
        </is>
      </c>
      <c r="H74"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I74" t="inlineStr">
        <is>
          <t>no</t>
        </is>
      </c>
      <c r="J74" t="inlineStr">
        <is>
          <t>cited page was not read by the fetcher (cannot check)</t>
        </is>
      </c>
      <c r="K74" t="inlineStr">
        <is>
          <t>2026-10-28T21:36:15Z</t>
        </is>
      </c>
    </row>
    <row r="75">
      <c r="A75" t="inlineStr">
        <is>
          <t>r090</t>
        </is>
      </c>
      <c r="B75" t="inlineStr">
        <is>
          <t>Technische Hochschule Augsburg</t>
        </is>
      </c>
      <c r="C75" t="inlineStr">
        <is>
          <t>Campus am Brunnenlech</t>
        </is>
      </c>
      <c r="D75" t="inlineStr">
        <is>
          <t>Germany</t>
        </is>
      </c>
      <c r="E75" t="inlineStr">
        <is>
          <t>Augsburg</t>
        </is>
      </c>
      <c r="F75" t="inlineStr">
        <is>
          <t>main</t>
        </is>
      </c>
      <c r="G75" s="1" t="inlineStr">
        <is>
          <t>https://www.tha.de/studium/orientierung/fuer-schulen-lehrkraefte/</t>
        </is>
      </c>
      <c r="H75"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I75" t="inlineStr">
        <is>
          <t>no</t>
        </is>
      </c>
      <c r="J75" t="inlineStr">
        <is>
          <t>cited page was not read by the fetcher (cannot check)</t>
        </is>
      </c>
      <c r="K75" t="inlineStr">
        <is>
          <t>2026-10-28T21:36:15Z</t>
        </is>
      </c>
    </row>
    <row r="76">
      <c r="A76" t="inlineStr">
        <is>
          <t>r091</t>
        </is>
      </c>
      <c r="B76" t="inlineStr">
        <is>
          <t>HOCHSCHULE FUR ANGEWANDTE WISSENSCHAFTEN COBURG</t>
        </is>
      </c>
      <c r="C76" t="inlineStr">
        <is>
          <t>Hochschule für angewandte Wissenschaften Coburg</t>
        </is>
      </c>
      <c r="D76" t="inlineStr">
        <is>
          <t>Germany</t>
        </is>
      </c>
      <c r="E76" t="inlineStr">
        <is>
          <t>Coburg</t>
        </is>
      </c>
      <c r="F76" t="inlineStr">
        <is>
          <t>main</t>
        </is>
      </c>
      <c r="G76" s="1" t="inlineStr">
        <is>
          <t>https://www.hs-coburg.de/</t>
        </is>
      </c>
      <c r="H76" t="inlineStr">
        <is>
          <t>96450 Coburg</t>
        </is>
      </c>
      <c r="I76" t="inlineStr">
        <is>
          <t>no</t>
        </is>
      </c>
      <c r="J76" t="inlineStr">
        <is>
          <t>cited page was not read by the fetcher (cannot check)</t>
        </is>
      </c>
      <c r="K76" t="inlineStr">
        <is>
          <t>2026-10-28T23:25:43Z</t>
        </is>
      </c>
    </row>
    <row r="77">
      <c r="A77" t="inlineStr">
        <is>
          <t>r091</t>
        </is>
      </c>
      <c r="B77" t="inlineStr">
        <is>
          <t>HOCHSCHULE FUR ANGEWANDTE WISSENSCHAFTEN COBURG</t>
        </is>
      </c>
      <c r="C77" t="inlineStr">
        <is>
          <t>Campus Friedrich-Streib</t>
        </is>
      </c>
      <c r="D77" t="inlineStr">
        <is>
          <t>Germany</t>
        </is>
      </c>
      <c r="E77" t="inlineStr">
        <is>
          <t>Coburg</t>
        </is>
      </c>
      <c r="F77" t="inlineStr">
        <is>
          <t>main</t>
        </is>
      </c>
      <c r="G77" s="1" t="inlineStr">
        <is>
          <t>https://www.hs-coburg.de/</t>
        </is>
      </c>
      <c r="H77"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I77" t="inlineStr">
        <is>
          <t>no</t>
        </is>
      </c>
      <c r="J77" t="inlineStr">
        <is>
          <t>cited page was not read by the fetcher (cannot check)</t>
        </is>
      </c>
      <c r="K77" t="inlineStr">
        <is>
          <t>2026-10-28T23:25:43Z</t>
        </is>
      </c>
    </row>
    <row r="78">
      <c r="A78" t="inlineStr">
        <is>
          <t>r091</t>
        </is>
      </c>
      <c r="B78" t="inlineStr">
        <is>
          <t>HOCHSCHULE FUR ANGEWANDTE WISSENSCHAFTEN COBURG</t>
        </is>
      </c>
      <c r="C78" t="inlineStr">
        <is>
          <t>Campus Design</t>
        </is>
      </c>
      <c r="D78" t="inlineStr">
        <is>
          <t>Germany</t>
        </is>
      </c>
      <c r="E78" t="inlineStr">
        <is>
          <t>Coburg</t>
        </is>
      </c>
      <c r="F78" t="inlineStr">
        <is>
          <t>branch</t>
        </is>
      </c>
      <c r="G78" s="1" t="inlineStr">
        <is>
          <t>https://www.hs-coburg.de/</t>
        </is>
      </c>
      <c r="H78"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I78" t="inlineStr">
        <is>
          <t>no</t>
        </is>
      </c>
      <c r="J78" t="inlineStr">
        <is>
          <t>cited page was not read by the fetcher (cannot check)</t>
        </is>
      </c>
      <c r="K78" t="inlineStr">
        <is>
          <t>2026-10-28T23:25:43Z</t>
        </is>
      </c>
    </row>
    <row r="79">
      <c r="A79" t="inlineStr">
        <is>
          <t>r091</t>
        </is>
      </c>
      <c r="B79" t="inlineStr">
        <is>
          <t>HOCHSCHULE FUR ANGEWANDTE WISSENSCHAFTEN COBURG</t>
        </is>
      </c>
      <c r="C79" t="inlineStr">
        <is>
          <t>Campus Kronach</t>
        </is>
      </c>
      <c r="D79" t="inlineStr">
        <is>
          <t>Germany</t>
        </is>
      </c>
      <c r="E79" t="inlineStr">
        <is>
          <t>Kronach</t>
        </is>
      </c>
      <c r="F79" t="inlineStr">
        <is>
          <t>branch</t>
        </is>
      </c>
      <c r="G79" s="1" t="inlineStr">
        <is>
          <t>https://www.hs-coburg.de/</t>
        </is>
      </c>
      <c r="H79"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I79" t="inlineStr">
        <is>
          <t>no</t>
        </is>
      </c>
      <c r="J79" t="inlineStr">
        <is>
          <t>cited page was not read by the fetcher (cannot check)</t>
        </is>
      </c>
      <c r="K79" t="inlineStr">
        <is>
          <t>2026-10-28T23:25:43Z</t>
        </is>
      </c>
    </row>
    <row r="80">
      <c r="A80" t="inlineStr">
        <is>
          <t>r092</t>
        </is>
      </c>
      <c r="B80" t="inlineStr">
        <is>
          <t>HOCHSCHULE FUR ANGEWANDTE WISSENSCHAFTEN FACHHOCHSCHULE LANDSHUT</t>
        </is>
      </c>
      <c r="C80" t="inlineStr">
        <is>
          <t>Hochschule Landshut</t>
        </is>
      </c>
      <c r="D80" t="inlineStr">
        <is>
          <t>Germany</t>
        </is>
      </c>
      <c r="E80" t="inlineStr">
        <is>
          <t>Landshut</t>
        </is>
      </c>
      <c r="F80" t="inlineStr">
        <is>
          <t>main</t>
        </is>
      </c>
      <c r="G80" s="1" t="inlineStr">
        <is>
          <t>https://www.haw-landshut.de/</t>
        </is>
      </c>
      <c r="H80" t="inlineStr">
        <is>
          <t>Der Campus der Hochschule Landshut im 360°-Rundgang.</t>
        </is>
      </c>
      <c r="I80" t="inlineStr">
        <is>
          <t>no</t>
        </is>
      </c>
      <c r="J80" t="inlineStr">
        <is>
          <t>cited page was not read by the fetcher (cannot check)</t>
        </is>
      </c>
      <c r="K80" t="inlineStr">
        <is>
          <t>2026-10-28T23:25:29Z</t>
        </is>
      </c>
    </row>
    <row r="81">
      <c r="A81" t="inlineStr">
        <is>
          <t>r093</t>
        </is>
      </c>
      <c r="B81" t="inlineStr">
        <is>
          <t>HOCHSCHULE FUR ANGEWANDTE WISSENSCHAFTEN HAMBURG</t>
        </is>
      </c>
      <c r="C81" t="inlineStr">
        <is>
          <t>Campus Berliner Tor</t>
        </is>
      </c>
      <c r="D81" t="inlineStr">
        <is>
          <t>Germany</t>
        </is>
      </c>
      <c r="E81" t="inlineStr">
        <is>
          <t>Hamburg</t>
        </is>
      </c>
      <c r="F81" t="inlineStr">
        <is>
          <t>main</t>
        </is>
      </c>
      <c r="G81" s="1" t="inlineStr">
        <is>
          <t>https://www.haw-hamburg.de/studium/campusleben/</t>
        </is>
      </c>
      <c r="H81" t="inlineStr">
        <is>
          <t>Campus Berliner Tor</t>
        </is>
      </c>
      <c r="I81" t="inlineStr">
        <is>
          <t>no</t>
        </is>
      </c>
      <c r="J81" t="inlineStr">
        <is>
          <t>cited page was not read by the fetcher (cannot check)</t>
        </is>
      </c>
      <c r="K81" t="inlineStr">
        <is>
          <t>2026-10-28T23:25:54Z</t>
        </is>
      </c>
    </row>
    <row r="82">
      <c r="A82" t="inlineStr">
        <is>
          <t>r093</t>
        </is>
      </c>
      <c r="B82" t="inlineStr">
        <is>
          <t>HOCHSCHULE FUR ANGEWANDTE WISSENSCHAFTEN HAMBURG</t>
        </is>
      </c>
      <c r="C82" t="inlineStr">
        <is>
          <t>Campus Finkenau</t>
        </is>
      </c>
      <c r="D82" t="inlineStr">
        <is>
          <t>Germany</t>
        </is>
      </c>
      <c r="E82" t="inlineStr">
        <is>
          <t>Hamburg</t>
        </is>
      </c>
      <c r="F82" t="inlineStr">
        <is>
          <t>main</t>
        </is>
      </c>
      <c r="G82" s="1" t="inlineStr">
        <is>
          <t>https://www.haw-hamburg.de/studium/campusleben/</t>
        </is>
      </c>
      <c r="H82" t="inlineStr">
        <is>
          <t>Campus Finkenau</t>
        </is>
      </c>
      <c r="I82" t="inlineStr">
        <is>
          <t>no</t>
        </is>
      </c>
      <c r="J82" t="inlineStr">
        <is>
          <t>cited page was not read by the fetcher (cannot check)</t>
        </is>
      </c>
      <c r="K82" t="inlineStr">
        <is>
          <t>2026-10-28T23:25:54Z</t>
        </is>
      </c>
    </row>
    <row r="83">
      <c r="A83" t="inlineStr">
        <is>
          <t>r093</t>
        </is>
      </c>
      <c r="B83" t="inlineStr">
        <is>
          <t>HOCHSCHULE FUR ANGEWANDTE WISSENSCHAFTEN HAMBURG</t>
        </is>
      </c>
      <c r="C83" t="inlineStr">
        <is>
          <t>Campus Bergedorf</t>
        </is>
      </c>
      <c r="D83" t="inlineStr">
        <is>
          <t>Germany</t>
        </is>
      </c>
      <c r="E83" t="inlineStr">
        <is>
          <t>Hamburg</t>
        </is>
      </c>
      <c r="F83" t="inlineStr">
        <is>
          <t>main</t>
        </is>
      </c>
      <c r="G83" s="1" t="inlineStr">
        <is>
          <t>https://www.haw-hamburg.de/studium/campusleben/</t>
        </is>
      </c>
      <c r="H83" t="inlineStr">
        <is>
          <t>Campus Bergedorf</t>
        </is>
      </c>
      <c r="I83" t="inlineStr">
        <is>
          <t>no</t>
        </is>
      </c>
      <c r="J83" t="inlineStr">
        <is>
          <t>cited page was not read by the fetcher (cannot check)</t>
        </is>
      </c>
      <c r="K83" t="inlineStr">
        <is>
          <t>2026-10-28T23:25:54Z</t>
        </is>
      </c>
    </row>
    <row r="84">
      <c r="A84" t="inlineStr">
        <is>
          <t>r093</t>
        </is>
      </c>
      <c r="B84" t="inlineStr">
        <is>
          <t>HOCHSCHULE FUR ANGEWANDTE WISSENSCHAFTEN HAMBURG</t>
        </is>
      </c>
      <c r="C84" t="inlineStr">
        <is>
          <t>Campus Armgartstraße</t>
        </is>
      </c>
      <c r="D84" t="inlineStr">
        <is>
          <t>Germany</t>
        </is>
      </c>
      <c r="E84" t="inlineStr">
        <is>
          <t>Hamburg</t>
        </is>
      </c>
      <c r="F84" t="inlineStr">
        <is>
          <t>main</t>
        </is>
      </c>
      <c r="G84" s="1" t="inlineStr">
        <is>
          <t>https://www.haw-hamburg.de/studium/campusleben/</t>
        </is>
      </c>
      <c r="H84" t="inlineStr">
        <is>
          <t>Campus Armgartstraße</t>
        </is>
      </c>
      <c r="I84" t="inlineStr">
        <is>
          <t>no</t>
        </is>
      </c>
      <c r="J84" t="inlineStr">
        <is>
          <t>cited page was not read by the fetcher (cannot check)</t>
        </is>
      </c>
      <c r="K84" t="inlineStr">
        <is>
          <t>2026-10-28T23:25:54Z</t>
        </is>
      </c>
    </row>
    <row r="85">
      <c r="A85" t="inlineStr">
        <is>
          <t>r094</t>
        </is>
      </c>
      <c r="B85" t="inlineStr">
        <is>
          <t>Hochschule für Angewandte Wissenschaften Hof</t>
        </is>
      </c>
      <c r="C85" t="inlineStr">
        <is>
          <t>Campus Hof</t>
        </is>
      </c>
      <c r="D85" t="inlineStr">
        <is>
          <t>Germany</t>
        </is>
      </c>
      <c r="E85" t="inlineStr">
        <is>
          <t>Hof</t>
        </is>
      </c>
      <c r="F85" t="inlineStr">
        <is>
          <t>main</t>
        </is>
      </c>
      <c r="G85" s="1" t="inlineStr">
        <is>
          <t>https://www.hof-university.de/</t>
        </is>
      </c>
      <c r="H85" t="inlineStr">
        <is>
          <t>Entwickle innovative Ideen in unserem StartUpLab oder am Digitalen Gründerzentrum Einstein1 am Campus Hof!</t>
        </is>
      </c>
      <c r="I85" t="inlineStr">
        <is>
          <t>no</t>
        </is>
      </c>
      <c r="J85" t="inlineStr">
        <is>
          <t>cited page was not read by the fetcher (cannot check)</t>
        </is>
      </c>
      <c r="K85" t="inlineStr">
        <is>
          <t>2026-10-28T23:25:53Z</t>
        </is>
      </c>
    </row>
    <row r="86">
      <c r="A86" t="inlineStr">
        <is>
          <t>r094</t>
        </is>
      </c>
      <c r="B86" t="inlineStr">
        <is>
          <t>Hochschule für Angewandte Wissenschaften Hof</t>
        </is>
      </c>
      <c r="C86" t="inlineStr">
        <is>
          <t>Hochschulcampus Münchberg</t>
        </is>
      </c>
      <c r="D86" t="inlineStr">
        <is>
          <t>Germany</t>
        </is>
      </c>
      <c r="E86" t="inlineStr">
        <is>
          <t>Münchberg</t>
        </is>
      </c>
      <c r="F86" t="inlineStr">
        <is>
          <t>branch</t>
        </is>
      </c>
      <c r="G86" s="1" t="inlineStr">
        <is>
          <t>https://www.hof-university.de/forschung-transfer/forschungsinstitute-kompetenzen-gruendung/netzwerk-frauenstaerkenhof.html</t>
        </is>
      </c>
      <c r="H86" t="inlineStr">
        <is>
          <t>21.02.2024 - Textilvortrag und Führung auf dem Hochschulcampus Münchberg</t>
        </is>
      </c>
      <c r="I86" t="inlineStr">
        <is>
          <t>no</t>
        </is>
      </c>
      <c r="J86" t="inlineStr">
        <is>
          <t>cited page was not read by the fetcher (cannot check)</t>
        </is>
      </c>
      <c r="K86" t="inlineStr">
        <is>
          <t>2026-10-28T23:25:53Z</t>
        </is>
      </c>
    </row>
    <row r="87">
      <c r="A87" t="inlineStr">
        <is>
          <t>r095</t>
        </is>
      </c>
      <c r="B87" t="inlineStr">
        <is>
          <t>HOCHSCHULE FUR ANGEWANDTE WISSENSCHAFTEN KEMPTEN</t>
        </is>
      </c>
      <c r="C87" t="inlineStr">
        <is>
          <t>Hochschule Kempten</t>
        </is>
      </c>
      <c r="D87" t="inlineStr">
        <is>
          <t>Germany</t>
        </is>
      </c>
      <c r="E87" t="inlineStr">
        <is>
          <t>Kempten</t>
        </is>
      </c>
      <c r="F87" t="inlineStr">
        <is>
          <t>main</t>
        </is>
      </c>
      <c r="G87" s="1" t="inlineStr">
        <is>
          <t>https://www.hs-kempten.de/</t>
        </is>
      </c>
      <c r="H87" t="inlineStr">
        <is>
          <t>Hochschule Kempten, Bahnhofstraße 61</t>
        </is>
      </c>
      <c r="I87" t="inlineStr">
        <is>
          <t>no</t>
        </is>
      </c>
      <c r="J87" t="inlineStr">
        <is>
          <t>cited page was not read by the fetcher (cannot check)</t>
        </is>
      </c>
      <c r="K87" t="inlineStr">
        <is>
          <t>2026-10-28T23:25:52Z</t>
        </is>
      </c>
    </row>
    <row r="88">
      <c r="A88" t="inlineStr">
        <is>
          <t>r095</t>
        </is>
      </c>
      <c r="B88" t="inlineStr">
        <is>
          <t>HOCHSCHULE FUR ANGEWANDTE WISSENSCHAFTEN KEMPTEN</t>
        </is>
      </c>
      <c r="C88" t="inlineStr">
        <is>
          <t>Institut für Fahrerassistenz und vernetzte Mobilität</t>
        </is>
      </c>
      <c r="D88" t="inlineStr">
        <is>
          <t>Germany</t>
        </is>
      </c>
      <c r="E88" t="inlineStr">
        <is>
          <t>Benningen</t>
        </is>
      </c>
      <c r="F88" t="inlineStr">
        <is>
          <t>branch</t>
        </is>
      </c>
      <c r="G88" s="1" t="inlineStr">
        <is>
          <t>https://www.hs-kempten.de/forschung/forschungsinstitute/ifm-institut-fuer-fahrerassistenz-und-vernetzte-mobilitaet</t>
        </is>
      </c>
      <c r="H88" t="inlineStr">
        <is>
          <t>Junkersstraße 1A, 87734 Benningen</t>
        </is>
      </c>
      <c r="I88" t="inlineStr">
        <is>
          <t>no</t>
        </is>
      </c>
      <c r="J88" t="inlineStr">
        <is>
          <t>cited page was not read by the fetcher (cannot check)</t>
        </is>
      </c>
      <c r="K88" t="inlineStr">
        <is>
          <t>2026-10-28T23:25:52Z</t>
        </is>
      </c>
    </row>
    <row r="89">
      <c r="A89" t="inlineStr">
        <is>
          <t>r096</t>
        </is>
      </c>
      <c r="B89" t="inlineStr">
        <is>
          <t>Hochschule für angewandte Wissenschaften Landshut</t>
        </is>
      </c>
      <c r="C89" t="inlineStr">
        <is>
          <t>Hochschule Landshut</t>
        </is>
      </c>
      <c r="D89" t="inlineStr">
        <is>
          <t>Germany</t>
        </is>
      </c>
      <c r="E89" t="inlineStr">
        <is>
          <t>Landshut</t>
        </is>
      </c>
      <c r="F89" t="inlineStr">
        <is>
          <t>main</t>
        </is>
      </c>
      <c r="G89" s="1" t="inlineStr">
        <is>
          <t>https://www.haw-landshut.de/</t>
        </is>
      </c>
      <c r="H89" t="inlineStr">
        <is>
          <t>Der Campus der Hochschule Landshut im 360°-Rundgang.</t>
        </is>
      </c>
      <c r="I89" t="inlineStr">
        <is>
          <t>no</t>
        </is>
      </c>
      <c r="J89" t="inlineStr">
        <is>
          <t>cited page was not read by the fetcher (cannot check)</t>
        </is>
      </c>
      <c r="K89" t="inlineStr">
        <is>
          <t>2026-10-28T23:25:40Z</t>
        </is>
      </c>
    </row>
    <row r="90">
      <c r="A90" t="inlineStr">
        <is>
          <t>r097</t>
        </is>
      </c>
      <c r="B90" t="inlineStr">
        <is>
          <t>HOCHSCHULE FUR ANGEWANDTE WISSENSCHAFTEN MUNCHEN</t>
        </is>
      </c>
      <c r="C90" t="inlineStr">
        <is>
          <t>Campus Lothstraße</t>
        </is>
      </c>
      <c r="D90" t="inlineStr">
        <is>
          <t>Germany</t>
        </is>
      </c>
      <c r="E90" t="inlineStr">
        <is>
          <t>München</t>
        </is>
      </c>
      <c r="F90" t="inlineStr">
        <is>
          <t>main</t>
        </is>
      </c>
      <c r="G90" s="1" t="inlineStr">
        <is>
          <t>https://hm.edu/hochschule_muenchen/kontakt/umfeld_standort/campus_lothstrasse/lothstrasse.de.html</t>
        </is>
      </c>
      <c r="H90" t="inlineStr">
        <is>
          <t>Campus Lothstraße</t>
        </is>
      </c>
      <c r="I90" t="inlineStr">
        <is>
          <t>no</t>
        </is>
      </c>
      <c r="J90" t="inlineStr">
        <is>
          <t>cited page was not read by the fetcher (cannot check)</t>
        </is>
      </c>
      <c r="K90" t="inlineStr">
        <is>
          <t>2026-10-28T23:26:06Z</t>
        </is>
      </c>
    </row>
    <row r="91">
      <c r="A91" t="inlineStr">
        <is>
          <t>r097</t>
        </is>
      </c>
      <c r="B91" t="inlineStr">
        <is>
          <t>HOCHSCHULE FUR ANGEWANDTE WISSENSCHAFTEN MUNCHEN</t>
        </is>
      </c>
      <c r="C91" t="inlineStr">
        <is>
          <t>Campus Karlstraße</t>
        </is>
      </c>
      <c r="D91" t="inlineStr">
        <is>
          <t>Germany</t>
        </is>
      </c>
      <c r="E91" t="inlineStr">
        <is>
          <t>München</t>
        </is>
      </c>
      <c r="F91" t="inlineStr">
        <is>
          <t>branch</t>
        </is>
      </c>
      <c r="G91" s="1" t="inlineStr">
        <is>
          <t>https://hm.edu/hochschule_muenchen/kontakt/umfeld_standort/campus_lothstrasse/lothstrasse.de.html</t>
        </is>
      </c>
      <c r="H91" t="inlineStr">
        <is>
          <t>Campus Karlstraße</t>
        </is>
      </c>
      <c r="I91" t="inlineStr">
        <is>
          <t>no</t>
        </is>
      </c>
      <c r="J91" t="inlineStr">
        <is>
          <t>cited page was not read by the fetcher (cannot check)</t>
        </is>
      </c>
      <c r="K91" t="inlineStr">
        <is>
          <t>2026-10-28T23:26:06Z</t>
        </is>
      </c>
    </row>
    <row r="92">
      <c r="A92" t="inlineStr">
        <is>
          <t>r097</t>
        </is>
      </c>
      <c r="B92" t="inlineStr">
        <is>
          <t>HOCHSCHULE FUR ANGEWANDTE WISSENSCHAFTEN MUNCHEN</t>
        </is>
      </c>
      <c r="C92" t="inlineStr">
        <is>
          <t>Campus Pasing</t>
        </is>
      </c>
      <c r="D92" t="inlineStr">
        <is>
          <t>Germany</t>
        </is>
      </c>
      <c r="E92" t="inlineStr">
        <is>
          <t>München</t>
        </is>
      </c>
      <c r="F92" t="inlineStr">
        <is>
          <t>branch</t>
        </is>
      </c>
      <c r="G92" s="1" t="inlineStr">
        <is>
          <t>https://hm.edu/hochschule_muenchen/kontakt/umfeld_standort/campus_lothstrasse/lothstrasse.de.html</t>
        </is>
      </c>
      <c r="H92" t="inlineStr">
        <is>
          <t>Campus Pasing</t>
        </is>
      </c>
      <c r="I92" t="inlineStr">
        <is>
          <t>no</t>
        </is>
      </c>
      <c r="J92" t="inlineStr">
        <is>
          <t>cited page was not read by the fetcher (cannot check)</t>
        </is>
      </c>
      <c r="K92" t="inlineStr">
        <is>
          <t>2026-10-28T23:26:06Z</t>
        </is>
      </c>
    </row>
    <row r="93">
      <c r="A93" t="inlineStr">
        <is>
          <t>r098</t>
        </is>
      </c>
      <c r="B93" t="inlineStr">
        <is>
          <t>Hochschule Für Angewandte Wissenschaften Neu-ulm</t>
        </is>
      </c>
      <c r="C93" t="inlineStr">
        <is>
          <t>Hauptgebäude A</t>
        </is>
      </c>
      <c r="D93" t="inlineStr">
        <is>
          <t>Germany</t>
        </is>
      </c>
      <c r="E93" t="inlineStr">
        <is>
          <t>Neu-Ulm</t>
        </is>
      </c>
      <c r="F93" t="inlineStr">
        <is>
          <t>main</t>
        </is>
      </c>
      <c r="G93" s="1" t="inlineStr">
        <is>
          <t>https://www.hnu.de/hochschule/standorte-der-hochschule</t>
        </is>
      </c>
      <c r="H93" t="inlineStr">
        <is>
          <t>An der Hochschule Neu-Ulm wird in vier Standorten gelehrt, gearbeitet und geforscht: Gebäude A, Gebäude B, Gebäude E (Edison Center) sowie Gebäude I.</t>
        </is>
      </c>
      <c r="I93" t="inlineStr">
        <is>
          <t>no</t>
        </is>
      </c>
      <c r="J93" t="inlineStr">
        <is>
          <t>cited page was not read by the fetcher (cannot check)</t>
        </is>
      </c>
      <c r="K93" t="inlineStr">
        <is>
          <t>2026-10-28T21:27:10Z</t>
        </is>
      </c>
    </row>
    <row r="94">
      <c r="A94" t="inlineStr">
        <is>
          <t>r098</t>
        </is>
      </c>
      <c r="B94" t="inlineStr">
        <is>
          <t>Hochschule Für Angewandte Wissenschaften Neu-ulm</t>
        </is>
      </c>
      <c r="C94" t="inlineStr">
        <is>
          <t>Hauptgebäude B</t>
        </is>
      </c>
      <c r="D94" t="inlineStr">
        <is>
          <t>Germany</t>
        </is>
      </c>
      <c r="E94" t="inlineStr">
        <is>
          <t>Neu-Ulm</t>
        </is>
      </c>
      <c r="F94" t="inlineStr">
        <is>
          <t>main</t>
        </is>
      </c>
      <c r="G94" s="1" t="inlineStr">
        <is>
          <t>https://www.hnu.de/hochschule/standorte-der-hochschule</t>
        </is>
      </c>
      <c r="H94" t="inlineStr">
        <is>
          <t>An der Hochschule Neu-Ulm wird in vier Standorten gelehrt, gearbeitet und geforscht: Gebäude A, Gebäude B, Gebäude E (Edison Center) sowie Gebäude I.</t>
        </is>
      </c>
      <c r="I94" t="inlineStr">
        <is>
          <t>no</t>
        </is>
      </c>
      <c r="J94" t="inlineStr">
        <is>
          <t>cited page was not read by the fetcher (cannot check)</t>
        </is>
      </c>
      <c r="K94" t="inlineStr">
        <is>
          <t>2026-10-28T21:27:10Z</t>
        </is>
      </c>
    </row>
    <row r="95">
      <c r="A95" t="inlineStr">
        <is>
          <t>r098</t>
        </is>
      </c>
      <c r="B95" t="inlineStr">
        <is>
          <t>Hochschule Für Angewandte Wissenschaften Neu-ulm</t>
        </is>
      </c>
      <c r="C95" t="inlineStr">
        <is>
          <t>Gebäude E (Edison Center)</t>
        </is>
      </c>
      <c r="D95" t="inlineStr">
        <is>
          <t>Germany</t>
        </is>
      </c>
      <c r="E95" t="inlineStr">
        <is>
          <t>Neu-Ulm</t>
        </is>
      </c>
      <c r="F95" t="inlineStr">
        <is>
          <t>branch</t>
        </is>
      </c>
      <c r="G95" s="1" t="inlineStr">
        <is>
          <t>https://www.hnu.de/hochschule/standorte-der-hochschule</t>
        </is>
      </c>
      <c r="H95" t="inlineStr">
        <is>
          <t>An der Hochschule Neu-Ulm wird in vier Standorten gelehrt, gearbeitet und geforscht: Gebäude A, Gebäude B, Gebäude E (Edison Center) sowie Gebäude I.</t>
        </is>
      </c>
      <c r="I95" t="inlineStr">
        <is>
          <t>no</t>
        </is>
      </c>
      <c r="J95" t="inlineStr">
        <is>
          <t>cited page was not read by the fetcher (cannot check)</t>
        </is>
      </c>
      <c r="K95" t="inlineStr">
        <is>
          <t>2026-10-28T21:27:10Z</t>
        </is>
      </c>
    </row>
    <row r="96">
      <c r="A96" t="inlineStr">
        <is>
          <t>r098</t>
        </is>
      </c>
      <c r="B96" t="inlineStr">
        <is>
          <t>Hochschule Für Angewandte Wissenschaften Neu-ulm</t>
        </is>
      </c>
      <c r="C96" t="inlineStr">
        <is>
          <t>Gebäude I</t>
        </is>
      </c>
      <c r="D96" t="inlineStr">
        <is>
          <t>Germany</t>
        </is>
      </c>
      <c r="E96" t="inlineStr">
        <is>
          <t>Neu-Ulm</t>
        </is>
      </c>
      <c r="F96" t="inlineStr">
        <is>
          <t>branch</t>
        </is>
      </c>
      <c r="G96" s="1" t="inlineStr">
        <is>
          <t>https://www.hnu.de/hochschule/standorte-der-hochschule</t>
        </is>
      </c>
      <c r="H96" t="inlineStr">
        <is>
          <t>An der Hochschule Neu-Ulm wird in vier Standorten gelehrt, gearbeitet und geforscht: Gebäude A, Gebäude B, Gebäude E (Edison Center) sowie Gebäude I.</t>
        </is>
      </c>
      <c r="I96" t="inlineStr">
        <is>
          <t>no</t>
        </is>
      </c>
      <c r="J96" t="inlineStr">
        <is>
          <t>cited page was not read by the fetcher (cannot check)</t>
        </is>
      </c>
      <c r="K96" t="inlineStr">
        <is>
          <t>2026-10-28T21:27:10Z</t>
        </is>
      </c>
    </row>
    <row r="97">
      <c r="A97" t="inlineStr">
        <is>
          <t>r098</t>
        </is>
      </c>
      <c r="B97" t="inlineStr">
        <is>
          <t>Hochschule Für Angewandte Wissenschaften Neu-ulm</t>
        </is>
      </c>
      <c r="C97" t="inlineStr">
        <is>
          <t>Hochschulzentrum Vöhlinschloss</t>
        </is>
      </c>
      <c r="D97" t="inlineStr">
        <is>
          <t>Germany</t>
        </is>
      </c>
      <c r="E97" t="inlineStr">
        <is>
          <t>Illertissen</t>
        </is>
      </c>
      <c r="F97" t="inlineStr">
        <is>
          <t>branch</t>
        </is>
      </c>
      <c r="G97" s="1" t="inlineStr">
        <is>
          <t>https://www.hnu.de/hochschule/standorte-der-hochschule</t>
        </is>
      </c>
      <c r="H97" t="inlineStr">
        <is>
          <t>Das Hochschulzentrum Vöhlinschloss in Illertissen, 20 km südlich von Neu-Ulm, dient zudem der Aus- und Weiterbildung für Studierende, Lehrende und Vertreter aus Wissenschaft und Wirtschaft.</t>
        </is>
      </c>
      <c r="I97" t="inlineStr">
        <is>
          <t>no</t>
        </is>
      </c>
      <c r="J97" t="inlineStr">
        <is>
          <t>cited page was not read by the fetcher (cannot check)</t>
        </is>
      </c>
      <c r="K97" t="inlineStr">
        <is>
          <t>2026-10-28T21:27:10Z</t>
        </is>
      </c>
    </row>
    <row r="98">
      <c r="A98" t="inlineStr">
        <is>
          <t>r099</t>
        </is>
      </c>
      <c r="B98" t="inlineStr">
        <is>
          <t>Hochschule für angewandtes Management GmbH</t>
        </is>
      </c>
      <c r="C98" t="inlineStr">
        <is>
          <t>HAM Campus</t>
        </is>
      </c>
      <c r="D98" t="inlineStr">
        <is>
          <t>Germany</t>
        </is>
      </c>
      <c r="E98" t="inlineStr">
        <is>
          <t>Ismaning/München</t>
        </is>
      </c>
      <c r="F98" t="inlineStr">
        <is>
          <t>main</t>
        </is>
      </c>
      <c r="G98" s="1" t="inlineStr">
        <is>
          <t>https://www.fham.de/studiengaenge/bachelor/fussballmanagement/</t>
        </is>
      </c>
      <c r="H98" t="inlineStr">
        <is>
          <t>Berlin, Düsseldorf, Frankfurt, Hamburg, Hannover, Köln, Leipzig, Mannheim, München/Ismaning, Nürnberg, Potsdam, Stuttgart, Unna, Wien</t>
        </is>
      </c>
      <c r="I98" t="inlineStr">
        <is>
          <t>no</t>
        </is>
      </c>
      <c r="J98" t="inlineStr">
        <is>
          <t>cited page was not read by the fetcher (cannot check)</t>
        </is>
      </c>
      <c r="K98" t="inlineStr">
        <is>
          <t>2026-10-28T23:26:26Z</t>
        </is>
      </c>
    </row>
    <row r="99">
      <c r="A99" t="inlineStr">
        <is>
          <t>r100</t>
        </is>
      </c>
      <c r="B99" t="inlineStr">
        <is>
          <t>Hochschule für Bildende Künste Braunschweig</t>
        </is>
      </c>
      <c r="C99" t="inlineStr">
        <is>
          <t>Hochschule für Bildende Künste Braunschweig</t>
        </is>
      </c>
      <c r="D99" t="inlineStr">
        <is>
          <t>Germany</t>
        </is>
      </c>
      <c r="E99" t="inlineStr">
        <is>
          <t>Braunschweig</t>
        </is>
      </c>
      <c r="F99" t="inlineStr">
        <is>
          <t>main</t>
        </is>
      </c>
      <c r="G99" s="1" t="inlineStr">
        <is>
          <t>https://www.hbk-bs.de/</t>
        </is>
      </c>
      <c r="H99" t="inlineStr">
        <is>
          <t>Johannes-Selenka-Platz 1</t>
        </is>
      </c>
      <c r="I99" t="inlineStr">
        <is>
          <t>no</t>
        </is>
      </c>
      <c r="J99" t="inlineStr">
        <is>
          <t>cited page was not read by the fetcher (cannot check)</t>
        </is>
      </c>
      <c r="K99" t="inlineStr">
        <is>
          <t>2026-10-28T23:26:10Z</t>
        </is>
      </c>
    </row>
    <row r="100">
      <c r="A100" t="inlineStr">
        <is>
          <t>r101</t>
        </is>
      </c>
      <c r="B100" t="inlineStr">
        <is>
          <t>HOCHSCHULE FUR BILDENDE KUNSTE DRESDEN</t>
        </is>
      </c>
      <c r="C100" t="inlineStr">
        <is>
          <t>Standort Brühlsche Terrasse</t>
        </is>
      </c>
      <c r="D100" t="inlineStr">
        <is>
          <t>Germany</t>
        </is>
      </c>
      <c r="E100" t="inlineStr">
        <is>
          <t>Dresden</t>
        </is>
      </c>
      <c r="F100" t="inlineStr">
        <is>
          <t>main</t>
        </is>
      </c>
      <c r="G100" s="1" t="inlineStr">
        <is>
          <t>https://www.hfbk-dresden.de/</t>
        </is>
      </c>
      <c r="H100" t="inlineStr">
        <is>
          <t>Standort Brühlsche Terrasse</t>
        </is>
      </c>
      <c r="I100" t="inlineStr">
        <is>
          <t>no</t>
        </is>
      </c>
      <c r="J100" t="inlineStr">
        <is>
          <t>cited page was not read by the fetcher (cannot check)</t>
        </is>
      </c>
      <c r="K100" t="inlineStr">
        <is>
          <t>2026-10-28T23:27:40Z</t>
        </is>
      </c>
    </row>
    <row r="101">
      <c r="A101" t="inlineStr">
        <is>
          <t>r101</t>
        </is>
      </c>
      <c r="B101" t="inlineStr">
        <is>
          <t>HOCHSCHULE FUR BILDENDE KUNSTE DRESDEN</t>
        </is>
      </c>
      <c r="C101" t="inlineStr">
        <is>
          <t>Standort Pfotenhauerstraße</t>
        </is>
      </c>
      <c r="D101" t="inlineStr">
        <is>
          <t>Germany</t>
        </is>
      </c>
      <c r="E101" t="inlineStr">
        <is>
          <t>Dresden</t>
        </is>
      </c>
      <c r="F101" t="inlineStr">
        <is>
          <t>main</t>
        </is>
      </c>
      <c r="G101" s="1" t="inlineStr">
        <is>
          <t>https://www.hfbk-dresden.de/</t>
        </is>
      </c>
      <c r="H101" t="inlineStr">
        <is>
          <t>Standort Pfotenhauerstraße</t>
        </is>
      </c>
      <c r="I101" t="inlineStr">
        <is>
          <t>no</t>
        </is>
      </c>
      <c r="J101" t="inlineStr">
        <is>
          <t>cited page was not read by the fetcher (cannot check)</t>
        </is>
      </c>
      <c r="K101" t="inlineStr">
        <is>
          <t>2026-10-28T23:27:40Z</t>
        </is>
      </c>
    </row>
    <row r="102">
      <c r="A102" t="inlineStr">
        <is>
          <t>r101</t>
        </is>
      </c>
      <c r="B102" t="inlineStr">
        <is>
          <t>HOCHSCHULE FUR BILDENDE KUNSTE DRESDEN</t>
        </is>
      </c>
      <c r="C102" t="inlineStr">
        <is>
          <t>Standort Güntzstraße</t>
        </is>
      </c>
      <c r="D102" t="inlineStr">
        <is>
          <t>Germany</t>
        </is>
      </c>
      <c r="E102" t="inlineStr">
        <is>
          <t>Dresden</t>
        </is>
      </c>
      <c r="F102" t="inlineStr">
        <is>
          <t>main</t>
        </is>
      </c>
      <c r="G102" s="1" t="inlineStr">
        <is>
          <t>https://www.hfbk-dresden.de/</t>
        </is>
      </c>
      <c r="H102" t="inlineStr">
        <is>
          <t>Standort Güntzstraße</t>
        </is>
      </c>
      <c r="I102" t="inlineStr">
        <is>
          <t>no</t>
        </is>
      </c>
      <c r="J102" t="inlineStr">
        <is>
          <t>cited page was not read by the fetcher (cannot check)</t>
        </is>
      </c>
      <c r="K102" t="inlineStr">
        <is>
          <t>2026-10-28T23:27:40Z</t>
        </is>
      </c>
    </row>
    <row r="103">
      <c r="A103" t="inlineStr">
        <is>
          <t>r102</t>
        </is>
      </c>
      <c r="B103" t="inlineStr">
        <is>
          <t>Hochschule für bildende Künste Hamburg</t>
        </is>
      </c>
      <c r="C103" t="inlineStr">
        <is>
          <t>Wartenau 15</t>
        </is>
      </c>
      <c r="D103" t="inlineStr">
        <is>
          <t>Germany</t>
        </is>
      </c>
      <c r="E103" t="inlineStr">
        <is>
          <t>Hamburg</t>
        </is>
      </c>
      <c r="F103" t="inlineStr">
        <is>
          <t>main</t>
        </is>
      </c>
      <c r="G103" s="1" t="inlineStr">
        <is>
          <t>https://hfbk-hamburg.de/de/informationen/internationales/erasmus-programm/erasmus-personalmobilitaet-fuer-lehrende-und-verwaltung</t>
        </is>
      </c>
      <c r="H103" t="inlineStr">
        <is>
          <t>Wartenau 15: R⁠ ⁠06b</t>
        </is>
      </c>
      <c r="I103" t="inlineStr">
        <is>
          <t>no</t>
        </is>
      </c>
      <c r="J103" t="inlineStr">
        <is>
          <t>cited page was not read by the fetcher (cannot check)</t>
        </is>
      </c>
      <c r="K103" t="inlineStr">
        <is>
          <t>2026-10-28T23:27:42Z</t>
        </is>
      </c>
    </row>
    <row r="104">
      <c r="A104" t="inlineStr">
        <is>
          <t>r103</t>
        </is>
      </c>
      <c r="B104" t="inlineStr">
        <is>
          <t>HOCHSCHULE FUR DEN OFFENTLICHEN DIENST IN BAYERN</t>
        </is>
      </c>
      <c r="C104" t="inlineStr">
        <is>
          <t>Fachbereich Rechtspflege</t>
        </is>
      </c>
      <c r="D104" t="inlineStr">
        <is>
          <t>Germany</t>
        </is>
      </c>
      <c r="E104" t="inlineStr">
        <is>
          <t>Starnberg</t>
        </is>
      </c>
      <c r="F104" t="inlineStr">
        <is>
          <t>main</t>
        </is>
      </c>
      <c r="G104" s="1" t="inlineStr">
        <is>
          <t>https://www.hfoed.bayern.de/rpfl/wir_ueber_uns/campus/index.html</t>
        </is>
      </c>
      <c r="H104" t="inlineStr">
        <is>
          <t>Studienort Starnberg</t>
        </is>
      </c>
      <c r="I104" t="inlineStr">
        <is>
          <t>no</t>
        </is>
      </c>
      <c r="J104" t="inlineStr">
        <is>
          <t>cited page was not read by the fetcher (cannot check)</t>
        </is>
      </c>
      <c r="K104" t="inlineStr">
        <is>
          <t>2026-10-28T23:27:34Z</t>
        </is>
      </c>
    </row>
    <row r="105">
      <c r="A105" t="inlineStr">
        <is>
          <t>r104</t>
        </is>
      </c>
      <c r="B105" t="inlineStr">
        <is>
          <t>Hochschule für Gestaltung Offenbach am Main</t>
        </is>
      </c>
      <c r="C105" t="inlineStr">
        <is>
          <t>Main building</t>
        </is>
      </c>
      <c r="D105" t="inlineStr">
        <is>
          <t>Germany</t>
        </is>
      </c>
      <c r="E105" t="inlineStr">
        <is>
          <t>Offenbach am Main</t>
        </is>
      </c>
      <c r="F105" t="inlineStr">
        <is>
          <t>main</t>
        </is>
      </c>
      <c r="G105" s="1" t="inlineStr">
        <is>
          <t>https://www.hfg-offenbach.de/en/pages/contacts#c</t>
        </is>
      </c>
      <c r="H105" t="inlineStr">
        <is>
          <t>Schlossstraße 31 (Hauptgebäude, Westflügel, Isenburger Schloss)</t>
        </is>
      </c>
      <c r="I105" t="inlineStr">
        <is>
          <t>no</t>
        </is>
      </c>
      <c r="J105" t="inlineStr">
        <is>
          <t>cited page was not read by the fetcher (cannot check)</t>
        </is>
      </c>
      <c r="K105" t="inlineStr">
        <is>
          <t>2026-10-28T23:27:37Z</t>
        </is>
      </c>
    </row>
    <row r="106">
      <c r="A106" t="inlineStr">
        <is>
          <t>r104</t>
        </is>
      </c>
      <c r="B106" t="inlineStr">
        <is>
          <t>Hochschule für Gestaltung Offenbach am Main</t>
        </is>
      </c>
      <c r="C106" t="inlineStr">
        <is>
          <t>Bora-Saal</t>
        </is>
      </c>
      <c r="D106" t="inlineStr">
        <is>
          <t>Germany</t>
        </is>
      </c>
      <c r="E106" t="inlineStr">
        <is>
          <t>Offenbach am Main</t>
        </is>
      </c>
      <c r="F106" t="inlineStr">
        <is>
          <t>branch</t>
        </is>
      </c>
      <c r="G106" s="1" t="inlineStr">
        <is>
          <t>https://www.hfg-offenbach.de/en/pages/contacts#c</t>
        </is>
      </c>
      <c r="H106" t="inlineStr">
        <is>
          <t>Ludo-Mayer-Straße 1 (Bora-Saal)</t>
        </is>
      </c>
      <c r="I106" t="inlineStr">
        <is>
          <t>no</t>
        </is>
      </c>
      <c r="J106" t="inlineStr">
        <is>
          <t>cited page was not read by the fetcher (cannot check)</t>
        </is>
      </c>
      <c r="K106" t="inlineStr">
        <is>
          <t>2026-10-28T23:27:37Z</t>
        </is>
      </c>
    </row>
    <row r="107">
      <c r="A107" t="inlineStr">
        <is>
          <t>r104</t>
        </is>
      </c>
      <c r="B107" t="inlineStr">
        <is>
          <t>Hochschule für Gestaltung Offenbach am Main</t>
        </is>
      </c>
      <c r="C107" t="inlineStr">
        <is>
          <t>Promotionsbereich</t>
        </is>
      </c>
      <c r="D107" t="inlineStr">
        <is>
          <t>Germany</t>
        </is>
      </c>
      <c r="E107" t="inlineStr">
        <is>
          <t>Offenbach am Main</t>
        </is>
      </c>
      <c r="F107" t="inlineStr">
        <is>
          <t>branch</t>
        </is>
      </c>
      <c r="G107" s="1" t="inlineStr">
        <is>
          <t>https://www.hfg-offenbach.de/en/pages/contacts#c</t>
        </is>
      </c>
      <c r="H107" t="inlineStr">
        <is>
          <t>Schlossgrabengasse 1-3 (Promotionsbereich)</t>
        </is>
      </c>
      <c r="I107" t="inlineStr">
        <is>
          <t>no</t>
        </is>
      </c>
      <c r="J107" t="inlineStr">
        <is>
          <t>cited page was not read by the fetcher (cannot check)</t>
        </is>
      </c>
      <c r="K107" t="inlineStr">
        <is>
          <t>2026-10-28T23:27:37Z</t>
        </is>
      </c>
    </row>
    <row r="108">
      <c r="A108" t="inlineStr">
        <is>
          <t>r104</t>
        </is>
      </c>
      <c r="B108" t="inlineStr">
        <is>
          <t>Hochschule für Gestaltung Offenbach am Main</t>
        </is>
      </c>
      <c r="C108" t="inlineStr">
        <is>
          <t>Zollamt Galerie</t>
        </is>
      </c>
      <c r="D108" t="inlineStr">
        <is>
          <t>Germany</t>
        </is>
      </c>
      <c r="E108" t="inlineStr">
        <is>
          <t>Offenbach am Main</t>
        </is>
      </c>
      <c r="F108" t="inlineStr">
        <is>
          <t>branch</t>
        </is>
      </c>
      <c r="G108" s="1" t="inlineStr">
        <is>
          <t>https://www.hfg-offenbach.de/en/pages/contacts#c</t>
        </is>
      </c>
      <c r="H108" t="inlineStr">
        <is>
          <t>Frankfurter Straße 91 (Zollamt Galerie)</t>
        </is>
      </c>
      <c r="I108" t="inlineStr">
        <is>
          <t>no</t>
        </is>
      </c>
      <c r="J108" t="inlineStr">
        <is>
          <t>cited page was not read by the fetcher (cannot check)</t>
        </is>
      </c>
      <c r="K108" t="inlineStr">
        <is>
          <t>2026-10-28T23:27:37Z</t>
        </is>
      </c>
    </row>
    <row r="109">
      <c r="A109" t="inlineStr">
        <is>
          <t>r104</t>
        </is>
      </c>
      <c r="B109" t="inlineStr">
        <is>
          <t>Hochschule für Gestaltung Offenbach am Main</t>
        </is>
      </c>
      <c r="C109" t="inlineStr">
        <is>
          <t>Höchster Porzellanmanufaktur</t>
        </is>
      </c>
      <c r="D109" t="inlineStr">
        <is>
          <t>Germany</t>
        </is>
      </c>
      <c r="E109" t="inlineStr">
        <is>
          <t>Frankfurt am Main</t>
        </is>
      </c>
      <c r="F109" t="inlineStr">
        <is>
          <t>branch</t>
        </is>
      </c>
      <c r="G109" s="1" t="inlineStr">
        <is>
          <t>https://www.hfg-offenbach.de/en/pages/contacts#c</t>
        </is>
      </c>
      <c r="H109" t="inlineStr">
        <is>
          <t>Palleskestraße 32, 65929 Frankfurt am Main (Höchster Porzellanmanufaktur)</t>
        </is>
      </c>
      <c r="I109" t="inlineStr">
        <is>
          <t>no</t>
        </is>
      </c>
      <c r="J109" t="inlineStr">
        <is>
          <t>cited page was not read by the fetcher (cannot check)</t>
        </is>
      </c>
      <c r="K109" t="inlineStr">
        <is>
          <t>2026-10-28T23:27:37Z</t>
        </is>
      </c>
    </row>
    <row r="110">
      <c r="A110" t="inlineStr">
        <is>
          <t>r105</t>
        </is>
      </c>
      <c r="B110" t="inlineStr">
        <is>
          <t>Hochschule für Gestaltung Schwäbisch Gmünd</t>
        </is>
      </c>
      <c r="C110" t="inlineStr">
        <is>
          <t>Hauptgebäude</t>
        </is>
      </c>
      <c r="D110" t="inlineStr">
        <is>
          <t>Germany</t>
        </is>
      </c>
      <c r="E110" t="inlineStr">
        <is>
          <t>Schwäbisch Gmünd</t>
        </is>
      </c>
      <c r="F110" t="inlineStr">
        <is>
          <t>main</t>
        </is>
      </c>
      <c r="G110" s="1" t="inlineStr">
        <is>
          <t>https://www.hfg-gmuend.de/hochschule/standorte</t>
        </is>
      </c>
      <c r="H110" t="inlineStr">
        <is>
          <t>Das Haupt­ge­bäude</t>
        </is>
      </c>
      <c r="I110" t="inlineStr">
        <is>
          <t>no</t>
        </is>
      </c>
      <c r="J110" t="inlineStr">
        <is>
          <t>cited page was not read by the fetcher (cannot check)</t>
        </is>
      </c>
      <c r="K110" t="inlineStr">
        <is>
          <t>2026-10-28T23:27:33Z</t>
        </is>
      </c>
    </row>
    <row r="111">
      <c r="A111" t="inlineStr">
        <is>
          <t>r105</t>
        </is>
      </c>
      <c r="B111" t="inlineStr">
        <is>
          <t>Hochschule für Gestaltung Schwäbisch Gmünd</t>
        </is>
      </c>
      <c r="C111" t="inlineStr">
        <is>
          <t>Neubau und Alte Post</t>
        </is>
      </c>
      <c r="D111" t="inlineStr">
        <is>
          <t>Germany</t>
        </is>
      </c>
      <c r="E111" t="inlineStr">
        <is>
          <t>Schwäbisch Gmünd</t>
        </is>
      </c>
      <c r="F111" t="inlineStr">
        <is>
          <t>main</t>
        </is>
      </c>
      <c r="G111" s="1" t="inlineStr">
        <is>
          <t>https://www.hfg-gmuend.de/hochschule/standorte</t>
        </is>
      </c>
      <c r="H111" t="inlineStr">
        <is>
          <t>Neubau und Alte Post</t>
        </is>
      </c>
      <c r="I111" t="inlineStr">
        <is>
          <t>no</t>
        </is>
      </c>
      <c r="J111" t="inlineStr">
        <is>
          <t>cited page was not read by the fetcher (cannot check)</t>
        </is>
      </c>
      <c r="K111" t="inlineStr">
        <is>
          <t>2026-10-28T23:27:33Z</t>
        </is>
      </c>
    </row>
    <row r="112">
      <c r="A112" t="inlineStr">
        <is>
          <t>r105</t>
        </is>
      </c>
      <c r="B112" t="inlineStr">
        <is>
          <t>Hochschule für Gestaltung Schwäbisch Gmünd</t>
        </is>
      </c>
      <c r="C112" t="inlineStr">
        <is>
          <t>Haus Nagel</t>
        </is>
      </c>
      <c r="D112" t="inlineStr">
        <is>
          <t>Germany</t>
        </is>
      </c>
      <c r="E112" t="inlineStr">
        <is>
          <t>Schwäbisch Gmünd</t>
        </is>
      </c>
      <c r="F112" t="inlineStr">
        <is>
          <t>main</t>
        </is>
      </c>
      <c r="G112" s="1" t="inlineStr">
        <is>
          <t>https://www.hfg-gmuend.de/hochschule/standorte</t>
        </is>
      </c>
      <c r="H112" t="inlineStr">
        <is>
          <t>Haus Nagel</t>
        </is>
      </c>
      <c r="I112" t="inlineStr">
        <is>
          <t>no</t>
        </is>
      </c>
      <c r="J112" t="inlineStr">
        <is>
          <t>cited page was not read by the fetcher (cannot check)</t>
        </is>
      </c>
      <c r="K112" t="inlineStr">
        <is>
          <t>2026-10-28T23:27:33Z</t>
        </is>
      </c>
    </row>
    <row r="113">
      <c r="A113" t="inlineStr">
        <is>
          <t>r105</t>
        </is>
      </c>
      <c r="B113" t="inlineStr">
        <is>
          <t>Hochschule für Gestaltung Schwäbisch Gmünd</t>
        </is>
      </c>
      <c r="C113" t="inlineStr">
        <is>
          <t>ZAPP</t>
        </is>
      </c>
      <c r="D113" t="inlineStr">
        <is>
          <t>Germany</t>
        </is>
      </c>
      <c r="E113" t="inlineStr">
        <is>
          <t>Schwäbisch Gmünd</t>
        </is>
      </c>
      <c r="F113" t="inlineStr">
        <is>
          <t>main</t>
        </is>
      </c>
      <c r="G113" s="1" t="inlineStr">
        <is>
          <t>https://www.hfg-gmuend.de/hochschule/standorte</t>
        </is>
      </c>
      <c r="H113" t="inlineStr">
        <is>
          <t>ZAPP</t>
        </is>
      </c>
      <c r="I113" t="inlineStr">
        <is>
          <t>no</t>
        </is>
      </c>
      <c r="J113" t="inlineStr">
        <is>
          <t>cited page was not read by the fetcher (cannot check)</t>
        </is>
      </c>
      <c r="K113" t="inlineStr">
        <is>
          <t>2026-10-28T23:27:33Z</t>
        </is>
      </c>
    </row>
    <row r="114">
      <c r="A114" t="inlineStr">
        <is>
          <t>r105</t>
        </is>
      </c>
      <c r="B114" t="inlineStr">
        <is>
          <t>Hochschule für Gestaltung Schwäbisch Gmünd</t>
        </is>
      </c>
      <c r="C114" t="inlineStr">
        <is>
          <t>Forum Gold und Silber</t>
        </is>
      </c>
      <c r="D114" t="inlineStr">
        <is>
          <t>Germany</t>
        </is>
      </c>
      <c r="E114" t="inlineStr">
        <is>
          <t>Schwäbisch Gmünd</t>
        </is>
      </c>
      <c r="F114" t="inlineStr">
        <is>
          <t>main</t>
        </is>
      </c>
      <c r="G114" s="1" t="inlineStr">
        <is>
          <t>https://www.hfg-gmuend.de/hochschule/standorte</t>
        </is>
      </c>
      <c r="H114" t="inlineStr">
        <is>
          <t>Forum Gold und Silber</t>
        </is>
      </c>
      <c r="I114" t="inlineStr">
        <is>
          <t>no</t>
        </is>
      </c>
      <c r="J114" t="inlineStr">
        <is>
          <t>cited page was not read by the fetcher (cannot check)</t>
        </is>
      </c>
      <c r="K114" t="inlineStr">
        <is>
          <t>2026-10-28T23:27:33Z</t>
        </is>
      </c>
    </row>
    <row r="115">
      <c r="A115" t="inlineStr">
        <is>
          <t>r106</t>
        </is>
      </c>
      <c r="B115" t="inlineStr">
        <is>
          <t>Hochschule für Gesundheit</t>
        </is>
      </c>
      <c r="C115" t="inlineStr">
        <is>
          <t>Standort Gesundheitscampus</t>
        </is>
      </c>
      <c r="D115" t="inlineStr">
        <is>
          <t>Germany</t>
        </is>
      </c>
      <c r="E115" t="inlineStr">
        <is>
          <t>Bochum</t>
        </is>
      </c>
      <c r="F115" t="inlineStr">
        <is>
          <t>main</t>
        </is>
      </c>
      <c r="G115" s="1" t="inlineStr">
        <is>
          <t>https://gesundheitscampus.hochschule-bochum.de/</t>
        </is>
      </c>
      <c r="H115" t="inlineStr">
        <is>
          <t>Standort Gesundheitscampus</t>
        </is>
      </c>
      <c r="I115" t="inlineStr">
        <is>
          <t>no</t>
        </is>
      </c>
      <c r="J115" t="inlineStr">
        <is>
          <t>cited page was not read by the fetcher (cannot check)</t>
        </is>
      </c>
      <c r="K115" t="inlineStr">
        <is>
          <t>2026-10-28T23:27:50Z</t>
        </is>
      </c>
    </row>
    <row r="116">
      <c r="A116" t="inlineStr">
        <is>
          <t>r107</t>
        </is>
      </c>
      <c r="B116" t="inlineStr">
        <is>
          <t>Hochschule für Jüdische Studien Heidelberg</t>
        </is>
      </c>
      <c r="C116" t="inlineStr">
        <is>
          <t>Hochschule für Jüdische Studien Heidelberg</t>
        </is>
      </c>
      <c r="D116" t="inlineStr">
        <is>
          <t>Germany</t>
        </is>
      </c>
      <c r="E116" t="inlineStr">
        <is>
          <t>Heidelberg</t>
        </is>
      </c>
      <c r="F116" t="inlineStr">
        <is>
          <t>main</t>
        </is>
      </c>
      <c r="G116" s="1" t="inlineStr">
        <is>
          <t>https://www.hfjs.eu/</t>
        </is>
      </c>
      <c r="H116" t="inlineStr">
        <is>
          <t>Hochschule für Jüdische Studien Heidelberg</t>
        </is>
      </c>
      <c r="I116" t="inlineStr">
        <is>
          <t>no</t>
        </is>
      </c>
      <c r="J116" t="inlineStr">
        <is>
          <t>cited page was not read by the fetcher (cannot check)</t>
        </is>
      </c>
      <c r="K116" t="inlineStr">
        <is>
          <t>2026-10-28T23:27:58Z</t>
        </is>
      </c>
    </row>
    <row r="117">
      <c r="A117" t="inlineStr">
        <is>
          <t>r108</t>
        </is>
      </c>
      <c r="B117" t="inlineStr">
        <is>
          <t>Hochschule für katholische Kirchenmusik und Musikpädagogik Regensburg</t>
        </is>
      </c>
      <c r="C117" t="inlineStr">
        <is>
          <t>Hochschule für katholische Kirchenmusik und Musikpädagogik Regensburg</t>
        </is>
      </c>
      <c r="D117" t="inlineStr">
        <is>
          <t>Germany</t>
        </is>
      </c>
      <c r="E117" t="inlineStr">
        <is>
          <t>Regensburg</t>
        </is>
      </c>
      <c r="F117" t="inlineStr">
        <is>
          <t>main</t>
        </is>
      </c>
      <c r="G117" s="1" t="inlineStr">
        <is>
          <t>https://www.hfkm-regensburg.de/</t>
        </is>
      </c>
      <c r="H117" t="inlineStr">
        <is>
          <t>Andreasstraße 9 · D-93059 Regensburg</t>
        </is>
      </c>
      <c r="I117" t="inlineStr">
        <is>
          <t>no</t>
        </is>
      </c>
      <c r="J117" t="inlineStr">
        <is>
          <t>cited page was not read by the fetcher (cannot check)</t>
        </is>
      </c>
      <c r="K117" t="inlineStr">
        <is>
          <t>2026-10-28T23:27:55Z</t>
        </is>
      </c>
    </row>
    <row r="118">
      <c r="A118" t="inlineStr">
        <is>
          <t>r109</t>
        </is>
      </c>
      <c r="B118" t="inlineStr">
        <is>
          <t>Hochschule für Künste im Sozialen, Ottersberg</t>
        </is>
      </c>
      <c r="C118" t="inlineStr">
        <is>
          <t>Campus Große Straße</t>
        </is>
      </c>
      <c r="D118" t="inlineStr">
        <is>
          <t>Germany</t>
        </is>
      </c>
      <c r="E118" t="inlineStr">
        <is>
          <t>Ottersberg</t>
        </is>
      </c>
      <c r="F118" t="inlineStr">
        <is>
          <t>main</t>
        </is>
      </c>
      <c r="G118" s="1" t="inlineStr">
        <is>
          <t>https://www.hks-ottersberg.de/</t>
        </is>
      </c>
      <c r="H118" t="inlineStr">
        <is>
          <t>Große Straße 107</t>
        </is>
      </c>
      <c r="I118" t="inlineStr">
        <is>
          <t>no</t>
        </is>
      </c>
      <c r="J118" t="inlineStr">
        <is>
          <t>cited page was not read by the fetcher (cannot check)</t>
        </is>
      </c>
      <c r="K118" t="inlineStr">
        <is>
          <t>2026-10-28T23:27:58Z</t>
        </is>
      </c>
    </row>
    <row r="119">
      <c r="A119" t="inlineStr">
        <is>
          <t>r110</t>
        </is>
      </c>
      <c r="B119" t="inlineStr">
        <is>
          <t>Hochschule für Musik "Hanns Eisler" Berlin</t>
        </is>
      </c>
      <c r="C119" t="inlineStr">
        <is>
          <t>Standort Charlottenstraße</t>
        </is>
      </c>
      <c r="D119" t="inlineStr">
        <is>
          <t>Germany</t>
        </is>
      </c>
      <c r="E119" t="inlineStr">
        <is>
          <t>Berlin</t>
        </is>
      </c>
      <c r="F119" t="inlineStr">
        <is>
          <t>main</t>
        </is>
      </c>
      <c r="G119" s="1" t="inlineStr">
        <is>
          <t>https://www.hfm-berlin.de/hochschule/ueber-die-hochschule/standorte/</t>
        </is>
      </c>
      <c r="H119" t="inlineStr">
        <is>
          <t>Hochschule für Musik Hanns Eisler Berlin Standort Charlottenstraße</t>
        </is>
      </c>
      <c r="I119" t="inlineStr">
        <is>
          <t>no</t>
        </is>
      </c>
      <c r="J119" t="inlineStr">
        <is>
          <t>cited page was not read by the fetcher (cannot check)</t>
        </is>
      </c>
      <c r="K119" t="inlineStr">
        <is>
          <t>2026-10-28T23:28:03Z</t>
        </is>
      </c>
    </row>
    <row r="120">
      <c r="A120" t="inlineStr">
        <is>
          <t>r110</t>
        </is>
      </c>
      <c r="B120" t="inlineStr">
        <is>
          <t>Hochschule für Musik "Hanns Eisler" Berlin</t>
        </is>
      </c>
      <c r="C120" t="inlineStr">
        <is>
          <t>Neuer Marstall am Schloßplatz</t>
        </is>
      </c>
      <c r="D120" t="inlineStr">
        <is>
          <t>Germany</t>
        </is>
      </c>
      <c r="E120" t="inlineStr">
        <is>
          <t>Berlin</t>
        </is>
      </c>
      <c r="F120" t="inlineStr">
        <is>
          <t>branch</t>
        </is>
      </c>
      <c r="G120" s="1" t="inlineStr">
        <is>
          <t>https://www.hfm-berlin.de/hochschule/ueber-die-hochschule/standorte/</t>
        </is>
      </c>
      <c r="H120" t="inlineStr">
        <is>
          <t>Neuer Marstall am Schloßplatz</t>
        </is>
      </c>
      <c r="I120" t="inlineStr">
        <is>
          <t>no</t>
        </is>
      </c>
      <c r="J120" t="inlineStr">
        <is>
          <t>cited page was not read by the fetcher (cannot check)</t>
        </is>
      </c>
      <c r="K120" t="inlineStr">
        <is>
          <t>2026-10-28T23:28:03Z</t>
        </is>
      </c>
    </row>
    <row r="121">
      <c r="A121" t="inlineStr">
        <is>
          <t>r111</t>
        </is>
      </c>
      <c r="B121" t="inlineStr">
        <is>
          <t>Hochschule für Musik Detmold</t>
        </is>
      </c>
      <c r="C121" t="inlineStr">
        <is>
          <t>HfM Detmold Campus</t>
        </is>
      </c>
      <c r="D121" t="inlineStr">
        <is>
          <t>Germany</t>
        </is>
      </c>
      <c r="E121" t="inlineStr">
        <is>
          <t>Detmold</t>
        </is>
      </c>
      <c r="F121" t="inlineStr">
        <is>
          <t>main</t>
        </is>
      </c>
      <c r="G121" s="1" t="inlineStr">
        <is>
          <t>https://www.hfm-detmold.de/service/campus-lageplan/</t>
        </is>
      </c>
      <c r="H121" t="inlineStr">
        <is>
          <t>Die Hochschule verfügt über zehn ausbildungsspezifisch eingerichtete Gebäude, die campusartig im und am imposanten Palaisgarten liegen: Streicher, Bläser, Sänger und Schlagzeuger haben ihre eigenen Institutsgebäude; die Pianisten und Organisten residieren im alten Palais, wo auch die größeren Kammermusikbesetzungen in den dortigen Räumlichkeiten proben und konzertieren. Die Musikwissenschaftler arbeiten in einer Jugendstilvilla am Rande des Gartens, während Schulmusiker und angehende Instrumenta</t>
        </is>
      </c>
      <c r="I121" t="inlineStr">
        <is>
          <t>no</t>
        </is>
      </c>
      <c r="J121" t="inlineStr">
        <is>
          <t>cited page was not read by the fetcher (cannot check)</t>
        </is>
      </c>
      <c r="K121" t="inlineStr">
        <is>
          <t>2026-10-28T23:28:09Z</t>
        </is>
      </c>
    </row>
    <row r="122">
      <c r="A122" t="inlineStr">
        <is>
          <t>r112</t>
        </is>
      </c>
      <c r="B122" t="inlineStr">
        <is>
          <t>Hochschule für Musik Freiburg</t>
        </is>
      </c>
      <c r="C122" t="inlineStr">
        <is>
          <t>Hochschule für Musik Freiburg</t>
        </is>
      </c>
      <c r="D122" t="inlineStr">
        <is>
          <t>Germany</t>
        </is>
      </c>
      <c r="E122" t="inlineStr">
        <is>
          <t>Freiburg</t>
        </is>
      </c>
      <c r="F122" t="inlineStr">
        <is>
          <t>main</t>
        </is>
      </c>
      <c r="G122" s="1" t="inlineStr">
        <is>
          <t>https://www.mh-freiburg.de/</t>
        </is>
      </c>
      <c r="H122" t="inlineStr">
        <is>
          <t>Mendelssohn-Bartholdy-Platz 1</t>
        </is>
      </c>
      <c r="I122" t="inlineStr">
        <is>
          <t>no</t>
        </is>
      </c>
      <c r="J122" t="inlineStr">
        <is>
          <t>cited page was not read by the fetcher (cannot check)</t>
        </is>
      </c>
      <c r="K122" t="inlineStr">
        <is>
          <t>2026-10-28T23:28:32Z</t>
        </is>
      </c>
    </row>
    <row r="123">
      <c r="A123" t="inlineStr">
        <is>
          <t>r113</t>
        </is>
      </c>
      <c r="B123" t="inlineStr">
        <is>
          <t>Hochschule für Musik Saar</t>
        </is>
      </c>
      <c r="C123" t="inlineStr">
        <is>
          <t>Hauptgebäude</t>
        </is>
      </c>
      <c r="D123" t="inlineStr">
        <is>
          <t>Germany</t>
        </is>
      </c>
      <c r="E123" t="inlineStr">
        <is>
          <t>Saarbrücken</t>
        </is>
      </c>
      <c r="F123" t="inlineStr">
        <is>
          <t>main</t>
        </is>
      </c>
      <c r="G123" s="1" t="inlineStr">
        <is>
          <t>https://www.hfmsaar.de/Standorte</t>
        </is>
      </c>
      <c r="H123" t="inlineStr">
        <is>
          <t>Hauptgebäude Trierer Straße 2 - 4</t>
        </is>
      </c>
      <c r="I123" t="inlineStr">
        <is>
          <t>no</t>
        </is>
      </c>
      <c r="J123" t="inlineStr">
        <is>
          <t>cited page was not read by the fetcher (cannot check)</t>
        </is>
      </c>
      <c r="K123" t="inlineStr">
        <is>
          <t>2026-10-28T23:28:35Z</t>
        </is>
      </c>
    </row>
    <row r="124">
      <c r="A124" t="inlineStr">
        <is>
          <t>r113</t>
        </is>
      </c>
      <c r="B124" t="inlineStr">
        <is>
          <t>Hochschule für Musik Saar</t>
        </is>
      </c>
      <c r="C124" t="inlineStr">
        <is>
          <t>Schillerschule</t>
        </is>
      </c>
      <c r="D124" t="inlineStr">
        <is>
          <t>Germany</t>
        </is>
      </c>
      <c r="E124" t="inlineStr">
        <is>
          <t>Saarbrücken</t>
        </is>
      </c>
      <c r="F124" t="inlineStr">
        <is>
          <t>branch</t>
        </is>
      </c>
      <c r="G124" s="1" t="inlineStr">
        <is>
          <t>https://www.hfmsaar.de/Standorte</t>
        </is>
      </c>
      <c r="H124" t="inlineStr">
        <is>
          <t>Schillerschule</t>
        </is>
      </c>
      <c r="I124" t="inlineStr">
        <is>
          <t>no</t>
        </is>
      </c>
      <c r="J124" t="inlineStr">
        <is>
          <t>cited page was not read by the fetcher (cannot check)</t>
        </is>
      </c>
      <c r="K124" t="inlineStr">
        <is>
          <t>2026-10-28T23:28:35Z</t>
        </is>
      </c>
    </row>
    <row r="125">
      <c r="A125" t="inlineStr">
        <is>
          <t>r113</t>
        </is>
      </c>
      <c r="B125" t="inlineStr">
        <is>
          <t>Hochschule für Musik Saar</t>
        </is>
      </c>
      <c r="C125" t="inlineStr">
        <is>
          <t>Alte Ev. Kirche</t>
        </is>
      </c>
      <c r="D125" t="inlineStr">
        <is>
          <t>Germany</t>
        </is>
      </c>
      <c r="E125" t="inlineStr">
        <is>
          <t>Saarbrücken</t>
        </is>
      </c>
      <c r="F125" t="inlineStr">
        <is>
          <t>branch</t>
        </is>
      </c>
      <c r="G125" s="1" t="inlineStr">
        <is>
          <t>https://www.hfmsaar.de/Standorte</t>
        </is>
      </c>
      <c r="H125" t="inlineStr">
        <is>
          <t>Alte Ev. Kirche</t>
        </is>
      </c>
      <c r="I125" t="inlineStr">
        <is>
          <t>no</t>
        </is>
      </c>
      <c r="J125" t="inlineStr">
        <is>
          <t>cited page was not read by the fetcher (cannot check)</t>
        </is>
      </c>
      <c r="K125" t="inlineStr">
        <is>
          <t>2026-10-28T23:28:35Z</t>
        </is>
      </c>
    </row>
    <row r="126">
      <c r="A126" t="inlineStr">
        <is>
          <t>r113</t>
        </is>
      </c>
      <c r="B126" t="inlineStr">
        <is>
          <t>Hochschule für Musik Saar</t>
        </is>
      </c>
      <c r="C126" t="inlineStr">
        <is>
          <t>Schillerhof</t>
        </is>
      </c>
      <c r="D126" t="inlineStr">
        <is>
          <t>Germany</t>
        </is>
      </c>
      <c r="E126" t="inlineStr">
        <is>
          <t>Saarbrücken</t>
        </is>
      </c>
      <c r="F126" t="inlineStr">
        <is>
          <t>branch</t>
        </is>
      </c>
      <c r="G126" s="1" t="inlineStr">
        <is>
          <t>https://www.hfmsaar.de/Standorte</t>
        </is>
      </c>
      <c r="H126" t="inlineStr">
        <is>
          <t>Schillerhof</t>
        </is>
      </c>
      <c r="I126" t="inlineStr">
        <is>
          <t>no</t>
        </is>
      </c>
      <c r="J126" t="inlineStr">
        <is>
          <t>cited page was not read by the fetcher (cannot check)</t>
        </is>
      </c>
      <c r="K126" t="inlineStr">
        <is>
          <t>2026-10-28T23:28:35Z</t>
        </is>
      </c>
    </row>
    <row r="127">
      <c r="A127" t="inlineStr">
        <is>
          <t>r114</t>
        </is>
      </c>
      <c r="B127" t="inlineStr">
        <is>
          <t>Hochschule für Musik und Darstellende Kunst Frankfurt am Main</t>
        </is>
      </c>
      <c r="C127" t="inlineStr">
        <is>
          <t>Hauptgebäude</t>
        </is>
      </c>
      <c r="D127" t="inlineStr">
        <is>
          <t>Germany</t>
        </is>
      </c>
      <c r="E127" t="inlineStr">
        <is>
          <t>Frankfurt am Main</t>
        </is>
      </c>
      <c r="F127" t="inlineStr">
        <is>
          <t>main</t>
        </is>
      </c>
      <c r="G127" s="1" t="inlineStr">
        <is>
          <t>https://www.hfmdk-frankfurt.de/page/standorte-und-anfahrt</t>
        </is>
      </c>
      <c r="H127" t="inlineStr">
        <is>
          <t>Hauptgebäude</t>
        </is>
      </c>
      <c r="I127" t="inlineStr">
        <is>
          <t>no</t>
        </is>
      </c>
      <c r="J127" t="inlineStr">
        <is>
          <t>cited page was not read by the fetcher (cannot check)</t>
        </is>
      </c>
      <c r="K127" t="inlineStr">
        <is>
          <t>2026-10-28T23:28:14Z</t>
        </is>
      </c>
    </row>
    <row r="128">
      <c r="A128" t="inlineStr">
        <is>
          <t>r114</t>
        </is>
      </c>
      <c r="B128" t="inlineStr">
        <is>
          <t>Hochschule für Musik und Darstellende Kunst Frankfurt am Main</t>
        </is>
      </c>
      <c r="C128" t="inlineStr">
        <is>
          <t>Gebäude Gervinusstraße</t>
        </is>
      </c>
      <c r="D128" t="inlineStr">
        <is>
          <t>Germany</t>
        </is>
      </c>
      <c r="E128" t="inlineStr">
        <is>
          <t>Frankfurt am Main</t>
        </is>
      </c>
      <c r="F128" t="inlineStr">
        <is>
          <t>branch</t>
        </is>
      </c>
      <c r="G128" s="1" t="inlineStr">
        <is>
          <t>https://www.hfmdk-frankfurt.de/page/standorte-und-anfahrt</t>
        </is>
      </c>
      <c r="H128" t="inlineStr">
        <is>
          <t>Gebäude Gervinusstraße</t>
        </is>
      </c>
      <c r="I128" t="inlineStr">
        <is>
          <t>no</t>
        </is>
      </c>
      <c r="J128" t="inlineStr">
        <is>
          <t>cited page was not read by the fetcher (cannot check)</t>
        </is>
      </c>
      <c r="K128" t="inlineStr">
        <is>
          <t>2026-10-28T23:28:14Z</t>
        </is>
      </c>
    </row>
    <row r="129">
      <c r="A129" t="inlineStr">
        <is>
          <t>r114</t>
        </is>
      </c>
      <c r="B129" t="inlineStr">
        <is>
          <t>Hochschule für Musik und Darstellende Kunst Frankfurt am Main</t>
        </is>
      </c>
      <c r="C129" t="inlineStr">
        <is>
          <t>Gebäude Eschersheimer Landstraße 54</t>
        </is>
      </c>
      <c r="D129" t="inlineStr">
        <is>
          <t>Germany</t>
        </is>
      </c>
      <c r="E129" t="inlineStr">
        <is>
          <t>Frankfurt am Main</t>
        </is>
      </c>
      <c r="F129" t="inlineStr">
        <is>
          <t>branch</t>
        </is>
      </c>
      <c r="G129" s="1" t="inlineStr">
        <is>
          <t>https://www.hfmdk-frankfurt.de/page/standorte-und-anfahrt</t>
        </is>
      </c>
      <c r="H129" t="inlineStr">
        <is>
          <t>Gebäude Eschersheimer Landstraße 54</t>
        </is>
      </c>
      <c r="I129" t="inlineStr">
        <is>
          <t>no</t>
        </is>
      </c>
      <c r="J129" t="inlineStr">
        <is>
          <t>cited page was not read by the fetcher (cannot check)</t>
        </is>
      </c>
      <c r="K129" t="inlineStr">
        <is>
          <t>2026-10-28T23:28:14Z</t>
        </is>
      </c>
    </row>
    <row r="130">
      <c r="A130" t="inlineStr">
        <is>
          <t>r114</t>
        </is>
      </c>
      <c r="B130" t="inlineStr">
        <is>
          <t>Hochschule für Musik und Darstellende Kunst Frankfurt am Main</t>
        </is>
      </c>
      <c r="C130" t="inlineStr">
        <is>
          <t>Gebäude Schmidtstraße</t>
        </is>
      </c>
      <c r="D130" t="inlineStr">
        <is>
          <t>Germany</t>
        </is>
      </c>
      <c r="E130" t="inlineStr">
        <is>
          <t>Frankfurt am Main</t>
        </is>
      </c>
      <c r="F130" t="inlineStr">
        <is>
          <t>branch</t>
        </is>
      </c>
      <c r="G130" s="1" t="inlineStr">
        <is>
          <t>https://www.hfmdk-frankfurt.de/page/standorte-und-anfahrt</t>
        </is>
      </c>
      <c r="H130" t="inlineStr">
        <is>
          <t>Gebäude Schmidtstraße</t>
        </is>
      </c>
      <c r="I130" t="inlineStr">
        <is>
          <t>no</t>
        </is>
      </c>
      <c r="J130" t="inlineStr">
        <is>
          <t>cited page was not read by the fetcher (cannot check)</t>
        </is>
      </c>
      <c r="K130" t="inlineStr">
        <is>
          <t>2026-10-28T23:28:14Z</t>
        </is>
      </c>
    </row>
    <row r="131">
      <c r="A131" t="inlineStr">
        <is>
          <t>r114</t>
        </is>
      </c>
      <c r="B131" t="inlineStr">
        <is>
          <t>Hochschule für Musik und Darstellende Kunst Frankfurt am Main</t>
        </is>
      </c>
      <c r="C131" t="inlineStr">
        <is>
          <t>Gebäude Schwedlerstraße</t>
        </is>
      </c>
      <c r="D131" t="inlineStr">
        <is>
          <t>Germany</t>
        </is>
      </c>
      <c r="E131" t="inlineStr">
        <is>
          <t>Frankfurt am Main</t>
        </is>
      </c>
      <c r="F131" t="inlineStr">
        <is>
          <t>branch</t>
        </is>
      </c>
      <c r="G131" s="1" t="inlineStr">
        <is>
          <t>https://www.hfmdk-frankfurt.de/page/standorte-und-anfahrt</t>
        </is>
      </c>
      <c r="H131" t="inlineStr">
        <is>
          <t>Gebäude Schwedlerstraße</t>
        </is>
      </c>
      <c r="I131" t="inlineStr">
        <is>
          <t>no</t>
        </is>
      </c>
      <c r="J131" t="inlineStr">
        <is>
          <t>cited page was not read by the fetcher (cannot check)</t>
        </is>
      </c>
      <c r="K131" t="inlineStr">
        <is>
          <t>2026-10-28T23:28:14Z</t>
        </is>
      </c>
    </row>
    <row r="132">
      <c r="A132" t="inlineStr">
        <is>
          <t>r115</t>
        </is>
      </c>
      <c r="B132" t="inlineStr">
        <is>
          <t>HOCHSCHULE FUR MUSIK UND THEATER FELIX MENDELSSOHN BARTHOLDY LEIPZIG</t>
        </is>
      </c>
      <c r="C132" t="inlineStr">
        <is>
          <t>Hauptgebäude Grassistraße 8</t>
        </is>
      </c>
      <c r="D132" t="inlineStr">
        <is>
          <t>Germany</t>
        </is>
      </c>
      <c r="E132" t="inlineStr">
        <is>
          <t>Leipzig</t>
        </is>
      </c>
      <c r="F132" t="inlineStr">
        <is>
          <t>main</t>
        </is>
      </c>
      <c r="G132" s="1" t="inlineStr">
        <is>
          <t>https://www.hmt-leipzig.de/hochschule/aufbau-struktur/standorte</t>
        </is>
      </c>
      <c r="H132" t="inlineStr">
        <is>
          <t>Hauptgebäude Grassistraße 8</t>
        </is>
      </c>
      <c r="I132" t="inlineStr">
        <is>
          <t>no</t>
        </is>
      </c>
      <c r="J132" t="inlineStr">
        <is>
          <t>cited page was not read by the fetcher (cannot check)</t>
        </is>
      </c>
      <c r="K132" t="inlineStr">
        <is>
          <t>2026-10-28T23:28:17Z</t>
        </is>
      </c>
    </row>
    <row r="133">
      <c r="A133" t="inlineStr">
        <is>
          <t>r115</t>
        </is>
      </c>
      <c r="B133" t="inlineStr">
        <is>
          <t>HOCHSCHULE FUR MUSIK UND THEATER FELIX MENDELSSOHN BARTHOLDY LEIPZIG</t>
        </is>
      </c>
      <c r="C133" t="inlineStr">
        <is>
          <t>Hochschulgebäude Dittrichring 21</t>
        </is>
      </c>
      <c r="D133" t="inlineStr">
        <is>
          <t>Germany</t>
        </is>
      </c>
      <c r="E133" t="inlineStr">
        <is>
          <t>Leipzig</t>
        </is>
      </c>
      <c r="F133" t="inlineStr">
        <is>
          <t>branch</t>
        </is>
      </c>
      <c r="G133" s="1" t="inlineStr">
        <is>
          <t>https://www.hmt-leipzig.de/hochschule/aufbau-struktur/standorte</t>
        </is>
      </c>
      <c r="H133" t="inlineStr">
        <is>
          <t>Hochschulgebäude Dittrichring 21</t>
        </is>
      </c>
      <c r="I133" t="inlineStr">
        <is>
          <t>no</t>
        </is>
      </c>
      <c r="J133" t="inlineStr">
        <is>
          <t>cited page was not read by the fetcher (cannot check)</t>
        </is>
      </c>
      <c r="K133" t="inlineStr">
        <is>
          <t>2026-10-28T23:28:17Z</t>
        </is>
      </c>
    </row>
    <row r="134">
      <c r="A134" t="inlineStr">
        <is>
          <t>r115</t>
        </is>
      </c>
      <c r="B134" t="inlineStr">
        <is>
          <t>HOCHSCHULE FUR MUSIK UND THEATER FELIX MENDELSSOHN BARTHOLDY LEIPZIG</t>
        </is>
      </c>
      <c r="C134" t="inlineStr">
        <is>
          <t>Villa Grassistraße 1</t>
        </is>
      </c>
      <c r="D134" t="inlineStr">
        <is>
          <t>Germany</t>
        </is>
      </c>
      <c r="E134" t="inlineStr">
        <is>
          <t>Leipzig</t>
        </is>
      </c>
      <c r="F134" t="inlineStr">
        <is>
          <t>branch</t>
        </is>
      </c>
      <c r="G134" s="1" t="inlineStr">
        <is>
          <t>https://www.hmt-leipzig.de/hochschule/aufbau-struktur/standorte</t>
        </is>
      </c>
      <c r="H134" t="inlineStr">
        <is>
          <t>Villa Grassistraße 1</t>
        </is>
      </c>
      <c r="I134" t="inlineStr">
        <is>
          <t>no</t>
        </is>
      </c>
      <c r="J134" t="inlineStr">
        <is>
          <t>cited page was not read by the fetcher (cannot check)</t>
        </is>
      </c>
      <c r="K134" t="inlineStr">
        <is>
          <t>2026-10-28T23:28:17Z</t>
        </is>
      </c>
    </row>
    <row r="135">
      <c r="A135" t="inlineStr">
        <is>
          <t>r116</t>
        </is>
      </c>
      <c r="B135" t="inlineStr">
        <is>
          <t>Konstanze</t>
        </is>
      </c>
      <c r="C135" t="inlineStr">
        <is>
          <t>Campus Arcisstraße</t>
        </is>
      </c>
      <c r="D135" t="inlineStr">
        <is>
          <t>Germany</t>
        </is>
      </c>
      <c r="E135" t="inlineStr">
        <is>
          <t>Munich</t>
        </is>
      </c>
      <c r="F135" t="inlineStr">
        <is>
          <t>main</t>
        </is>
      </c>
      <c r="G135" s="1" t="inlineStr">
        <is>
          <t>https://hmtm.de/standorte/</t>
        </is>
      </c>
      <c r="H135" t="inlineStr">
        <is>
          <t>Campus Arcisstraße (Arcisstr. 12, Brienner Str. 32, Barer Str. 19/19a)</t>
        </is>
      </c>
      <c r="I135" t="inlineStr">
        <is>
          <t>no</t>
        </is>
      </c>
      <c r="J135" t="inlineStr">
        <is>
          <t>cited page was not read by the fetcher (cannot check)</t>
        </is>
      </c>
      <c r="K135" t="inlineStr">
        <is>
          <t>2026-10-28T10:33:39Z</t>
        </is>
      </c>
    </row>
    <row r="136">
      <c r="A136" t="inlineStr">
        <is>
          <t>r116</t>
        </is>
      </c>
      <c r="B136" t="inlineStr">
        <is>
          <t>Konstanze</t>
        </is>
      </c>
      <c r="C136" t="inlineStr">
        <is>
          <t>Luisenstr. 37a</t>
        </is>
      </c>
      <c r="D136" t="inlineStr">
        <is>
          <t>Germany</t>
        </is>
      </c>
      <c r="E136" t="inlineStr">
        <is>
          <t>Munich</t>
        </is>
      </c>
      <c r="F136" t="inlineStr">
        <is>
          <t>branch</t>
        </is>
      </c>
      <c r="G136" s="1" t="inlineStr">
        <is>
          <t>https://hmtm.de/standorte/</t>
        </is>
      </c>
      <c r="H136" t="inlineStr">
        <is>
          <t>Luisenstr. 37a</t>
        </is>
      </c>
      <c r="I136" t="inlineStr">
        <is>
          <t>no</t>
        </is>
      </c>
      <c r="J136" t="inlineStr">
        <is>
          <t>cited page was not read by the fetcher (cannot check)</t>
        </is>
      </c>
      <c r="K136" t="inlineStr">
        <is>
          <t>2026-10-28T10:33:39Z</t>
        </is>
      </c>
    </row>
    <row r="137">
      <c r="A137" t="inlineStr">
        <is>
          <t>r116</t>
        </is>
      </c>
      <c r="B137" t="inlineStr">
        <is>
          <t>Konstanze</t>
        </is>
      </c>
      <c r="C137" t="inlineStr">
        <is>
          <t>Wilhelmstr. 19</t>
        </is>
      </c>
      <c r="D137" t="inlineStr">
        <is>
          <t>Germany</t>
        </is>
      </c>
      <c r="E137" t="inlineStr">
        <is>
          <t>Munich</t>
        </is>
      </c>
      <c r="F137" t="inlineStr">
        <is>
          <t>branch</t>
        </is>
      </c>
      <c r="G137" s="1" t="inlineStr">
        <is>
          <t>https://hmtm.de/standorte/</t>
        </is>
      </c>
      <c r="H137" t="inlineStr">
        <is>
          <t>Wilhelmstr. 19</t>
        </is>
      </c>
      <c r="I137" t="inlineStr">
        <is>
          <t>no</t>
        </is>
      </c>
      <c r="J137" t="inlineStr">
        <is>
          <t>cited page was not read by the fetcher (cannot check)</t>
        </is>
      </c>
      <c r="K137" t="inlineStr">
        <is>
          <t>2026-10-28T10:33:39Z</t>
        </is>
      </c>
    </row>
    <row r="138">
      <c r="A138" t="inlineStr">
        <is>
          <t>r116</t>
        </is>
      </c>
      <c r="B138" t="inlineStr">
        <is>
          <t>Konstanze</t>
        </is>
      </c>
      <c r="C138" t="inlineStr">
        <is>
          <t>Gasteig HP8</t>
        </is>
      </c>
      <c r="D138" t="inlineStr">
        <is>
          <t>Germany</t>
        </is>
      </c>
      <c r="E138" t="inlineStr">
        <is>
          <t>Munich</t>
        </is>
      </c>
      <c r="F138" t="inlineStr">
        <is>
          <t>branch</t>
        </is>
      </c>
      <c r="G138" s="1" t="inlineStr">
        <is>
          <t>https://hmtm.de/standorte/</t>
        </is>
      </c>
      <c r="H138" t="inlineStr">
        <is>
          <t>Gasteig HP8</t>
        </is>
      </c>
      <c r="I138" t="inlineStr">
        <is>
          <t>no</t>
        </is>
      </c>
      <c r="J138" t="inlineStr">
        <is>
          <t>cited page was not read by the fetcher (cannot check)</t>
        </is>
      </c>
      <c r="K138" t="inlineStr">
        <is>
          <t>2026-10-28T10:33:39Z</t>
        </is>
      </c>
    </row>
    <row r="139">
      <c r="A139" t="inlineStr">
        <is>
          <t>r116</t>
        </is>
      </c>
      <c r="B139" t="inlineStr">
        <is>
          <t>Konstanze</t>
        </is>
      </c>
      <c r="C139" t="inlineStr">
        <is>
          <t>Prinzregententheater</t>
        </is>
      </c>
      <c r="D139" t="inlineStr">
        <is>
          <t>Germany</t>
        </is>
      </c>
      <c r="E139" t="inlineStr">
        <is>
          <t>Munich</t>
        </is>
      </c>
      <c r="F139" t="inlineStr">
        <is>
          <t>branch</t>
        </is>
      </c>
      <c r="G139" s="1" t="inlineStr">
        <is>
          <t>https://hmtm.de/standorte/</t>
        </is>
      </c>
      <c r="H139" t="inlineStr">
        <is>
          <t>Prinzregententheater (Bayerische Theaterakademie August Everding)</t>
        </is>
      </c>
      <c r="I139" t="inlineStr">
        <is>
          <t>no</t>
        </is>
      </c>
      <c r="J139" t="inlineStr">
        <is>
          <t>cited page was not read by the fetcher (cannot check)</t>
        </is>
      </c>
      <c r="K139" t="inlineStr">
        <is>
          <t>2026-10-28T10:33:39Z</t>
        </is>
      </c>
    </row>
    <row r="140">
      <c r="A140" t="inlineStr">
        <is>
          <t>r117</t>
        </is>
      </c>
      <c r="B140" t="inlineStr">
        <is>
          <t>Hochschule für Musik und Theater Rostock</t>
        </is>
      </c>
      <c r="C140" t="inlineStr">
        <is>
          <t>Hochschule für Musik und Theater Rostock</t>
        </is>
      </c>
      <c r="D140" t="inlineStr">
        <is>
          <t>Germany</t>
        </is>
      </c>
      <c r="E140" t="inlineStr">
        <is>
          <t>Rostock</t>
        </is>
      </c>
      <c r="F140" t="inlineStr">
        <is>
          <t>main</t>
        </is>
      </c>
      <c r="G140" s="1" t="inlineStr">
        <is>
          <t>https://www.hmt-rostock.de/</t>
        </is>
      </c>
      <c r="H140" t="inlineStr">
        <is>
          <t>Beim St.-Katharinenstift 8 | 18055 Rostock</t>
        </is>
      </c>
      <c r="I140" t="inlineStr">
        <is>
          <t>no</t>
        </is>
      </c>
      <c r="J140" t="inlineStr">
        <is>
          <t>cited page was not read by the fetcher (cannot check)</t>
        </is>
      </c>
      <c r="K140" t="inlineStr">
        <is>
          <t>2026-10-28T23:28:34Z</t>
        </is>
      </c>
    </row>
    <row r="141">
      <c r="A141" t="inlineStr">
        <is>
          <t>r118</t>
        </is>
      </c>
      <c r="B141" t="inlineStr">
        <is>
          <t>Irina</t>
        </is>
      </c>
      <c r="C141" t="inlineStr">
        <is>
          <t>Hochschule für Musik Würzburg</t>
        </is>
      </c>
      <c r="D141" t="inlineStr">
        <is>
          <t>Germany</t>
        </is>
      </c>
      <c r="E141" t="inlineStr">
        <is>
          <t>Würzburg</t>
        </is>
      </c>
      <c r="F141" t="inlineStr">
        <is>
          <t>main</t>
        </is>
      </c>
      <c r="G141" s="1" t="inlineStr">
        <is>
          <t>https://hfm-wuerzburg.de/kontakt</t>
        </is>
      </c>
      <c r="H141" t="inlineStr">
        <is>
          <t>Hofstallstraße 6-8</t>
        </is>
      </c>
      <c r="I141" t="inlineStr">
        <is>
          <t>no</t>
        </is>
      </c>
      <c r="J141" t="inlineStr">
        <is>
          <t>cited page was not read by the fetcher (cannot check)</t>
        </is>
      </c>
      <c r="K141" t="inlineStr">
        <is>
          <t>2026-10-28T22:43:14Z</t>
        </is>
      </c>
    </row>
    <row r="142">
      <c r="A142" t="inlineStr">
        <is>
          <t>r119</t>
        </is>
      </c>
      <c r="B142" t="inlineStr">
        <is>
          <t>IES ANDRES VANDELVIRA</t>
        </is>
      </c>
      <c r="C142" t="inlineStr">
        <is>
          <t>IES Andrés de Vandelvira</t>
        </is>
      </c>
      <c r="D142" t="inlineStr">
        <is>
          <t>España</t>
        </is>
      </c>
      <c r="E142" t="inlineStr">
        <is>
          <t>Albacete</t>
        </is>
      </c>
      <c r="F142" t="inlineStr">
        <is>
          <t>main</t>
        </is>
      </c>
      <c r="G142" s="1" t="inlineStr">
        <is>
          <t>https://vandelvira.info/contact</t>
        </is>
      </c>
      <c r="H142" t="inlineStr">
        <is>
          <t>Avenida cronista Mateo y Sotos 3</t>
        </is>
      </c>
      <c r="I142" t="inlineStr">
        <is>
          <t>no</t>
        </is>
      </c>
      <c r="J142" t="inlineStr">
        <is>
          <t>cited page was not read by the fetcher (cannot check)</t>
        </is>
      </c>
      <c r="K142" t="inlineStr">
        <is>
          <t>2026-10-28T13:59:45Z</t>
        </is>
      </c>
    </row>
    <row r="143">
      <c r="A143" t="inlineStr">
        <is>
          <t>r120</t>
        </is>
      </c>
      <c r="B143" t="inlineStr">
        <is>
          <t>IES Ángel de Saavedra</t>
        </is>
      </c>
      <c r="C143" t="inlineStr">
        <is>
          <t>IES Ángel de Saavedra</t>
        </is>
      </c>
      <c r="D143" t="inlineStr">
        <is>
          <t>España</t>
        </is>
      </c>
      <c r="E143" t="inlineStr">
        <is>
          <t>Córdoba</t>
        </is>
      </c>
      <c r="F143" t="inlineStr">
        <is>
          <t>main</t>
        </is>
      </c>
      <c r="G143" s="1" t="inlineStr">
        <is>
          <t>https://iesangeldesaavedra.es/</t>
        </is>
      </c>
      <c r="H143" t="inlineStr">
        <is>
          <t>C/José Sánchez Guerra, S/N,</t>
        </is>
      </c>
      <c r="I143" t="inlineStr">
        <is>
          <t>no</t>
        </is>
      </c>
      <c r="J143" t="inlineStr">
        <is>
          <t>cited page was not read by the fetcher (cannot check)</t>
        </is>
      </c>
      <c r="K143" t="inlineStr">
        <is>
          <t>2026-10-28T11:38:50Z</t>
        </is>
      </c>
    </row>
    <row r="144">
      <c r="A144" t="inlineStr">
        <is>
          <t>r121</t>
        </is>
      </c>
      <c r="B144" t="inlineStr">
        <is>
          <t>Carlos Varela .</t>
        </is>
      </c>
      <c r="C144" t="inlineStr">
        <is>
          <t>Instituto Crandon</t>
        </is>
      </c>
      <c r="D144" t="inlineStr">
        <is>
          <t>Uruguay</t>
        </is>
      </c>
      <c r="E144" t="inlineStr">
        <is>
          <t>Montevideo</t>
        </is>
      </c>
      <c r="F144" t="inlineStr">
        <is>
          <t>main</t>
        </is>
      </c>
      <c r="G144" s="1" t="inlineStr">
        <is>
          <t>https://www.crandon.edu.uy/</t>
        </is>
      </c>
      <c r="H144" t="inlineStr">
        <is>
          <t>Avda. 8 de Octubre 2709,</t>
        </is>
      </c>
      <c r="I144" t="inlineStr">
        <is>
          <t>no</t>
        </is>
      </c>
      <c r="J144" t="inlineStr">
        <is>
          <t>cited page was not read by the fetcher (cannot check)</t>
        </is>
      </c>
      <c r="K144" t="inlineStr">
        <is>
          <t>2026-10-28T11:02:26Z</t>
        </is>
      </c>
    </row>
    <row r="145">
      <c r="A145" t="inlineStr">
        <is>
          <t>r122</t>
        </is>
      </c>
      <c r="B145" t="inlineStr">
        <is>
          <t>IES ANTONI MAURA</t>
        </is>
      </c>
      <c r="C145" t="inlineStr">
        <is>
          <t>IES Antoni Maura</t>
        </is>
      </c>
      <c r="D145" t="inlineStr">
        <is>
          <t>Spain</t>
        </is>
      </c>
      <c r="E145" t="inlineStr">
        <is>
          <t>Palma</t>
        </is>
      </c>
      <c r="F145" t="inlineStr">
        <is>
          <t>main</t>
        </is>
      </c>
      <c r="G145" s="1" t="inlineStr">
        <is>
          <t>https://www.iesantonimaura.net/</t>
        </is>
      </c>
      <c r="H145" t="inlineStr">
        <is>
          <t>IES Antoni Maura</t>
        </is>
      </c>
      <c r="I145" t="inlineStr">
        <is>
          <t>no</t>
        </is>
      </c>
      <c r="J145" t="inlineStr">
        <is>
          <t>cited page was not read by the fetcher (cannot check)</t>
        </is>
      </c>
      <c r="K145" t="inlineStr">
        <is>
          <t>2026-10-28T23:28:33Z</t>
        </is>
      </c>
    </row>
    <row r="146">
      <c r="A146" t="inlineStr">
        <is>
          <t>r123</t>
        </is>
      </c>
      <c r="B146" t="inlineStr">
        <is>
          <t>IES Antonio M.ª Calero</t>
        </is>
      </c>
      <c r="C146" t="inlineStr">
        <is>
          <t>IES Antonio M.ª Calero</t>
        </is>
      </c>
      <c r="D146" t="inlineStr">
        <is>
          <t>Spain</t>
        </is>
      </c>
      <c r="E146" t="inlineStr">
        <is>
          <t>Pozoblanco</t>
        </is>
      </c>
      <c r="F146" t="inlineStr">
        <is>
          <t>main</t>
        </is>
      </c>
      <c r="G146" s="1" t="inlineStr">
        <is>
          <t>https://iesamcalero.es/</t>
        </is>
      </c>
      <c r="H146" t="inlineStr">
        <is>
          <t>Av. Marcos Redondo, s/n, 14400 Pozoblanco, Córdoba</t>
        </is>
      </c>
      <c r="I146" t="inlineStr">
        <is>
          <t>no</t>
        </is>
      </c>
      <c r="J146" t="inlineStr">
        <is>
          <t>cited page was not read by the fetcher (cannot check)</t>
        </is>
      </c>
      <c r="K146" t="inlineStr">
        <is>
          <t>2026-10-28T23:28:51Z</t>
        </is>
      </c>
    </row>
    <row r="147">
      <c r="A147" t="inlineStr">
        <is>
          <t>r126</t>
        </is>
      </c>
      <c r="B147" t="inlineStr">
        <is>
          <t>IES Politècnic</t>
        </is>
      </c>
      <c r="C147" t="inlineStr">
        <is>
          <t>IES Politécnico Las Palmas</t>
        </is>
      </c>
      <c r="D147" t="inlineStr">
        <is>
          <t>Spain</t>
        </is>
      </c>
      <c r="E147" t="inlineStr">
        <is>
          <t>Las Palmas de Gran Canaria</t>
        </is>
      </c>
      <c r="F147" t="inlineStr">
        <is>
          <t>main</t>
        </is>
      </c>
      <c r="G147" s="1" t="inlineStr">
        <is>
          <t>https://www3.gobiernodecanarias.org/medusa/edublog/iespolitecnicolaspalmas/</t>
        </is>
      </c>
      <c r="H147" t="inlineStr">
        <is>
          <t>IES Politécnico Las Palmas</t>
        </is>
      </c>
      <c r="I147" t="inlineStr">
        <is>
          <t>no</t>
        </is>
      </c>
      <c r="J147" t="inlineStr">
        <is>
          <t>cited page was not read by the fetcher (cannot check)</t>
        </is>
      </c>
      <c r="K147" t="inlineStr">
        <is>
          <t>2026-10-28T19:43:30Z</t>
        </is>
      </c>
    </row>
    <row r="148">
      <c r="A148" t="inlineStr">
        <is>
          <t>r127</t>
        </is>
      </c>
      <c r="B148" t="inlineStr">
        <is>
          <t>IES ATENEA</t>
        </is>
      </c>
      <c r="C148" t="inlineStr">
        <is>
          <t>IES Atenea</t>
        </is>
      </c>
      <c r="D148" t="inlineStr">
        <is>
          <t>Spain</t>
        </is>
      </c>
      <c r="E148" t="inlineStr">
        <is>
          <t>Ciudad Real</t>
        </is>
      </c>
      <c r="F148" t="inlineStr">
        <is>
          <t>main</t>
        </is>
      </c>
      <c r="G148" s="1" t="inlineStr">
        <is>
          <t>https://ies-atenea.com/</t>
        </is>
      </c>
      <c r="H148" t="inlineStr">
        <is>
          <t>AVDA. PUENTE DE RETAMA 1</t>
        </is>
      </c>
      <c r="I148" t="inlineStr">
        <is>
          <t>yes</t>
        </is>
      </c>
      <c r="J148" t="inlineStr">
        <is>
          <t>quote found on page</t>
        </is>
      </c>
      <c r="K148" t="inlineStr">
        <is>
          <t>2026-10-28T23:29:56Z</t>
        </is>
      </c>
    </row>
    <row r="149">
      <c r="A149" t="inlineStr">
        <is>
          <t>r128</t>
        </is>
      </c>
      <c r="B149" t="inlineStr">
        <is>
          <t>IES Audiovisual de Vigo</t>
        </is>
      </c>
      <c r="C149" t="inlineStr">
        <is>
          <t>CIFP Audiovisual de Vigo</t>
        </is>
      </c>
      <c r="D149" t="inlineStr">
        <is>
          <t>Spain</t>
        </is>
      </c>
      <c r="E149" t="inlineStr">
        <is>
          <t>Vigo</t>
        </is>
      </c>
      <c r="F149" t="inlineStr">
        <is>
          <t>main</t>
        </is>
      </c>
      <c r="G149" s="1" t="inlineStr">
        <is>
          <t>https://cifpaudiovisualvigo.gal/</t>
        </is>
      </c>
      <c r="H149" t="inlineStr">
        <is>
          <t>Dirección: C/ Eduardo Cabello, s/n 36210 Vigo</t>
        </is>
      </c>
      <c r="I149" t="inlineStr">
        <is>
          <t>yes</t>
        </is>
      </c>
      <c r="J149" t="inlineStr">
        <is>
          <t>quote found on page</t>
        </is>
      </c>
      <c r="K149" t="inlineStr">
        <is>
          <t>2026-10-28T23:29:55Z</t>
        </is>
      </c>
    </row>
    <row r="150">
      <c r="A150" t="inlineStr">
        <is>
          <t>r129</t>
        </is>
      </c>
      <c r="B150" t="inlineStr">
        <is>
          <t>IES Azarquiel</t>
        </is>
      </c>
      <c r="C150" t="inlineStr">
        <is>
          <t>IES Azarquiel</t>
        </is>
      </c>
      <c r="D150" t="inlineStr">
        <is>
          <t>Spain</t>
        </is>
      </c>
      <c r="E150" t="inlineStr">
        <is>
          <t>Toledo</t>
        </is>
      </c>
      <c r="F150" t="inlineStr">
        <is>
          <t>main</t>
        </is>
      </c>
      <c r="G150" s="1" t="inlineStr">
        <is>
          <t>http://www.ies-azarquiel.es/</t>
        </is>
      </c>
      <c r="H150" t="inlineStr">
        <is>
          <t>I.E.S. Azarquiel</t>
        </is>
      </c>
      <c r="I150" t="inlineStr">
        <is>
          <t>yes</t>
        </is>
      </c>
      <c r="J150" t="inlineStr">
        <is>
          <t>quote found on page</t>
        </is>
      </c>
      <c r="K150" t="inlineStr">
        <is>
          <t>2026-10-28T23:29:52Z</t>
        </is>
      </c>
    </row>
    <row r="151">
      <c r="A151" t="inlineStr">
        <is>
          <t>r130</t>
        </is>
      </c>
      <c r="B151" t="inlineStr">
        <is>
          <t>IES AZUER</t>
        </is>
      </c>
      <c r="C151" t="inlineStr">
        <is>
          <t>IES Azuer</t>
        </is>
      </c>
      <c r="D151" t="inlineStr">
        <is>
          <t>Spain</t>
        </is>
      </c>
      <c r="E151" t="inlineStr">
        <is>
          <t>Manzanares</t>
        </is>
      </c>
      <c r="F151" t="inlineStr">
        <is>
          <t>main</t>
        </is>
      </c>
      <c r="G151" s="1" t="inlineStr">
        <is>
          <t>https://iesazuer.es/</t>
        </is>
      </c>
      <c r="H151" t="inlineStr">
        <is>
          <t>IES Azuer Manzanares – Carretera de La Solana 77. 13200 Manzanares (Ciudad Real) 926610524</t>
        </is>
      </c>
      <c r="I151" t="inlineStr">
        <is>
          <t>yes</t>
        </is>
      </c>
      <c r="J151" t="inlineStr">
        <is>
          <t>quote found on page</t>
        </is>
      </c>
      <c r="K151" t="inlineStr">
        <is>
          <t>2026-10-28T23:29:53Z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Ecole Nationale Superieure De Formation De L'Enseignment Agricole</t>
        </is>
      </c>
      <c r="C2" t="inlineStr">
        <is>
          <t>1</t>
        </is>
      </c>
      <c r="D2" t="inlineStr">
        <is>
          <t>Marion Demay</t>
        </is>
      </c>
      <c r="E2" t="inlineStr">
        <is>
          <t>Directrice déléguée aux relations internationales</t>
        </is>
      </c>
      <c r="F2" t="inlineStr"/>
      <c r="G2" t="inlineStr"/>
      <c r="H2" t="inlineStr"/>
      <c r="I2" s="1" t="inlineStr">
        <is>
          <t>https://www.ensfea.fr/ecole/partenaires/</t>
        </is>
      </c>
      <c r="J2" t="inlineStr">
        <is>
          <t>Sa présidence est assurée par Marion Demay, directrice déléguée aux relations internationales de l’Ensfea.</t>
        </is>
      </c>
      <c r="K2" t="inlineStr">
        <is>
          <t>Head of international relations. Marion Demay is the head of international relations and the contact person for Erasmus+ mobility programs.</t>
        </is>
      </c>
      <c r="L2" t="inlineStr">
        <is>
          <t>yes</t>
        </is>
      </c>
      <c r="M2" t="inlineStr">
        <is>
          <t>previously verified; page not in this run's cache (reused prior result)</t>
        </is>
      </c>
    </row>
    <row r="3">
      <c r="A3" t="inlineStr">
        <is>
          <t>r002</t>
        </is>
      </c>
      <c r="B3" t="inlineStr">
        <is>
          <t>ECOLE PRATIQUE DES HAUTES ETUDES COMMERCIALES</t>
        </is>
      </c>
      <c r="C3" t="inlineStr">
        <is>
          <t>1</t>
        </is>
      </c>
      <c r="D3" t="inlineStr">
        <is>
          <t>Anne-Marie TURCAN-VERKERK</t>
        </is>
      </c>
      <c r="E3" t="inlineStr">
        <is>
          <t>Project Coordinator</t>
        </is>
      </c>
      <c r="F3" t="inlineStr"/>
      <c r="G3" t="inlineStr">
        <is>
          <t>anne-marie.turcan-verkerk@ephe.psl.eu</t>
        </is>
      </c>
      <c r="H3" t="inlineStr"/>
      <c r="I3" s="1" t="inlineStr">
        <is>
          <t>https://www.ephe.psl.eu/equipex</t>
        </is>
      </c>
      <c r="J3" t="inlineStr">
        <is>
          <t>Coordinatrice du projet : Anne-Marie TURCAN-VERKERK</t>
        </is>
      </c>
      <c r="K3" t="inlineStr">
        <is>
          <t>Other role. She is the coordinator of the Biblissima+ project at the institution. Own work email found on a page naming them.</t>
        </is>
      </c>
      <c r="L3" t="inlineStr">
        <is>
          <t>yes</t>
        </is>
      </c>
      <c r="M3" t="inlineStr">
        <is>
          <t>previously verified; page not in this run's cache (reused prior result)</t>
        </is>
      </c>
    </row>
    <row r="4">
      <c r="A4" t="inlineStr">
        <is>
          <t>r004</t>
        </is>
      </c>
      <c r="B4" t="inlineStr">
        <is>
          <t>ECOLE SUPERIEURE D'ART ET DE DESIGN D'AMIENS METROPOLE</t>
        </is>
      </c>
      <c r="C4" t="inlineStr">
        <is>
          <t>1</t>
        </is>
      </c>
      <c r="D4" t="inlineStr">
        <is>
          <t>C. Cresson</t>
        </is>
      </c>
      <c r="E4" t="inlineStr">
        <is>
          <t>Contact person</t>
        </is>
      </c>
      <c r="F4" t="inlineStr"/>
      <c r="G4" t="inlineStr">
        <is>
          <t>c.cresson@amiens-metropole.com</t>
        </is>
      </c>
      <c r="H4" t="inlineStr"/>
      <c r="I4" s="1" t="inlineStr">
        <is>
          <t>https://esad-amiens.fr/</t>
        </is>
      </c>
      <c r="J4" t="inlineStr">
        <is>
          <t>renseignements : c.cresson@amiens-metropole.com</t>
        </is>
      </c>
      <c r="K4" t="inlineStr">
        <is>
          <t>Secretary / administration (last resort). C. Cresson is listed as the contact person for inquiries at the institution.</t>
        </is>
      </c>
      <c r="L4" t="inlineStr">
        <is>
          <t>no</t>
        </is>
      </c>
      <c r="M4" t="inlineStr">
        <is>
          <t>cited page was not read by the fetcher (cannot check)</t>
        </is>
      </c>
    </row>
    <row r="5">
      <c r="A5" t="inlineStr">
        <is>
          <t>r006</t>
        </is>
      </c>
      <c r="B5" t="inlineStr">
        <is>
          <t>ECOLE SUPERIEURE DE PHYSIQUE ET DECHIMIE INDUSTRIELLES DE LA VILLE DEPARIS</t>
        </is>
      </c>
      <c r="C5" t="inlineStr">
        <is>
          <t>1</t>
        </is>
      </c>
      <c r="D5" t="inlineStr">
        <is>
          <t>Cheryl Feuillet-Palma</t>
        </is>
      </c>
      <c r="E5" t="inlineStr">
        <is>
          <t>Director of International Relations</t>
        </is>
      </c>
      <c r="F5" t="inlineStr"/>
      <c r="G5" t="inlineStr"/>
      <c r="H5" t="inlineStr"/>
      <c r="I5" s="1" t="inlineStr">
        <is>
          <t>https://www.espci.psl.eu/organisation-gouvernance/directions-et-services/</t>
        </is>
      </c>
      <c r="J5" t="inlineStr">
        <is>
          <t>Cheryl Feuillet-Palma ... Directrice des relations internationales</t>
        </is>
      </c>
      <c r="K5" t="inlineStr">
        <is>
          <t>Head of international relations. She is the head of the Office of International Relations responsible for developing international academic partnerships and supporting student and staff mobility.</t>
        </is>
      </c>
      <c r="L5" t="inlineStr">
        <is>
          <t>yes</t>
        </is>
      </c>
      <c r="M5" t="inlineStr">
        <is>
          <t>previously verified; page not in this run's cache (reused prior result)</t>
        </is>
      </c>
    </row>
    <row r="6">
      <c r="A6" t="inlineStr">
        <is>
          <t>r007</t>
        </is>
      </c>
      <c r="B6" t="inlineStr">
        <is>
          <t>ECOLE SUPERIEURE DES ARTS SAINT-LUC DE BRUXELLES</t>
        </is>
      </c>
      <c r="C6" t="inlineStr">
        <is>
          <t>1</t>
        </is>
      </c>
      <c r="D6" t="inlineStr">
        <is>
          <t>Cécile Thuillier</t>
        </is>
      </c>
      <c r="E6" t="inlineStr">
        <is>
          <t>Coordinator</t>
        </is>
      </c>
      <c r="F6" t="inlineStr"/>
      <c r="G6" t="inlineStr">
        <is>
          <t>c.thuillier@stluc-esa-bxl.org</t>
        </is>
      </c>
      <c r="H6" t="inlineStr">
        <is>
          <t>+32 (0)2 207 96 10</t>
        </is>
      </c>
      <c r="I6" s="1" t="inlineStr">
        <is>
          <t>https://www.stluc-bruxelles-esa.be/Direction-et-personnel-administratif</t>
        </is>
      </c>
      <c r="J6" t="inlineStr">
        <is>
          <t>Cécile Thuillier ... Coordinatrice</t>
        </is>
      </c>
      <c r="K6" t="inlineStr">
        <is>
          <t>Institutional Erasmus+ coordinator. She is the coordinator for the Service des relations internationales et ERASMUS +.</t>
        </is>
      </c>
      <c r="L6" t="inlineStr">
        <is>
          <t>yes</t>
        </is>
      </c>
      <c r="M6" t="inlineStr">
        <is>
          <t>previously verified; page not in this run's cache (reused prior result)</t>
        </is>
      </c>
    </row>
    <row r="7">
      <c r="A7" t="inlineStr">
        <is>
          <t>r007</t>
        </is>
      </c>
      <c r="B7" t="inlineStr">
        <is>
          <t>ECOLE SUPERIEURE DES ARTS SAINT-LUC DE BRUXELLES</t>
        </is>
      </c>
      <c r="C7" t="inlineStr">
        <is>
          <t>2</t>
        </is>
      </c>
      <c r="D7" t="inlineStr">
        <is>
          <t>Septembre Tiberghien</t>
        </is>
      </c>
      <c r="E7" t="inlineStr">
        <is>
          <t>Direction</t>
        </is>
      </c>
      <c r="F7" t="inlineStr"/>
      <c r="G7" t="inlineStr">
        <is>
          <t>s.tiberghien@stluc-esa-bxl.org</t>
        </is>
      </c>
      <c r="H7" t="inlineStr">
        <is>
          <t>+32 (0)2 533 08 80</t>
        </is>
      </c>
      <c r="I7" s="1" t="inlineStr">
        <is>
          <t>https://www.stluc-bruxelles-esa.be/Direction-et-personnel-administratif</t>
        </is>
      </c>
      <c r="J7" t="inlineStr">
        <is>
          <t>Direction ... Septembre Tiberghien &lt;s.tiberghien@stluc-esa-bxl.org&gt;</t>
        </is>
      </c>
      <c r="K7" t="inlineStr">
        <is>
          <t>Principal / director (no Erasmus contact found). She is the head of the institution.</t>
        </is>
      </c>
      <c r="L7" t="inlineStr">
        <is>
          <t>no</t>
        </is>
      </c>
      <c r="M7" t="inlineStr">
        <is>
          <t>cited page was not read by the fetcher (cannot check)</t>
        </is>
      </c>
    </row>
    <row r="8">
      <c r="A8" t="inlineStr">
        <is>
          <t>r008</t>
        </is>
      </c>
      <c r="B8" t="inlineStr">
        <is>
          <t>ECOLE SUPERIEURE DES TECHNOLOGIES INDUSTRIELLES AVANCEES</t>
        </is>
      </c>
      <c r="C8" t="inlineStr">
        <is>
          <t>1</t>
        </is>
      </c>
      <c r="D8" t="inlineStr">
        <is>
          <t>Patxi Elissalde</t>
        </is>
      </c>
      <c r="E8" t="inlineStr">
        <is>
          <t>Director of the publication</t>
        </is>
      </c>
      <c r="F8" t="inlineStr"/>
      <c r="G8" t="inlineStr"/>
      <c r="H8" t="inlineStr"/>
      <c r="I8" s="1" t="inlineStr">
        <is>
          <t>https://www.estia.fr/mentions-legales/</t>
        </is>
      </c>
      <c r="J8" t="inlineStr">
        <is>
          <t>Directeur de la publication : Patxi Elissalde</t>
        </is>
      </c>
      <c r="K8" t="inlineStr">
        <is>
          <t>Principal / director (no Erasmus contact found). He is the director of the publication for the institution's website.</t>
        </is>
      </c>
      <c r="L8" t="inlineStr">
        <is>
          <t>yes</t>
        </is>
      </c>
      <c r="M8" t="inlineStr">
        <is>
          <t>previously verified; page not in this run's cache (reused prior result)</t>
        </is>
      </c>
    </row>
    <row r="9">
      <c r="A9" t="inlineStr">
        <is>
          <t>r008</t>
        </is>
      </c>
      <c r="B9" t="inlineStr">
        <is>
          <t>ECOLE SUPERIEURE DES TECHNOLOGIES INDUSTRIELLES AVANCEES</t>
        </is>
      </c>
      <c r="C9" t="inlineStr">
        <is>
          <t>2</t>
        </is>
      </c>
      <c r="D9" t="inlineStr">
        <is>
          <t>Patrick BADETS</t>
        </is>
      </c>
      <c r="E9" t="inlineStr">
        <is>
          <t>Referent EBS ESH</t>
        </is>
      </c>
      <c r="F9" t="inlineStr"/>
      <c r="G9" t="inlineStr"/>
      <c r="H9" t="inlineStr"/>
      <c r="I9" s="1" t="inlineStr">
        <is>
          <t>https://www.estia.fr/formations/ingenieur-generaliste-international</t>
        </is>
      </c>
      <c r="J9" t="inlineStr">
        <is>
          <t>Tout élève qui souhaite bénéficier d'aménagements peut contacter soit les référentes de sa promotion (Clara BOUCON ou Isabelle ETCHEVERRY), soit contacter directement le référent EBS ESH (Patrick BADETS - p.badetsestia.fr). Le but est de définir des solutions d'aménagement et de compensation efficaces et discrètes en partenariat avec l'élève concerné. Ces solutions concernent à la fois les cours, TP, TD et Examens, en présentiel ou distanciel à l'ESTIA, mais aussi l'intégration en entreprise (st</t>
        </is>
      </c>
      <c r="K9" t="inlineStr">
        <is>
          <t>Other role. He is the designated contact person for students with specific needs or disabilities.</t>
        </is>
      </c>
      <c r="L9" t="inlineStr">
        <is>
          <t>no</t>
        </is>
      </c>
      <c r="M9" t="inlineStr">
        <is>
          <t>cited page was not read by the fetcher (cannot check)</t>
        </is>
      </c>
    </row>
    <row r="10">
      <c r="A10" t="inlineStr">
        <is>
          <t>r008</t>
        </is>
      </c>
      <c r="B10" t="inlineStr">
        <is>
          <t>ECOLE SUPERIEURE DES TECHNOLOGIES INDUSTRIELLES AVANCEES</t>
        </is>
      </c>
      <c r="C10" t="inlineStr">
        <is>
          <t>3</t>
        </is>
      </c>
      <c r="D10" t="inlineStr">
        <is>
          <t>Clara BOUCON</t>
        </is>
      </c>
      <c r="E10" t="inlineStr">
        <is>
          <t>Referent for her promotion</t>
        </is>
      </c>
      <c r="F10" t="inlineStr"/>
      <c r="G10" t="inlineStr"/>
      <c r="H10" t="inlineStr"/>
      <c r="I10" s="1" t="inlineStr">
        <is>
          <t>https://www.estia.fr/formations/ingenieur-generaliste-international</t>
        </is>
      </c>
      <c r="J10" t="inlineStr">
        <is>
          <t>Tout élève qui souhaite bénéficier d'aménagements peut contacter soit les référentes de sa promotion (Clara BOUCON ou Isabelle ETCHEVERRY), soit contacter directement le référent EBS ESH (Patrick BADETS - p.badetsestia.fr). Le but est de définir des solutions d'aménagement et de compensation efficaces et discrètes en partenariat avec l'élève concerné. Ces solutions concernent à la fois les cours, TP, TD et Examens, en présentiel ou distanciel à l'ESTIA, mais aussi l'intégration en entreprise (st</t>
        </is>
      </c>
      <c r="K10" t="inlineStr">
        <is>
          <t>Other role. She is a contact person for students seeking academic or specific accommodations.</t>
        </is>
      </c>
      <c r="L10" t="inlineStr">
        <is>
          <t>no</t>
        </is>
      </c>
      <c r="M10" t="inlineStr">
        <is>
          <t>cited page was not read by the fetcher (cannot check)</t>
        </is>
      </c>
    </row>
    <row r="11">
      <c r="A11" t="inlineStr">
        <is>
          <t>r009</t>
        </is>
      </c>
      <c r="B11" t="inlineStr">
        <is>
          <t>EDUCACIÓN Y TECNOLOGÍA DE EXTREMADURA S.L.</t>
        </is>
      </c>
      <c r="C11" t="inlineStr">
        <is>
          <t>1</t>
        </is>
      </c>
      <c r="D11" t="inlineStr">
        <is>
          <t>Junta de Extremadura</t>
        </is>
      </c>
      <c r="E11" t="inlineStr">
        <is>
          <t>Contact person</t>
        </is>
      </c>
      <c r="F11" t="inlineStr"/>
      <c r="G11" t="inlineStr">
        <is>
          <t>tuatencion@juntaex.es</t>
        </is>
      </c>
      <c r="H11" t="inlineStr">
        <is>
          <t>900 222 012</t>
        </is>
      </c>
      <c r="I11" s="1" t="inlineStr">
        <is>
          <t>https://www.juntaex.es/aviso-legal</t>
        </is>
      </c>
      <c r="J11" t="inlineStr">
        <is>
          <t>Le informamos que la entidad responsable del sitio Web https://www.juntaex.es es la JUNTA DE EXTREMADURA con C.I.F. S0611001I y domicilio en Plaza del Rastro s/n, 06800, de Mérida (Badajoz. Extremadura. España).</t>
        </is>
      </c>
      <c r="K11" t="inlineStr">
        <is>
          <t>Other role. The Junta de Extremadura is the entity responsible for the website and provides contact channels for inquiries.</t>
        </is>
      </c>
      <c r="L11" t="inlineStr">
        <is>
          <t>no</t>
        </is>
      </c>
      <c r="M11" t="inlineStr">
        <is>
          <t>cited page was not read by the fetcher (cannot check)</t>
        </is>
      </c>
    </row>
    <row r="12">
      <c r="A12" t="inlineStr">
        <is>
          <t>r011</t>
        </is>
      </c>
      <c r="B12" t="inlineStr">
        <is>
          <t>Eesti Evangeelne Luterlik Kirik</t>
        </is>
      </c>
      <c r="C12" t="inlineStr">
        <is>
          <t>1</t>
        </is>
      </c>
      <c r="D12" t="inlineStr">
        <is>
          <t>Kadri Eliisabet Põder</t>
        </is>
      </c>
      <c r="E12" t="inlineStr">
        <is>
          <t>International and Ecumenical Relations Officer</t>
        </is>
      </c>
      <c r="F12" t="inlineStr"/>
      <c r="G12" t="inlineStr">
        <is>
          <t>kadri.poder@eelk.ee</t>
        </is>
      </c>
      <c r="H12" t="inlineStr">
        <is>
          <t>+372 627 7356</t>
        </is>
      </c>
      <c r="I12" s="1" t="inlineStr">
        <is>
          <t>https://eelk.ee/contact/consistory/</t>
        </is>
      </c>
      <c r="J12" t="inlineStr">
        <is>
          <t>International and Ecumenical Relations Officer Kadri Eliisabet Põder &lt;kadri.poder@eelk.ee&gt;, phone +372 627 7356</t>
        </is>
      </c>
      <c r="K12" t="inlineStr">
        <is>
          <t>International relations officer. Kadri Eliisabet Põder is the International and Ecumenical Relations Officer for the institution.</t>
        </is>
      </c>
      <c r="L12" t="inlineStr">
        <is>
          <t>yes</t>
        </is>
      </c>
      <c r="M12" t="inlineStr">
        <is>
          <t>previously verified; page not in this run's cache (reused prior result)</t>
        </is>
      </c>
    </row>
    <row r="13">
      <c r="A13" t="inlineStr">
        <is>
          <t>r011</t>
        </is>
      </c>
      <c r="B13" t="inlineStr">
        <is>
          <t>Eesti Evangeelne Luterlik Kirik</t>
        </is>
      </c>
      <c r="C13" t="inlineStr">
        <is>
          <t>2</t>
        </is>
      </c>
      <c r="D13" t="inlineStr">
        <is>
          <t>Triin Käpp</t>
        </is>
      </c>
      <c r="E13" t="inlineStr">
        <is>
          <t>Advisor for International and Ecumenical Relations</t>
        </is>
      </c>
      <c r="F13" t="inlineStr"/>
      <c r="G13" t="inlineStr">
        <is>
          <t>triin.kapp@eelk.ee</t>
        </is>
      </c>
      <c r="H13" t="inlineStr">
        <is>
          <t>+372 5690 9272</t>
        </is>
      </c>
      <c r="I13" s="1" t="inlineStr">
        <is>
          <t>https://eelk.ee/contact/consistory/</t>
        </is>
      </c>
      <c r="J13" t="inlineStr">
        <is>
          <t>Advisor for International and Ecumenical Relations Triin Käpp &lt;triin.kapp@eelk.ee&gt;, phone +372 5690 9272</t>
        </is>
      </c>
      <c r="K13" t="inlineStr">
        <is>
          <t>International relations officer. Triin Käpp serves as the Advisor for International and Ecumenical Relations.</t>
        </is>
      </c>
      <c r="L13" t="inlineStr">
        <is>
          <t>no</t>
        </is>
      </c>
      <c r="M13" t="inlineStr">
        <is>
          <t>cited page was not read by the fetcher (cannot check)</t>
        </is>
      </c>
    </row>
    <row r="14">
      <c r="A14" t="inlineStr">
        <is>
          <t>r011</t>
        </is>
      </c>
      <c r="B14" t="inlineStr">
        <is>
          <t>Eesti Evangeelne Luterlik Kirik</t>
        </is>
      </c>
      <c r="C14" t="inlineStr">
        <is>
          <t>3</t>
        </is>
      </c>
      <c r="D14" t="inlineStr">
        <is>
          <t>Urmas Viilma</t>
        </is>
      </c>
      <c r="E14" t="inlineStr">
        <is>
          <t>Archbishop</t>
        </is>
      </c>
      <c r="F14" t="inlineStr"/>
      <c r="G14" t="inlineStr">
        <is>
          <t>urmas.viilma@eelk.ee</t>
        </is>
      </c>
      <c r="H14" t="inlineStr"/>
      <c r="I14" s="1" t="inlineStr">
        <is>
          <t>https://eelk.ee/contact/consistory/</t>
        </is>
      </c>
      <c r="J14" t="inlineStr">
        <is>
          <t>Archbishop Urmas Viilma &lt;urmas.viilma@eelk.ee&gt;</t>
        </is>
      </c>
      <c r="K14" t="inlineStr">
        <is>
          <t>Principal / director (no Erasmus contact found). Urmas Viilma is the Archbishop and head of the institution.</t>
        </is>
      </c>
      <c r="L14" t="inlineStr">
        <is>
          <t>no</t>
        </is>
      </c>
      <c r="M14" t="inlineStr">
        <is>
          <t>cited page was not read by the fetcher (cannot check)</t>
        </is>
      </c>
    </row>
    <row r="15">
      <c r="A15" t="inlineStr">
        <is>
          <t>r013</t>
        </is>
      </c>
      <c r="B15" t="inlineStr">
        <is>
          <t>EGC LILLE</t>
        </is>
      </c>
      <c r="C15" t="inlineStr">
        <is>
          <t>1</t>
        </is>
      </c>
      <c r="D15" t="inlineStr">
        <is>
          <t>Sandrine DUCLOS</t>
        </is>
      </c>
      <c r="E15" t="inlineStr">
        <is>
          <t>Director</t>
        </is>
      </c>
      <c r="F15" t="inlineStr"/>
      <c r="G15" t="inlineStr"/>
      <c r="H15" t="inlineStr"/>
      <c r="I15" s="1" t="inlineStr">
        <is>
          <t>https://egc-lille.com/campus-de-lille/</t>
        </is>
      </c>
      <c r="J15" t="inlineStr">
        <is>
          <t>Sandrine DUCLOS, directrice EGC Business School Lille</t>
        </is>
      </c>
      <c r="K15" t="inlineStr">
        <is>
          <t>Principal / director (no Erasmus contact found). Sandrine DUCLOS is the director of EGC Business School Lille and oversees the institution.</t>
        </is>
      </c>
      <c r="L15" t="inlineStr">
        <is>
          <t>yes</t>
        </is>
      </c>
      <c r="M15" t="inlineStr">
        <is>
          <t>previously verified; page not in this run's cache (reused prior result)</t>
        </is>
      </c>
    </row>
    <row r="16">
      <c r="A16" t="inlineStr">
        <is>
          <t>r019</t>
        </is>
      </c>
      <c r="B16" t="inlineStr">
        <is>
          <t>EPLEFPA de Belleville</t>
        </is>
      </c>
      <c r="C16" t="inlineStr">
        <is>
          <t>1</t>
        </is>
      </c>
      <c r="D16" t="inlineStr">
        <is>
          <t>Ahlima DAHMANI</t>
        </is>
      </c>
      <c r="E16" t="inlineStr">
        <is>
          <t>Erasmus Correspondent</t>
        </is>
      </c>
      <c r="F16" t="inlineStr"/>
      <c r="G16" t="inlineStr">
        <is>
          <t>ahima.dahmani@educagri.fr</t>
        </is>
      </c>
      <c r="H16" t="inlineStr"/>
      <c r="I16" s="1" t="inlineStr">
        <is>
          <t>https://lycee-belair.fr/cooperation-internationale/</t>
        </is>
      </c>
      <c r="J16" t="inlineStr">
        <is>
          <t>Déclaration de stratégie ERASMUS Correspondant ERASMUS ERASMUS correspondent Ahlima DAHMANI - ahima.dahmani@educagri.fr Secrétaire - Secretary Séverine PONCET - severine.louis@educagri.fr Le lycée Bel Air a placé l’ouverture au monde comme axe prioritaire de son...</t>
        </is>
      </c>
      <c r="K16" t="inlineStr">
        <is>
          <t>Institutional Erasmus+ coordinator. She is explicitly named as the Erasmus correspondent for the institution.</t>
        </is>
      </c>
      <c r="L16" t="inlineStr">
        <is>
          <t>yes</t>
        </is>
      </c>
      <c r="M16" t="inlineStr">
        <is>
          <t>previously verified; page not in this run's cache (reused prior result)</t>
        </is>
      </c>
    </row>
    <row r="17">
      <c r="A17" t="inlineStr">
        <is>
          <t>r019</t>
        </is>
      </c>
      <c r="B17" t="inlineStr">
        <is>
          <t>EPLEFPA de Belleville</t>
        </is>
      </c>
      <c r="C17" t="inlineStr">
        <is>
          <t>2</t>
        </is>
      </c>
      <c r="D17" t="inlineStr">
        <is>
          <t>Nathalie Madon</t>
        </is>
      </c>
      <c r="E17" t="inlineStr">
        <is>
          <t>Director of the establishment / Principal of the Lycée</t>
        </is>
      </c>
      <c r="F17" t="inlineStr"/>
      <c r="G17" t="inlineStr">
        <is>
          <t>epl.belleville@educagri.fr</t>
        </is>
      </c>
      <c r="H17" t="inlineStr">
        <is>
          <t>04 74 66 45 97</t>
        </is>
      </c>
      <c r="I17" s="1" t="inlineStr">
        <is>
          <t>https://lycee-belair.fr/etudier-a-bel-air/contact-lycee/</t>
        </is>
      </c>
      <c r="J17" t="inlineStr">
        <is>
          <t>Directrice de l’établissement / Proviseure du Lycée ... Nathalie Madon</t>
        </is>
      </c>
      <c r="K17" t="inlineStr">
        <is>
          <t>Principal / director (no Erasmus contact found). She is the head of the institution.</t>
        </is>
      </c>
      <c r="L17" t="inlineStr">
        <is>
          <t>no</t>
        </is>
      </c>
      <c r="M17" t="inlineStr">
        <is>
          <t>cited page was not read by the fetcher (cannot check)</t>
        </is>
      </c>
    </row>
    <row r="18">
      <c r="A18" t="inlineStr">
        <is>
          <t>r019</t>
        </is>
      </c>
      <c r="B18" t="inlineStr">
        <is>
          <t>EPLEFPA de Belleville</t>
        </is>
      </c>
      <c r="C18" t="inlineStr">
        <is>
          <t>3</t>
        </is>
      </c>
      <c r="D18" t="inlineStr">
        <is>
          <t>Séverine PONCET</t>
        </is>
      </c>
      <c r="E18" t="inlineStr">
        <is>
          <t>Secretary</t>
        </is>
      </c>
      <c r="F18" t="inlineStr"/>
      <c r="G18" t="inlineStr">
        <is>
          <t>severine.louis@educagri.fr</t>
        </is>
      </c>
      <c r="H18" t="inlineStr"/>
      <c r="I18" s="1" t="inlineStr">
        <is>
          <t>https://lycee-belair.fr/cooperation-internationale/</t>
        </is>
      </c>
      <c r="J18" t="inlineStr">
        <is>
          <t>Déclaration de stratégie ERASMUS Correspondant ERASMUS ERASMUS correspondent Ahlima DAHMANI - ahima.dahmani@educagri.fr Secrétaire - Secretary Séverine PONCET - severine.louis@educagri.fr Le lycée Bel Air a placé l’ouverture au monde comme axe prioritaire de son...</t>
        </is>
      </c>
      <c r="K18" t="inlineStr">
        <is>
          <t>Secretary / administration (last resort). She is listed as the secretary working alongside the Erasmus correspondent.</t>
        </is>
      </c>
      <c r="L18" t="inlineStr">
        <is>
          <t>no</t>
        </is>
      </c>
      <c r="M18" t="inlineStr">
        <is>
          <t>cited page was not read by the fetcher (cannot check)</t>
        </is>
      </c>
    </row>
    <row r="19">
      <c r="A19" t="inlineStr">
        <is>
          <t>r022</t>
        </is>
      </c>
      <c r="B19" t="inlineStr">
        <is>
          <t>EPLEFPA de Pontivy</t>
        </is>
      </c>
      <c r="C19" t="inlineStr">
        <is>
          <t>1</t>
        </is>
      </c>
      <c r="D19" t="inlineStr">
        <is>
          <t>Frédéric GRATTEPANCHE</t>
        </is>
      </c>
      <c r="E19" t="inlineStr">
        <is>
          <t>Director</t>
        </is>
      </c>
      <c r="F19" t="inlineStr"/>
      <c r="G19" t="inlineStr"/>
      <c r="H19" t="inlineStr"/>
      <c r="I19" s="1" t="inlineStr">
        <is>
          <t>https://campus-snm.fr/</t>
        </is>
      </c>
      <c r="J19" t="inlineStr">
        <is>
          <t>[Frédéric GRATTEPANCHE-directeur-campus-snm]</t>
        </is>
      </c>
      <c r="K19" t="inlineStr">
        <is>
          <t>Principal / director (no Erasmus contact found). He is the director of the campus.</t>
        </is>
      </c>
      <c r="L19" t="inlineStr">
        <is>
          <t>yes</t>
        </is>
      </c>
      <c r="M19" t="inlineStr">
        <is>
          <t>previously verified; page not in this run's cache (reused prior result)</t>
        </is>
      </c>
    </row>
    <row r="20">
      <c r="A20" t="inlineStr">
        <is>
          <t>r029</t>
        </is>
      </c>
      <c r="B20" t="inlineStr">
        <is>
          <t>EPLEFPA Metz Courcelles Chaussy</t>
        </is>
      </c>
      <c r="C20" t="inlineStr">
        <is>
          <t>1</t>
        </is>
      </c>
      <c r="D20" t="inlineStr">
        <is>
          <t>Sandrine ZINTZ</t>
        </is>
      </c>
      <c r="E20" t="inlineStr">
        <is>
          <t>International Cooperation Referent</t>
        </is>
      </c>
      <c r="F20" t="inlineStr"/>
      <c r="G20" t="inlineStr"/>
      <c r="H20" t="inlineStr"/>
      <c r="I20" s="1" t="inlineStr">
        <is>
          <t>https://campus-courcelles.fr/international/strategie-internationale</t>
        </is>
      </c>
      <c r="J20" t="inlineStr">
        <is>
          <t>Sandrine ZINTZ ... Référente coopération internationale</t>
        </is>
      </c>
      <c r="K20" t="inlineStr">
        <is>
          <t>International relations officer. She is explicitly named as the referent for international cooperation and the contact person for international mobility.</t>
        </is>
      </c>
      <c r="L20" t="inlineStr">
        <is>
          <t>yes</t>
        </is>
      </c>
      <c r="M20" t="inlineStr">
        <is>
          <t>previously verified; page not in this run's cache (reused prior result)</t>
        </is>
      </c>
    </row>
    <row r="21">
      <c r="A21" t="inlineStr">
        <is>
          <t>r030</t>
        </is>
      </c>
      <c r="B21" t="inlineStr">
        <is>
          <t>EPLEFPA-Alencon-Sees</t>
        </is>
      </c>
      <c r="C21" t="inlineStr">
        <is>
          <t>1</t>
        </is>
      </c>
      <c r="D21" t="inlineStr">
        <is>
          <t>M. BIZEUL</t>
        </is>
      </c>
      <c r="E21" t="inlineStr">
        <is>
          <t>Director of the Campus Terre &amp; Avenir</t>
        </is>
      </c>
      <c r="F21" t="inlineStr"/>
      <c r="G21" t="inlineStr"/>
      <c r="H21" t="inlineStr"/>
      <c r="I21" s="1" t="inlineStr">
        <is>
          <t>https://www.campusterreetavenir.fr/</t>
        </is>
      </c>
      <c r="J21" t="inlineStr">
        <is>
          <t>M. BIZEUL ... Directeur du Campus Terre &amp; Avenir</t>
        </is>
      </c>
      <c r="K21" t="inlineStr">
        <is>
          <t>Principal / director (no Erasmus contact found). M. BIZEUL is the Director of the Campus Terre &amp; Avenir and is the primary contact for the institution.</t>
        </is>
      </c>
      <c r="L21" t="inlineStr">
        <is>
          <t>yes</t>
        </is>
      </c>
      <c r="M21" t="inlineStr">
        <is>
          <t>previously verified; page not in this run's cache (reused prior result)</t>
        </is>
      </c>
    </row>
    <row r="22">
      <c r="A22" t="inlineStr">
        <is>
          <t>r033</t>
        </is>
      </c>
      <c r="B22" t="inlineStr">
        <is>
          <t>ERASMUSHOGESCHOOL BRUSSEL</t>
        </is>
      </c>
      <c r="C22" t="inlineStr">
        <is>
          <t>1</t>
        </is>
      </c>
      <c r="D22" t="inlineStr">
        <is>
          <t>Aina Callaert</t>
        </is>
      </c>
      <c r="E22" t="inlineStr">
        <is>
          <t>Contact for educational partnerships</t>
        </is>
      </c>
      <c r="F22" t="inlineStr"/>
      <c r="G22" t="inlineStr">
        <is>
          <t>aina.callaert@ehb.be</t>
        </is>
      </c>
      <c r="H22" t="inlineStr"/>
      <c r="I22" s="1" t="inlineStr">
        <is>
          <t>https://www.erasmushogeschool.be/nl/word-onderwijspartner</t>
        </is>
      </c>
      <c r="J22" t="inlineStr">
        <is>
          <t>Onze opleidingen gaan voor kwaliteit. Essentieel is dat de evaluatie gebeurt in samenspraak met onze stakeholders en uiteraard maakt het werkveld daar een integraal deel van uit. Zin om een bepaalde opleiding mee op te volgen? Meld je dan aan voor een resonantiegroep of voor reflectiemomenten die georganiseerd worden. Stuur een mailtje naar aina.callaert@ehb.be &lt;aina.callaert@ehb.be&gt; en vertel haar voor welke opleiding jij je graag vrijmaakt.</t>
        </is>
      </c>
      <c r="K22" t="inlineStr">
        <is>
          <t>Other role. Aina Callaert is the designated contact person for external stakeholders and partners interested in collaborating with the institution's educational programs.</t>
        </is>
      </c>
      <c r="L22" t="inlineStr">
        <is>
          <t>no</t>
        </is>
      </c>
      <c r="M22" t="inlineStr">
        <is>
          <t>cited page was not read by the fetcher (cannot check)</t>
        </is>
      </c>
    </row>
    <row r="23">
      <c r="A23" t="inlineStr">
        <is>
          <t>r035</t>
        </is>
      </c>
      <c r="B23" t="inlineStr">
        <is>
          <t>ERHVERVSAKADEMI AARHUS</t>
        </is>
      </c>
      <c r="C23" t="inlineStr">
        <is>
          <t>1</t>
        </is>
      </c>
      <c r="D23" t="inlineStr">
        <is>
          <t>Randi Ankjær Rasmussen</t>
        </is>
      </c>
      <c r="E23" t="inlineStr">
        <is>
          <t>administrative coordinator</t>
        </is>
      </c>
      <c r="F23" t="inlineStr"/>
      <c r="G23" t="inlineStr">
        <is>
          <t>deltid@eaaa.dk</t>
        </is>
      </c>
      <c r="H23" t="inlineStr">
        <is>
          <t>7228 6163</t>
        </is>
      </c>
      <c r="I23" s="1" t="inlineStr">
        <is>
          <t>https://www.eaaa.dk/efteruddannelse-og-kurser/diplomuddannelse/supply-chain-management/</t>
        </is>
      </c>
      <c r="J23" t="inlineStr">
        <is>
          <t>Randi Ankjær Rasmussen ... administrativ koordinator</t>
        </is>
      </c>
      <c r="K23" t="inlineStr">
        <is>
          <t>Secretary / administration (last resort). Randi Ankjær Rasmussen is an administrative coordinator handling registration questions.</t>
        </is>
      </c>
      <c r="L23" t="inlineStr">
        <is>
          <t>no</t>
        </is>
      </c>
      <c r="M23" t="inlineStr">
        <is>
          <t>cited page was not read by the fetcher (cannot check)</t>
        </is>
      </c>
    </row>
    <row r="24">
      <c r="A24" t="inlineStr">
        <is>
          <t>r050</t>
        </is>
      </c>
      <c r="B24" t="inlineStr">
        <is>
          <t>Escuela de Arte San Telmo</t>
        </is>
      </c>
      <c r="C24" t="inlineStr">
        <is>
          <t>1</t>
        </is>
      </c>
      <c r="D24" t="inlineStr">
        <is>
          <t>Juan Antonio Espinosa Martín</t>
        </is>
      </c>
      <c r="E24" t="inlineStr">
        <is>
          <t>Head of Department for International Relations and Mobility</t>
        </is>
      </c>
      <c r="F24" t="inlineStr"/>
      <c r="G24" t="inlineStr">
        <is>
          <t>erasmus@escueladeartesantelmo.es</t>
        </is>
      </c>
      <c r="H24" t="inlineStr"/>
      <c r="I24" s="1" t="inlineStr">
        <is>
          <t>https://www.escueladeartesantelmo.es/en/international/</t>
        </is>
      </c>
      <c r="J24" t="inlineStr">
        <is>
          <t>Juan Antonio Espinosa Martín ... Head of Department for International Relations and Mobility</t>
        </is>
      </c>
      <c r="K24" t="inlineStr">
        <is>
          <t>Head of international relations. Juan Antonio Espinosa Martín is identified as the Head of the Department for International Relations and Mobility.</t>
        </is>
      </c>
      <c r="L24" t="inlineStr">
        <is>
          <t>yes</t>
        </is>
      </c>
      <c r="M24" t="inlineStr">
        <is>
          <t>previously verified; page not in this run's cache (reused prior result)</t>
        </is>
      </c>
    </row>
    <row r="25">
      <c r="A25" t="inlineStr">
        <is>
          <t>r055</t>
        </is>
      </c>
      <c r="B25" t="inlineStr">
        <is>
          <t>Escuela Superior de Conservación y Restauración de Bienes Culturales de Aragón</t>
        </is>
      </c>
      <c r="C25" t="inlineStr">
        <is>
          <t>1</t>
        </is>
      </c>
      <c r="D25" t="inlineStr">
        <is>
          <t>Ana Belén Escanero Maicas</t>
        </is>
      </c>
      <c r="E25" t="inlineStr">
        <is>
          <t>Erasmus+ Programme Coordinator</t>
        </is>
      </c>
      <c r="F25" t="inlineStr"/>
      <c r="G25" t="inlineStr">
        <is>
          <t>escyra@escyra.es</t>
        </is>
      </c>
      <c r="H25" t="inlineStr"/>
      <c r="I25" s="1" t="inlineStr">
        <is>
          <t>https://escyra.es/movilidad-personal-formacion/</t>
        </is>
      </c>
      <c r="J25" t="inlineStr">
        <is>
          <t>La coordinadora del Programa Erasmus+ comunicará a la comunidad de profesorado y PAS, por correo electrónico, la fecha de celebración de la reunión informativa del programa, para explicar el contenido y funcionamiento del mismo. ... Se abrirá y comunicará por correo electrónico, el plazo de entrega de solicitud de movilidades para la convocatoria pertinente. La persona interesada deberá cumplimentar, para ello, el formulario de solicitud F0205-02 y remitirlo al correo escyra@escyra.esescyra@escyra.es &lt;escyra@escyra.es&gt; a nombre de la coordinadora del programa: Ana Belén Escanero Maicas.</t>
        </is>
      </c>
      <c r="K25" t="inlineStr">
        <is>
          <t>Institutional Erasmus+ coordinator. She is explicitly named as the Erasmus+ Programme Coordinator responsible for managing mobility applications and guiding staff and students.</t>
        </is>
      </c>
      <c r="L25" t="inlineStr">
        <is>
          <t>yes</t>
        </is>
      </c>
      <c r="M25" t="inlineStr">
        <is>
          <t>previously verified; page not in this run's cache (reused prior result)</t>
        </is>
      </c>
    </row>
    <row r="26">
      <c r="A26" t="inlineStr">
        <is>
          <t>r065</t>
        </is>
      </c>
      <c r="B26" t="inlineStr">
        <is>
          <t>HOCHSCHULE FUR TECHNIK UND WIRTSCHAFT</t>
        </is>
      </c>
      <c r="C26" t="inlineStr">
        <is>
          <t>1</t>
        </is>
      </c>
      <c r="D26" t="inlineStr">
        <is>
          <t>Petra Car</t>
        </is>
      </c>
      <c r="E26" t="inlineStr">
        <is>
          <t>International Office contact person</t>
        </is>
      </c>
      <c r="F26" t="inlineStr"/>
      <c r="G26" t="inlineStr">
        <is>
          <t>Petra.Car@HTW-Berlin.de</t>
        </is>
      </c>
      <c r="H26" t="inlineStr">
        <is>
          <t>+49 30 5019-2749</t>
        </is>
      </c>
      <c r="I26" s="1" t="inlineStr">
        <is>
          <t>https://www.htw-berlin.de/international/wege-ins-ausland/staff-mobility</t>
        </is>
      </c>
      <c r="J26" t="inlineStr">
        <is>
          <t>Ihre Ansprechperson ... [Portrait von Petra Car]Petra Car +49 30 5019-2749</t>
        </is>
      </c>
      <c r="K26" t="inlineStr">
        <is>
          <t>International relations officer. Petra Car is explicitly listed as the contact person for international mobility and Erasmus+ staff mobility.</t>
        </is>
      </c>
      <c r="L26" t="inlineStr">
        <is>
          <t>yes</t>
        </is>
      </c>
      <c r="M26" t="inlineStr">
        <is>
          <t>previously verified; page not in this run's cache (reused prior result)</t>
        </is>
      </c>
    </row>
    <row r="27">
      <c r="A27" t="inlineStr">
        <is>
          <t>r065</t>
        </is>
      </c>
      <c r="B27" t="inlineStr">
        <is>
          <t>HOCHSCHULE FUR TECHNIK UND WIRTSCHAFT</t>
        </is>
      </c>
      <c r="C27" t="inlineStr">
        <is>
          <t>2</t>
        </is>
      </c>
      <c r="D27" t="inlineStr">
        <is>
          <t>Birgit Müller</t>
        </is>
      </c>
      <c r="E27" t="inlineStr">
        <is>
          <t>Vice President for Studies, Teaching and International Affairs</t>
        </is>
      </c>
      <c r="F27" t="inlineStr"/>
      <c r="G27" t="inlineStr"/>
      <c r="H27" t="inlineStr"/>
      <c r="I27" s="1" t="inlineStr">
        <is>
          <t>https://www.htw-berlin.de/international/partnerschaften-allianzen/european-university-alliance/team</t>
        </is>
      </c>
      <c r="J27" t="inlineStr">
        <is>
          <t>Rund 25 Mitarbeitende aus allen Fachbereichen, dem International Office, dem Lehrenden-Service-Center und der Drittmittelabteilung arbeiten unter der Leitung der Vizepräsidentin für Studium, Lehre und Internationales, Prof. Dr. Birgit Müller, gemeinsam an der Umsetzung von EUonAIR. ... Prof.Dr.-Ing. habil. Birgit Müller | Projektleitung</t>
        </is>
      </c>
      <c r="K27" t="inlineStr">
        <is>
          <t>Vice-rector for international affairs. Prof. Dr. Birgit Müller leads the international university alliance team and holds the vice-rector role for international affairs.</t>
        </is>
      </c>
      <c r="L27" t="inlineStr">
        <is>
          <t>no</t>
        </is>
      </c>
      <c r="M27" t="inlineStr">
        <is>
          <t>cited page was not read by the fetcher (cannot check)</t>
        </is>
      </c>
    </row>
    <row r="28">
      <c r="A28" t="inlineStr">
        <is>
          <t>r067</t>
        </is>
      </c>
      <c r="B28" t="inlineStr">
        <is>
          <t>HOGESCHOOL GENT</t>
        </is>
      </c>
      <c r="C28" t="inlineStr">
        <is>
          <t>1</t>
        </is>
      </c>
      <c r="D28" t="inlineStr">
        <is>
          <t>Julie De Coninck</t>
        </is>
      </c>
      <c r="E28" t="inlineStr">
        <is>
          <t>Lector</t>
        </is>
      </c>
      <c r="F28" t="inlineStr"/>
      <c r="G28" t="inlineStr">
        <is>
          <t>julie.deconinck@hogent.be</t>
        </is>
      </c>
      <c r="H28" t="inlineStr"/>
      <c r="I28" s="1" t="inlineStr">
        <is>
          <t>https://www.hogent.be/opleidingen/postgraduaten/advanced-personal-trainer/</t>
        </is>
      </c>
      <c r="J28" t="inlineStr">
        <is>
          <t>Julie De Coninck ... lector</t>
        </is>
      </c>
      <c r="K28" t="inlineStr">
        <is>
          <t>Secretary / administration (last resort). Julie De Coninck is a named staff member who provides intake and enrollment support for the institution's programs.</t>
        </is>
      </c>
      <c r="L28" t="inlineStr">
        <is>
          <t>yes</t>
        </is>
      </c>
      <c r="M28" t="inlineStr">
        <is>
          <t>previously verified; page not in this run's cache (reused prior result)</t>
        </is>
      </c>
    </row>
    <row r="29">
      <c r="A29" t="inlineStr">
        <is>
          <t>r067</t>
        </is>
      </c>
      <c r="B29" t="inlineStr">
        <is>
          <t>HOGESCHOOL GENT</t>
        </is>
      </c>
      <c r="C29" t="inlineStr">
        <is>
          <t>2</t>
        </is>
      </c>
      <c r="D29" t="inlineStr">
        <is>
          <t>Remco Mostert</t>
        </is>
      </c>
      <c r="E29" t="inlineStr">
        <is>
          <t>Team coordinator, Trainer and Master Trainer Personal Outcomes Scale</t>
        </is>
      </c>
      <c r="F29" t="inlineStr"/>
      <c r="G29" t="inlineStr">
        <is>
          <t>remco.mostert@hogent.be</t>
        </is>
      </c>
      <c r="H29" t="inlineStr"/>
      <c r="I29" s="1" t="inlineStr">
        <is>
          <t>https://www.hogent.be/externe-partners/op-zoek-naar-expertise/mens-en-maatschappij/training-personal-outcomes-scale-pos/</t>
        </is>
      </c>
      <c r="J29" t="inlineStr">
        <is>
          <t>Remco Mostert ... Teamcoördinator, Trainer en Master Trainer Personal Outcomes Scale</t>
        </is>
      </c>
      <c r="K29" t="inlineStr">
        <is>
          <t>Secretary / administration (last resort). Remco Mostert is a named staff member responsible for coordinating training and expertise programs.</t>
        </is>
      </c>
      <c r="L29" t="inlineStr">
        <is>
          <t>no</t>
        </is>
      </c>
      <c r="M29" t="inlineStr">
        <is>
          <t>cited page was not read by the fetcher (cannot check)</t>
        </is>
      </c>
    </row>
    <row r="30">
      <c r="A30" t="inlineStr">
        <is>
          <t>r067</t>
        </is>
      </c>
      <c r="B30" t="inlineStr">
        <is>
          <t>HOGESCHOOL GENT</t>
        </is>
      </c>
      <c r="C30" t="inlineStr">
        <is>
          <t>3</t>
        </is>
      </c>
      <c r="D30" t="inlineStr">
        <is>
          <t>Els Van Mechelen</t>
        </is>
      </c>
      <c r="E30" t="inlineStr">
        <is>
          <t>Coordinator research center / Lecturer</t>
        </is>
      </c>
      <c r="F30" t="inlineStr"/>
      <c r="G30" t="inlineStr">
        <is>
          <t>els.vanmechelen@hogent.be</t>
        </is>
      </c>
      <c r="H30" t="inlineStr"/>
      <c r="I30" s="1" t="inlineStr">
        <is>
          <t>https://www.hogent.be/externe-partners/op-zoek-naar-expertise/onderwijs/communicatie-en-teamgericht-werken-aan-de-hand-van-het-model-van-transactionele-analyse/</t>
        </is>
      </c>
      <c r="J30" t="inlineStr">
        <is>
          <t>Els Van Mechelen ... Coördinator onderzoekscentrum / Docent DGZ</t>
        </is>
      </c>
      <c r="K30" t="inlineStr">
        <is>
          <t>Secretary / administration (last resort). Els Van Mechelen is a named staff member involved in coordinating research and training activities.</t>
        </is>
      </c>
      <c r="L30" t="inlineStr">
        <is>
          <t>no</t>
        </is>
      </c>
      <c r="M30" t="inlineStr">
        <is>
          <t>cited page was not read by the fetcher (cannot check)</t>
        </is>
      </c>
    </row>
    <row r="31">
      <c r="A31" t="inlineStr">
        <is>
          <t>r076</t>
        </is>
      </c>
      <c r="B31" t="inlineStr">
        <is>
          <t>Alberto Lopez</t>
        </is>
      </c>
      <c r="C31" t="inlineStr">
        <is>
          <t>1</t>
        </is>
      </c>
      <c r="D31" t="inlineStr">
        <is>
          <t>Ana Bolívar</t>
        </is>
      </c>
      <c r="E31" t="inlineStr">
        <is>
          <t>Professor of Choir I and II, Musical Language and Violin</t>
        </is>
      </c>
      <c r="F31" t="inlineStr"/>
      <c r="G31" t="inlineStr"/>
      <c r="H31" t="inlineStr"/>
      <c r="I31" s="1" t="inlineStr">
        <is>
          <t>http://eemmal.blogspot.com/</t>
        </is>
      </c>
      <c r="J31" t="inlineStr">
        <is>
          <t>Ana Bolívar ... Profesora de: Coro I y II, Lenguaje Musical y Violín</t>
        </is>
      </c>
      <c r="K31" t="inlineStr">
        <is>
          <t>English / language or EU-project teacher (no Erasmus contact found). Ana Bolívar is listed as a teacher at the institution.</t>
        </is>
      </c>
      <c r="L31" t="inlineStr">
        <is>
          <t>no</t>
        </is>
      </c>
      <c r="M31" t="inlineStr">
        <is>
          <t>cited page was not read by the fetcher (cannot check)</t>
        </is>
      </c>
    </row>
    <row r="32">
      <c r="A32" t="inlineStr">
        <is>
          <t>r076</t>
        </is>
      </c>
      <c r="B32" t="inlineStr">
        <is>
          <t>Alberto Lopez</t>
        </is>
      </c>
      <c r="C32" t="inlineStr">
        <is>
          <t>2</t>
        </is>
      </c>
      <c r="D32" t="inlineStr">
        <is>
          <t>Marielle Bogady</t>
        </is>
      </c>
      <c r="E32" t="inlineStr">
        <is>
          <t>Professor of the Piano Chair</t>
        </is>
      </c>
      <c r="F32" t="inlineStr"/>
      <c r="G32" t="inlineStr"/>
      <c r="H32" t="inlineStr"/>
      <c r="I32" s="1" t="inlineStr">
        <is>
          <t>http://eemmal.blogspot.com/</t>
        </is>
      </c>
      <c r="J32" t="inlineStr">
        <is>
          <t>Marielle Bogady ... Profesora de la Cátedra de Piano</t>
        </is>
      </c>
      <c r="K32" t="inlineStr">
        <is>
          <t>English / language or EU-project teacher (no Erasmus contact found). Marielle Bogady is listed as a professor at the institution.</t>
        </is>
      </c>
      <c r="L32" t="inlineStr">
        <is>
          <t>no</t>
        </is>
      </c>
      <c r="M32" t="inlineStr">
        <is>
          <t>cited page was not read by the fetcher (cannot check)</t>
        </is>
      </c>
    </row>
    <row r="33">
      <c r="A33" t="inlineStr">
        <is>
          <t>r078</t>
        </is>
      </c>
      <c r="B33" t="inlineStr">
        <is>
          <t>Ialsardegna</t>
        </is>
      </c>
      <c r="C33" t="inlineStr">
        <is>
          <t>1</t>
        </is>
      </c>
      <c r="D33" t="inlineStr">
        <is>
          <t>Sergio Salis</t>
        </is>
      </c>
      <c r="E33" t="inlineStr">
        <is>
          <t>Chief Executive Officer</t>
        </is>
      </c>
      <c r="F33" t="inlineStr"/>
      <c r="G33" t="inlineStr"/>
      <c r="H33" t="inlineStr"/>
      <c r="I33" s="1" t="inlineStr">
        <is>
          <t>https://www.ialsardegna.eu/governce/</t>
        </is>
      </c>
      <c r="J33" t="inlineStr">
        <is>
          <t>Sergio Salis – Amministratore delegato</t>
        </is>
      </c>
      <c r="K33" t="inlineStr">
        <is>
          <t>Principal / director (no Erasmus contact found). Sergio Salis is the Chief Executive Officer of the institution.</t>
        </is>
      </c>
      <c r="L33" t="inlineStr">
        <is>
          <t>yes</t>
        </is>
      </c>
      <c r="M33" t="inlineStr">
        <is>
          <t>previously verified; page not in this run's cache (reused prior result)</t>
        </is>
      </c>
    </row>
    <row r="34">
      <c r="A34" t="inlineStr">
        <is>
          <t>r080</t>
        </is>
      </c>
      <c r="B34" t="inlineStr">
        <is>
          <t>IDS Normandie</t>
        </is>
      </c>
      <c r="C34" t="inlineStr">
        <is>
          <t>1</t>
        </is>
      </c>
      <c r="D34" t="inlineStr">
        <is>
          <t>Sandra Hautefeuille</t>
        </is>
      </c>
      <c r="E34" t="inlineStr">
        <is>
          <t>Disability Referent</t>
        </is>
      </c>
      <c r="F34" t="inlineStr"/>
      <c r="G34" t="inlineStr">
        <is>
          <t>referent.handicap@idsnormandie.fr</t>
        </is>
      </c>
      <c r="H34" t="inlineStr">
        <is>
          <t>02 32 83 40 62</t>
        </is>
      </c>
      <c r="I34" s="1" t="inlineStr">
        <is>
          <t>https://www.idsnormandie.fr/contacts/</t>
        </is>
      </c>
      <c r="J34" t="inlineStr">
        <is>
          <t>Référente Handicap | Coordonnées | ... Référente Handicap : Sandra Hautefeuille et John Maurouard | 02 32 83 40 62</t>
        </is>
      </c>
      <c r="K34" t="inlineStr">
        <is>
          <t>Other role. Sandra Hautefeuille is a disability referent at the institution.</t>
        </is>
      </c>
      <c r="L34" t="inlineStr">
        <is>
          <t>yes</t>
        </is>
      </c>
      <c r="M34" t="inlineStr">
        <is>
          <t>previously verified; page not in this run's cache (reused prior result)</t>
        </is>
      </c>
    </row>
    <row r="35">
      <c r="A35" t="inlineStr">
        <is>
          <t>r080</t>
        </is>
      </c>
      <c r="B35" t="inlineStr">
        <is>
          <t>IDS Normandie</t>
        </is>
      </c>
      <c r="C35" t="inlineStr">
        <is>
          <t>2</t>
        </is>
      </c>
      <c r="D35" t="inlineStr">
        <is>
          <t>John Maurouard</t>
        </is>
      </c>
      <c r="E35" t="inlineStr">
        <is>
          <t>Disability Referent</t>
        </is>
      </c>
      <c r="F35" t="inlineStr"/>
      <c r="G35" t="inlineStr">
        <is>
          <t>referent.handicap@idsnormandie.fr</t>
        </is>
      </c>
      <c r="H35" t="inlineStr">
        <is>
          <t>02 32 83 40 62</t>
        </is>
      </c>
      <c r="I35" s="1" t="inlineStr">
        <is>
          <t>https://www.idsnormandie.fr/contacts/</t>
        </is>
      </c>
      <c r="J35" t="inlineStr">
        <is>
          <t>Référente Handicap | Coordonnées | ... Référente Handicap : Sandra Hautefeuille et John Maurouard | 02 32 83 40 62</t>
        </is>
      </c>
      <c r="K35" t="inlineStr">
        <is>
          <t>Other role. John Maurouard is a disability referent at the institution.</t>
        </is>
      </c>
      <c r="L35" t="inlineStr">
        <is>
          <t>no</t>
        </is>
      </c>
      <c r="M35" t="inlineStr">
        <is>
          <t>cited page was not read by the fetcher (cannot check)</t>
        </is>
      </c>
    </row>
    <row r="36">
      <c r="A36" t="inlineStr">
        <is>
          <t>r080</t>
        </is>
      </c>
      <c r="B36" t="inlineStr">
        <is>
          <t>IDS Normandie</t>
        </is>
      </c>
      <c r="C36" t="inlineStr">
        <is>
          <t>3</t>
        </is>
      </c>
      <c r="D36" t="inlineStr">
        <is>
          <t>Tizita SOLOMON</t>
        </is>
      </c>
      <c r="E36" t="inlineStr">
        <is>
          <t>Training Center Referent</t>
        </is>
      </c>
      <c r="F36" t="inlineStr"/>
      <c r="G36" t="inlineStr"/>
      <c r="H36" t="inlineStr">
        <is>
          <t>02 32 83 25 58</t>
        </is>
      </c>
      <c r="I36" s="1" t="inlineStr">
        <is>
          <t>https://www.idsnormandie.fr/contacts/</t>
        </is>
      </c>
      <c r="J36" t="inlineStr">
        <is>
          <t>Référents de pôle formation | Postes | ... Infra BAC et BAC : Tizita SOLOMON | 02 32 83 25 58 |</t>
        </is>
      </c>
      <c r="K36" t="inlineStr">
        <is>
          <t>Other role. Tizita SOLOMON is listed as a training center referent for Infra BAC and BAC levels.</t>
        </is>
      </c>
      <c r="L36" t="inlineStr">
        <is>
          <t>no</t>
        </is>
      </c>
      <c r="M36" t="inlineStr">
        <is>
          <t>cited page was not read by the fetcher (cannot check)</t>
        </is>
      </c>
    </row>
    <row r="37">
      <c r="A37" t="inlineStr">
        <is>
          <t>r086</t>
        </is>
      </c>
      <c r="B37" t="inlineStr">
        <is>
          <t>Ida-Virumaa Kutsehariduskeskus</t>
        </is>
      </c>
      <c r="C37" t="inlineStr">
        <is>
          <t>1</t>
        </is>
      </c>
      <c r="D37" t="inlineStr">
        <is>
          <t>Ingrid Härm</t>
        </is>
      </c>
      <c r="E37" t="inlineStr">
        <is>
          <t>Erasmus+ project manager</t>
        </is>
      </c>
      <c r="F37" t="inlineStr"/>
      <c r="G37" t="inlineStr">
        <is>
          <t>ingrid.harm@ivkhk.ee</t>
        </is>
      </c>
      <c r="H37" t="inlineStr"/>
      <c r="I37" s="1" t="inlineStr">
        <is>
          <t>https://kutsehariduskeskus.ee/kontakt/</t>
        </is>
      </c>
      <c r="J37" t="inlineStr">
        <is>
          <t>Ingrid | Härm | Erasmus+ projektijuht | ingrid.harm@ivkhk.ee | 56964465 |</t>
        </is>
      </c>
      <c r="K37" t="inlineStr">
        <is>
          <t>Mobility coordinator. She is explicitly named as the Erasmus+ project manager and the contact person for students applying for Erasmus+ mobility.</t>
        </is>
      </c>
      <c r="L37" t="inlineStr">
        <is>
          <t>no</t>
        </is>
      </c>
      <c r="M37" t="inlineStr">
        <is>
          <t>cited page was not read by the fetcher (cannot check)</t>
        </is>
      </c>
    </row>
    <row r="38">
      <c r="A38" t="inlineStr">
        <is>
          <t>r086</t>
        </is>
      </c>
      <c r="B38" t="inlineStr">
        <is>
          <t>Ida-Virumaa Kutsehariduskeskus</t>
        </is>
      </c>
      <c r="C38" t="inlineStr">
        <is>
          <t>2</t>
        </is>
      </c>
      <c r="D38" t="inlineStr">
        <is>
          <t>Hendrik Agur</t>
        </is>
      </c>
      <c r="E38" t="inlineStr">
        <is>
          <t>school principal</t>
        </is>
      </c>
      <c r="F38" t="inlineStr"/>
      <c r="G38" t="inlineStr">
        <is>
          <t>hendrik.agur@ivkhk.ee</t>
        </is>
      </c>
      <c r="H38" t="inlineStr"/>
      <c r="I38" s="1" t="inlineStr">
        <is>
          <t>https://kutsehariduskeskus.ee/kontakt/</t>
        </is>
      </c>
      <c r="J38" t="inlineStr">
        <is>
          <t>Hendrik Agur ... koolijuht</t>
        </is>
      </c>
      <c r="K38" t="inlineStr">
        <is>
          <t>Principal / director (no Erasmus contact found). He is the head of the institution.</t>
        </is>
      </c>
      <c r="L38" t="inlineStr">
        <is>
          <t>no</t>
        </is>
      </c>
      <c r="M38" t="inlineStr">
        <is>
          <t>cited page was not read by the fetcher (cannot check)</t>
        </is>
      </c>
    </row>
    <row r="39">
      <c r="A39" t="inlineStr">
        <is>
          <t>r087</t>
        </is>
      </c>
      <c r="B39" t="inlineStr">
        <is>
          <t>IDEM ENSEIGNEMENT SUPERIEUR</t>
        </is>
      </c>
      <c r="C39" t="inlineStr">
        <is>
          <t>1</t>
        </is>
      </c>
      <c r="D39" t="inlineStr">
        <is>
          <t>Amandine SALES</t>
        </is>
      </c>
      <c r="E39" t="inlineStr">
        <is>
          <t>Associate Director</t>
        </is>
      </c>
      <c r="F39" t="inlineStr"/>
      <c r="G39" t="inlineStr"/>
      <c r="H39" t="inlineStr"/>
      <c r="I39" s="1" t="inlineStr">
        <is>
          <t>https://lidem.eu/ecole-superieure/qui-sommes-nous/</t>
        </is>
      </c>
      <c r="J39" t="inlineStr">
        <is>
          <t>Amandine SALES Directrice associée de L’IDEM</t>
        </is>
      </c>
      <c r="K39" t="inlineStr">
        <is>
          <t>Matches the contact your operators already spoke to. Principal / director (no Erasmus contact found). She is the Associate Director of the institution and was identified as a contact on file.</t>
        </is>
      </c>
      <c r="L39" t="inlineStr">
        <is>
          <t>yes</t>
        </is>
      </c>
      <c r="M39" t="inlineStr">
        <is>
          <t>previously verified; page not in this run's cache (reused prior result)</t>
        </is>
      </c>
    </row>
    <row r="40">
      <c r="A40" t="inlineStr">
        <is>
          <t>r088</t>
        </is>
      </c>
      <c r="B40" t="inlineStr">
        <is>
          <t>Hochschule Fur Angewandte Wissenschaften - Fachhochschule Ansbach</t>
        </is>
      </c>
      <c r="C40" t="inlineStr">
        <is>
          <t>1</t>
        </is>
      </c>
      <c r="D40" t="inlineStr">
        <is>
          <t>Varun Friedrich Ort</t>
        </is>
      </c>
      <c r="E40" t="inlineStr">
        <is>
          <t>Staff Member Counseling: General Student Counseling, Career Service</t>
        </is>
      </c>
      <c r="F40" t="inlineStr"/>
      <c r="G40" t="inlineStr"/>
      <c r="H40" t="inlineStr">
        <is>
          <t>0981 4877-544</t>
        </is>
      </c>
      <c r="I40" s="1" t="inlineStr">
        <is>
          <t>https://www.hs-ansbach.de/infos/career-service/companiescampus-hochschulkontaktmesse</t>
        </is>
      </c>
      <c r="J40" t="inlineStr">
        <is>
          <t>Varun Friedrich Ort ... Mitarbeiter Bereich Beratung: Allgemeine Studienberatung, Career Service</t>
        </is>
      </c>
      <c r="K40" t="inlineStr">
        <is>
          <t>Secretary / administration (last resort). Varun Friedrich Ort works in the student counseling and career service department.</t>
        </is>
      </c>
      <c r="L40" t="inlineStr">
        <is>
          <t>no</t>
        </is>
      </c>
      <c r="M40" t="inlineStr">
        <is>
          <t>cited page was not read by the fetcher (cannot check)</t>
        </is>
      </c>
    </row>
    <row r="41">
      <c r="A41" t="inlineStr">
        <is>
          <t>r088</t>
        </is>
      </c>
      <c r="B41" t="inlineStr">
        <is>
          <t>Hochschule Fur Angewandte Wissenschaften - Fachhochschule Ansbach</t>
        </is>
      </c>
      <c r="C41" t="inlineStr">
        <is>
          <t>2</t>
        </is>
      </c>
      <c r="D41" t="inlineStr">
        <is>
          <t>Rebecca Stroh</t>
        </is>
      </c>
      <c r="E41" t="inlineStr">
        <is>
          <t>Staff Member Counseling: General Student Counseling &amp; Career Service</t>
        </is>
      </c>
      <c r="F41" t="inlineStr"/>
      <c r="G41" t="inlineStr"/>
      <c r="H41" t="inlineStr">
        <is>
          <t>0981 4877 177</t>
        </is>
      </c>
      <c r="I41" s="1" t="inlineStr">
        <is>
          <t>https://www.hs-ansbach.de/infos/career-service/companiescampus-hochschulkontaktmesse</t>
        </is>
      </c>
      <c r="J41" t="inlineStr">
        <is>
          <t>Rebecca Stroh ... Mitarbeiterin Bereich Beratung: Allgemeine Studienberatung &amp; Career Service</t>
        </is>
      </c>
      <c r="K41" t="inlineStr">
        <is>
          <t>Secretary / administration (last resort). Rebecca Stroh works in the student counseling and career service department.</t>
        </is>
      </c>
      <c r="L41" t="inlineStr">
        <is>
          <t>no</t>
        </is>
      </c>
      <c r="M41" t="inlineStr">
        <is>
          <t>cited page was not read by the fetcher (cannot check)</t>
        </is>
      </c>
    </row>
    <row r="42">
      <c r="A42" t="inlineStr">
        <is>
          <t>r088</t>
        </is>
      </c>
      <c r="B42" t="inlineStr">
        <is>
          <t>Hochschule Fur Angewandte Wissenschaften - Fachhochschule Ansbach</t>
        </is>
      </c>
      <c r="C42" t="inlineStr">
        <is>
          <t>3</t>
        </is>
      </c>
      <c r="D42" t="inlineStr">
        <is>
          <t>Prof. Dr. Ina Mai</t>
        </is>
      </c>
      <c r="E42" t="inlineStr">
        <is>
          <t>Professor of Business Administration, Study Program Director Leadership, Chair of Examination Board Leadership, Head of Competence Center for Lifelong Learning and Competence Development</t>
        </is>
      </c>
      <c r="F42" t="inlineStr"/>
      <c r="G42" t="inlineStr"/>
      <c r="H42" t="inlineStr">
        <is>
          <t>0981 4877-221</t>
        </is>
      </c>
      <c r="I42" s="1" t="inlineStr">
        <is>
          <t>https://www.hs-ansbach.de/bachelor/betriebswirtschaft/personalmanagement</t>
        </is>
      </c>
      <c r="J42" t="inlineStr">
        <is>
          <t>Prof. Dr. Ina Mai ... Studiengangsleiterin Leadership (LEA)</t>
        </is>
      </c>
      <c r="K42" t="inlineStr">
        <is>
          <t>Other role. Prof. Dr. Ina Mai holds multiple leadership roles at the institution, including study program direction and head of a competence center.</t>
        </is>
      </c>
      <c r="L42" t="inlineStr">
        <is>
          <t>no</t>
        </is>
      </c>
      <c r="M42" t="inlineStr">
        <is>
          <t>cited page was not read by the fetcher (cannot check)</t>
        </is>
      </c>
    </row>
    <row r="43">
      <c r="A43" t="inlineStr">
        <is>
          <t>r090</t>
        </is>
      </c>
      <c r="B43" t="inlineStr">
        <is>
          <t>Technische Hochschule Augsburg</t>
        </is>
      </c>
      <c r="C43" t="inlineStr">
        <is>
          <t>1</t>
        </is>
      </c>
      <c r="D43" t="inlineStr">
        <is>
          <t>Fabian Thoma</t>
        </is>
      </c>
      <c r="E43" t="inlineStr">
        <is>
          <t>Staff member</t>
        </is>
      </c>
      <c r="F43" t="inlineStr"/>
      <c r="G43" t="inlineStr">
        <is>
          <t>fabian.thoma@tha.de</t>
        </is>
      </c>
      <c r="H43" t="inlineStr">
        <is>
          <t>+49 821 5586 3676</t>
        </is>
      </c>
      <c r="I43" s="1" t="inlineStr">
        <is>
          <t>https://www.tha.de/studium/orientierung/fuer-schulen-lehrkraefte/</t>
        </is>
      </c>
      <c r="J43" t="inlineStr">
        <is>
          <t>Fabian Thoma ... Mitarbeitende</t>
        </is>
      </c>
      <c r="K43" t="inlineStr">
        <is>
          <t>Secretary / administration (last resort). Fabian Thoma is a listed contact person for the institution's outreach and school engagement activities. Own work email found on a page naming them.</t>
        </is>
      </c>
      <c r="L43" t="inlineStr">
        <is>
          <t>no</t>
        </is>
      </c>
      <c r="M43" t="inlineStr">
        <is>
          <t>cited page was not read by the fetcher (cannot check)</t>
        </is>
      </c>
    </row>
    <row r="44">
      <c r="A44" t="inlineStr">
        <is>
          <t>r091</t>
        </is>
      </c>
      <c r="B44" t="inlineStr">
        <is>
          <t>HOCHSCHULE FUR ANGEWANDTE WISSENSCHAFTEN COBURG</t>
        </is>
      </c>
      <c r="C44" t="inlineStr">
        <is>
          <t>1</t>
        </is>
      </c>
      <c r="D44" t="inlineStr">
        <is>
          <t>Christian Erkenbrecher</t>
        </is>
      </c>
      <c r="E44" t="inlineStr">
        <is>
          <t>International Office Staff</t>
        </is>
      </c>
      <c r="F44" t="inlineStr"/>
      <c r="G44" t="inlineStr">
        <is>
          <t>christian.erkenbrecher@hs-coburg.de</t>
        </is>
      </c>
      <c r="H44" t="inlineStr">
        <is>
          <t>+49 9561 317 319</t>
        </is>
      </c>
      <c r="I44" s="1" t="inlineStr">
        <is>
          <t>https://www.hs-coburg.de/hochschule/organisation/servicestellen/international-office/</t>
        </is>
      </c>
      <c r="J44" t="inlineStr">
        <is>
          <t>Koordination des Erasmusprogramms und weltweiten Austauschprogrammen ... Christian Erkenbrecher</t>
        </is>
      </c>
      <c r="K44" t="inlineStr">
        <is>
          <t>International relations officer. Christian Erkenbrecher is a member of the International Office responsible for coordinating exchange programs.</t>
        </is>
      </c>
      <c r="L44" t="inlineStr">
        <is>
          <t>yes</t>
        </is>
      </c>
      <c r="M44" t="inlineStr">
        <is>
          <t>previously verified; page not in this run's cache (reused prior result)</t>
        </is>
      </c>
    </row>
    <row r="45">
      <c r="A45" t="inlineStr">
        <is>
          <t>r091</t>
        </is>
      </c>
      <c r="B45" t="inlineStr">
        <is>
          <t>HOCHSCHULE FUR ANGEWANDTE WISSENSCHAFTEN COBURG</t>
        </is>
      </c>
      <c r="C45" t="inlineStr">
        <is>
          <t>2</t>
        </is>
      </c>
      <c r="D45" t="inlineStr">
        <is>
          <t>Marion Haase</t>
        </is>
      </c>
      <c r="E45" t="inlineStr">
        <is>
          <t>International Office Staff</t>
        </is>
      </c>
      <c r="F45" t="inlineStr"/>
      <c r="G45" t="inlineStr">
        <is>
          <t>marion.haase@hs-coburg.de</t>
        </is>
      </c>
      <c r="H45" t="inlineStr">
        <is>
          <t>+49 9561 317 317</t>
        </is>
      </c>
      <c r="I45" s="1" t="inlineStr">
        <is>
          <t>https://www.hs-coburg.de/hochschule/organisation/servicestellen/international-office/</t>
        </is>
      </c>
      <c r="J45" t="inlineStr">
        <is>
          <t>Koordination des Erasmusprogramms und weltweiten Austauschprogrammen ... Marion Haase</t>
        </is>
      </c>
      <c r="K45" t="inlineStr">
        <is>
          <t>International relations officer. Marion Haase is a member of the International Office responsible for coordinating exchange programs.</t>
        </is>
      </c>
      <c r="L45" t="inlineStr">
        <is>
          <t>no</t>
        </is>
      </c>
      <c r="M45" t="inlineStr">
        <is>
          <t>cited page was not read by the fetcher (cannot check)</t>
        </is>
      </c>
    </row>
    <row r="46">
      <c r="A46" t="inlineStr">
        <is>
          <t>r092</t>
        </is>
      </c>
      <c r="B46" t="inlineStr">
        <is>
          <t>HOCHSCHULE FUR ANGEWANDTE WISSENSCHAFTEN FACHHOCHSCHULE LANDSHUT</t>
        </is>
      </c>
      <c r="C46" t="inlineStr">
        <is>
          <t>1</t>
        </is>
      </c>
      <c r="D46" t="inlineStr">
        <is>
          <t>Marc Bicker</t>
        </is>
      </c>
      <c r="E46" t="inlineStr">
        <is>
          <t>Head of Institute for Transfer and Cooperation</t>
        </is>
      </c>
      <c r="F46" t="inlineStr"/>
      <c r="G46" t="inlineStr">
        <is>
          <t>marc.bicker@haw-landshut.de</t>
        </is>
      </c>
      <c r="H46" t="inlineStr">
        <is>
          <t>+49 (0)871 - 506134</t>
        </is>
      </c>
      <c r="I46" s="1" t="inlineStr">
        <is>
          <t>https://www.haw-landshut.de/transfer-kooperation/kontaktformular</t>
        </is>
      </c>
      <c r="J46" t="inlineStr">
        <is>
          <t>Marc Bicker ... Leitung</t>
        </is>
      </c>
      <c r="K46" t="inlineStr">
        <is>
          <t>Other role. He is the head of the institute responsible for transfer and cooperation, which is the primary contact point for external partnerships.</t>
        </is>
      </c>
      <c r="L46" t="inlineStr">
        <is>
          <t>yes</t>
        </is>
      </c>
      <c r="M46" t="inlineStr">
        <is>
          <t>previously verified; page not in this run's cache (reused prior result)</t>
        </is>
      </c>
    </row>
    <row r="47">
      <c r="A47" t="inlineStr">
        <is>
          <t>r092</t>
        </is>
      </c>
      <c r="B47" t="inlineStr">
        <is>
          <t>HOCHSCHULE FUR ANGEWANDTE WISSENSCHAFTEN FACHHOCHSCHULE LANDSHUT</t>
        </is>
      </c>
      <c r="C47" t="inlineStr">
        <is>
          <t>2</t>
        </is>
      </c>
      <c r="D47" t="inlineStr">
        <is>
          <t>Peter Patzelt</t>
        </is>
      </c>
      <c r="E47" t="inlineStr">
        <is>
          <t>Management, Marketing and PR</t>
        </is>
      </c>
      <c r="F47" t="inlineStr"/>
      <c r="G47" t="inlineStr">
        <is>
          <t>peter.patzelt@haw-landshut.de</t>
        </is>
      </c>
      <c r="H47" t="inlineStr">
        <is>
          <t>+49 (0)871 - 506234</t>
        </is>
      </c>
      <c r="I47" s="1" t="inlineStr">
        <is>
          <t>https://www.haw-landshut.de/transfer-kooperation/kontaktformular</t>
        </is>
      </c>
      <c r="J47" t="inlineStr">
        <is>
          <t>Peter Patzelt ... Management | Marketing | PR</t>
        </is>
      </c>
      <c r="K47" t="inlineStr">
        <is>
          <t>Other role. He is part of the team managing transfer and cooperation activities.</t>
        </is>
      </c>
      <c r="L47" t="inlineStr">
        <is>
          <t>no</t>
        </is>
      </c>
      <c r="M47" t="inlineStr">
        <is>
          <t>cited page was not read by the fetcher (cannot check)</t>
        </is>
      </c>
    </row>
    <row r="48">
      <c r="A48" t="inlineStr">
        <is>
          <t>r093</t>
        </is>
      </c>
      <c r="B48" t="inlineStr">
        <is>
          <t>HOCHSCHULE FUR ANGEWANDTE WISSENSCHAFTEN HAMBURG</t>
        </is>
      </c>
      <c r="C48" t="inlineStr">
        <is>
          <t>1</t>
        </is>
      </c>
      <c r="D48" t="inlineStr">
        <is>
          <t>Dr. Katrin Ehrlich</t>
        </is>
      </c>
      <c r="E48" t="inlineStr">
        <is>
          <t>Head of the Center for Postgraduate Studies</t>
        </is>
      </c>
      <c r="F48" t="inlineStr"/>
      <c r="G48" t="inlineStr"/>
      <c r="H48" t="inlineStr"/>
      <c r="I48" s="1" t="inlineStr">
        <is>
          <t>https://www.haw-hamburg.de/promotion/kontakt-zum-center-for-postgraduate-studies/</t>
        </is>
      </c>
      <c r="J48" t="inlineStr">
        <is>
          <t>Dr. Katrin Ehrlich ... Leitung des Center for Postgraduate Studies</t>
        </is>
      </c>
      <c r="K48" t="inlineStr">
        <is>
          <t>Other role. She is the head of the Center for Postgraduate Studies at the institution.</t>
        </is>
      </c>
      <c r="L48" t="inlineStr">
        <is>
          <t>yes</t>
        </is>
      </c>
      <c r="M48" t="inlineStr">
        <is>
          <t>previously verified; page not in this run's cache (reused prior result)</t>
        </is>
      </c>
    </row>
    <row r="49">
      <c r="A49" t="inlineStr">
        <is>
          <t>r093</t>
        </is>
      </c>
      <c r="B49" t="inlineStr">
        <is>
          <t>HOCHSCHULE FUR ANGEWANDTE WISSENSCHAFTEN HAMBURG</t>
        </is>
      </c>
      <c r="C49" t="inlineStr">
        <is>
          <t>2</t>
        </is>
      </c>
      <c r="D49" t="inlineStr">
        <is>
          <t>PD Dr. Astrid Wonneberger</t>
        </is>
      </c>
      <c r="E49" t="inlineStr">
        <is>
          <t>Coordinator for the ISGF doctoral program</t>
        </is>
      </c>
      <c r="F49" t="inlineStr"/>
      <c r="G49" t="inlineStr"/>
      <c r="H49" t="inlineStr"/>
      <c r="I49" s="1" t="inlineStr">
        <is>
          <t>https://www.haw-hamburg.de/promotion/kontakt-zum-center-for-postgraduate-studies/</t>
        </is>
      </c>
      <c r="J49" t="inlineStr">
        <is>
          <t>PD Dr. Astrid Wonneberger ... Koordinatorin für das Promotionsprogramm ISGF</t>
        </is>
      </c>
      <c r="K49" t="inlineStr">
        <is>
          <t>Other role. She coordinates the ISGF doctoral program at the institution.</t>
        </is>
      </c>
      <c r="L49" t="inlineStr">
        <is>
          <t>no</t>
        </is>
      </c>
      <c r="M49" t="inlineStr">
        <is>
          <t>cited page was not read by the fetcher (cannot check)</t>
        </is>
      </c>
    </row>
    <row r="50">
      <c r="A50" t="inlineStr">
        <is>
          <t>r093</t>
        </is>
      </c>
      <c r="B50" t="inlineStr">
        <is>
          <t>HOCHSCHULE FUR ANGEWANDTE WISSENSCHAFTEN HAMBURG</t>
        </is>
      </c>
      <c r="C50" t="inlineStr">
        <is>
          <t>3</t>
        </is>
      </c>
      <c r="D50" t="inlineStr">
        <is>
          <t>Dr. Andreas Sonntag</t>
        </is>
      </c>
      <c r="E50" t="inlineStr">
        <is>
          <t>Coordinator for the STS program</t>
        </is>
      </c>
      <c r="F50" t="inlineStr"/>
      <c r="G50" t="inlineStr"/>
      <c r="H50" t="inlineStr"/>
      <c r="I50" s="1" t="inlineStr">
        <is>
          <t>https://www.haw-hamburg.de/promotion/kontakt-zum-center-for-postgraduate-studies/</t>
        </is>
      </c>
      <c r="J50" t="inlineStr">
        <is>
          <t>Dr. Andreas Sonntag ... Koordinator für das Programm STS</t>
        </is>
      </c>
      <c r="K50" t="inlineStr">
        <is>
          <t>Other role. He coordinates the STS program at the institution.</t>
        </is>
      </c>
      <c r="L50" t="inlineStr">
        <is>
          <t>no</t>
        </is>
      </c>
      <c r="M50" t="inlineStr">
        <is>
          <t>cited page was not read by the fetcher (cannot check)</t>
        </is>
      </c>
    </row>
    <row r="51">
      <c r="A51" t="inlineStr">
        <is>
          <t>r094</t>
        </is>
      </c>
      <c r="B51" t="inlineStr">
        <is>
          <t>Hochschule für Angewandte Wissenschaften Hof</t>
        </is>
      </c>
      <c r="C51" t="inlineStr">
        <is>
          <t>1</t>
        </is>
      </c>
      <c r="D51" t="inlineStr">
        <is>
          <t>Maximilian Burger</t>
        </is>
      </c>
      <c r="E51" t="inlineStr">
        <is>
          <t>Erasmus (International)</t>
        </is>
      </c>
      <c r="F51" t="inlineStr"/>
      <c r="G51" t="inlineStr"/>
      <c r="H51" t="inlineStr">
        <is>
          <t>+49 9281 409 - 3324</t>
        </is>
      </c>
      <c r="I51" s="1" t="inlineStr">
        <is>
          <t>https://www.hof-university.de/international/erasmus.html</t>
        </is>
      </c>
      <c r="J51" t="inlineStr">
        <is>
          <t>Maximilian Burger+49 9281 409 - 3324 &lt;tel +4992814093324&gt; ... Erasmus (International)</t>
        </is>
      </c>
      <c r="K51" t="inlineStr">
        <is>
          <t>Matches the contact your operators already spoke to. Mobility coordinator. Maximilian Burger is the designated contact for Erasmus international mobility.</t>
        </is>
      </c>
      <c r="L51" t="inlineStr">
        <is>
          <t>yes</t>
        </is>
      </c>
      <c r="M51" t="inlineStr">
        <is>
          <t>previously verified; page not in this run's cache (reused prior result)</t>
        </is>
      </c>
    </row>
    <row r="52">
      <c r="A52" t="inlineStr">
        <is>
          <t>r094</t>
        </is>
      </c>
      <c r="B52" t="inlineStr">
        <is>
          <t>Hochschule für Angewandte Wissenschaften Hof</t>
        </is>
      </c>
      <c r="C52" t="inlineStr">
        <is>
          <t>2</t>
        </is>
      </c>
      <c r="D52" t="inlineStr">
        <is>
          <t>Jörg Noldin</t>
        </is>
      </c>
      <c r="E52" t="inlineStr">
        <is>
          <t>ERASMUS+</t>
        </is>
      </c>
      <c r="F52" t="inlineStr"/>
      <c r="G52" t="inlineStr"/>
      <c r="H52" t="inlineStr">
        <is>
          <t>+49 9281 409 - 3316</t>
        </is>
      </c>
      <c r="I52" s="1" t="inlineStr">
        <is>
          <t>https://www.hof-university.de/international/wege-ins-ausland/lehre-und-weiterbildungsmobilitaeten.html</t>
        </is>
      </c>
      <c r="J52" t="inlineStr">
        <is>
          <t>Jörg Noldin+49 9281 409 - 3316 &lt;tel +4992814093316&gt; ... ERASMUS+</t>
        </is>
      </c>
      <c r="K52" t="inlineStr">
        <is>
          <t>Mobility coordinator. Jörg Noldin is responsible for Erasmus+ staff mobility.</t>
        </is>
      </c>
      <c r="L52" t="inlineStr">
        <is>
          <t>no</t>
        </is>
      </c>
      <c r="M52" t="inlineStr">
        <is>
          <t>cited page was not read by the fetcher (cannot check)</t>
        </is>
      </c>
    </row>
    <row r="53">
      <c r="A53" t="inlineStr">
        <is>
          <t>r095</t>
        </is>
      </c>
      <c r="B53" t="inlineStr">
        <is>
          <t>HOCHSCHULE FUR ANGEWANDTE WISSENSCHAFTEN KEMPTEN</t>
        </is>
      </c>
      <c r="C53" t="inlineStr">
        <is>
          <t>1</t>
        </is>
      </c>
      <c r="D53" t="inlineStr">
        <is>
          <t>Theresa Lempenauer</t>
        </is>
      </c>
      <c r="E53" t="inlineStr">
        <is>
          <t>Erasmus+ Coordinator</t>
        </is>
      </c>
      <c r="F53" t="inlineStr"/>
      <c r="G53" t="inlineStr"/>
      <c r="H53" t="inlineStr">
        <is>
          <t>+49 (0)831 2523-685</t>
        </is>
      </c>
      <c r="I53" s="1" t="inlineStr">
        <is>
          <t>https://www.hs-kempten.de/international/outgoing/mobilitaet-von-hochschulpersonal-und-lehrenden</t>
        </is>
      </c>
      <c r="J53" t="inlineStr">
        <is>
          <t>Theresa Lempenauer (Erasmus+ Koordinatorin)</t>
        </is>
      </c>
      <c r="K53" t="inlineStr">
        <is>
          <t>Matches the contact your operators already spoke to. Institutional Erasmus+ coordinator. She is explicitly named as the Erasmus+ Coordinator and is the primary contact for international mobility.</t>
        </is>
      </c>
      <c r="L53" t="inlineStr">
        <is>
          <t>yes</t>
        </is>
      </c>
      <c r="M53" t="inlineStr">
        <is>
          <t>previously verified; page not in this run's cache (reused prior result)</t>
        </is>
      </c>
    </row>
    <row r="54">
      <c r="A54" t="inlineStr">
        <is>
          <t>r096</t>
        </is>
      </c>
      <c r="B54" t="inlineStr">
        <is>
          <t>Hochschule für angewandte Wissenschaften Landshut</t>
        </is>
      </c>
      <c r="C54" t="inlineStr">
        <is>
          <t>1</t>
        </is>
      </c>
      <c r="D54" t="inlineStr">
        <is>
          <t>Marc Bicker</t>
        </is>
      </c>
      <c r="E54" t="inlineStr">
        <is>
          <t>Head of Institute for Transfer and Cooperation</t>
        </is>
      </c>
      <c r="F54" t="inlineStr"/>
      <c r="G54" t="inlineStr">
        <is>
          <t>marc.bicker@haw-landshut.de</t>
        </is>
      </c>
      <c r="H54" t="inlineStr">
        <is>
          <t>+49 (0)871 - 506134</t>
        </is>
      </c>
      <c r="I54" s="1" t="inlineStr">
        <is>
          <t>https://www.haw-landshut.de/transfer-kooperation/kontaktformular</t>
        </is>
      </c>
      <c r="J54" t="inlineStr">
        <is>
          <t>Marc Bicker ... Leitung</t>
        </is>
      </c>
      <c r="K54" t="inlineStr">
        <is>
          <t>Other role. He is the head of the institute responsible for transfer and cooperation, which manages external partnerships.</t>
        </is>
      </c>
      <c r="L54" t="inlineStr">
        <is>
          <t>yes</t>
        </is>
      </c>
      <c r="M54" t="inlineStr">
        <is>
          <t>previously verified; page not in this run's cache (reused prior result)</t>
        </is>
      </c>
    </row>
    <row r="55">
      <c r="A55" t="inlineStr">
        <is>
          <t>r096</t>
        </is>
      </c>
      <c r="B55" t="inlineStr">
        <is>
          <t>Hochschule für angewandte Wissenschaften Landshut</t>
        </is>
      </c>
      <c r="C55" t="inlineStr">
        <is>
          <t>2</t>
        </is>
      </c>
      <c r="D55" t="inlineStr">
        <is>
          <t>Peter Patzelt</t>
        </is>
      </c>
      <c r="E55" t="inlineStr">
        <is>
          <t>Management, Marketing, PR</t>
        </is>
      </c>
      <c r="F55" t="inlineStr"/>
      <c r="G55" t="inlineStr">
        <is>
          <t>peter.patzelt@haw-landshut.de</t>
        </is>
      </c>
      <c r="H55" t="inlineStr">
        <is>
          <t>+49 (0)871 - 506234</t>
        </is>
      </c>
      <c r="I55" s="1" t="inlineStr">
        <is>
          <t>https://www.haw-landshut.de/transfer-kooperation/kontaktformular</t>
        </is>
      </c>
      <c r="J55" t="inlineStr">
        <is>
          <t>Peter Patzelt ... Management | Marketing | PR</t>
        </is>
      </c>
      <c r="K55" t="inlineStr">
        <is>
          <t>Other role. He is part of the team managing transfer and networking activities.</t>
        </is>
      </c>
      <c r="L55" t="inlineStr">
        <is>
          <t>no</t>
        </is>
      </c>
      <c r="M55" t="inlineStr">
        <is>
          <t>cited page was not read by the fetcher (cannot check)</t>
        </is>
      </c>
    </row>
    <row r="56">
      <c r="A56" t="inlineStr">
        <is>
          <t>r097</t>
        </is>
      </c>
      <c r="B56" t="inlineStr">
        <is>
          <t>HOCHSCHULE FUR ANGEWANDTE WISSENSCHAFTEN MUNCHEN</t>
        </is>
      </c>
      <c r="C56" t="inlineStr">
        <is>
          <t>1</t>
        </is>
      </c>
      <c r="D56" t="inlineStr">
        <is>
          <t>Gabriele Gierstorfer</t>
        </is>
      </c>
      <c r="E56" t="inlineStr">
        <is>
          <t>Erasmus+ Institutional Coordinator</t>
        </is>
      </c>
      <c r="F56" t="inlineStr"/>
      <c r="G56" t="inlineStr"/>
      <c r="H56" t="inlineStr"/>
      <c r="I56" s="1" t="inlineStr">
        <is>
          <t>https://hm.edu/internationales/kontakt_und_service/kontaktpersonen_io.de.html</t>
        </is>
      </c>
      <c r="J56" t="inlineStr">
        <is>
          <t>Gabriele Gierstorfer ... | Erasmus+ Hochschulkoordination</t>
        </is>
      </c>
      <c r="K56" t="inlineStr">
        <is>
          <t>Institutional Erasmus+ coordinator. Gabriele Gierstorfer is responsible for Erasmus+ institutional coordination.</t>
        </is>
      </c>
      <c r="L56" t="inlineStr">
        <is>
          <t>yes</t>
        </is>
      </c>
      <c r="M56" t="inlineStr">
        <is>
          <t>previously verified; page not in this run's cache (reused prior result)</t>
        </is>
      </c>
    </row>
    <row r="57">
      <c r="A57" t="inlineStr">
        <is>
          <t>r097</t>
        </is>
      </c>
      <c r="B57" t="inlineStr">
        <is>
          <t>HOCHSCHULE FUR ANGEWANDTE WISSENSCHAFTEN MUNCHEN</t>
        </is>
      </c>
      <c r="C57" t="inlineStr">
        <is>
          <t>2</t>
        </is>
      </c>
      <c r="D57" t="inlineStr">
        <is>
          <t>Germana Marcoccia</t>
        </is>
      </c>
      <c r="E57" t="inlineStr">
        <is>
          <t>Deputy Erasmus+ Institutional Coordinator</t>
        </is>
      </c>
      <c r="F57" t="inlineStr"/>
      <c r="G57" t="inlineStr"/>
      <c r="H57" t="inlineStr"/>
      <c r="I57" s="1" t="inlineStr">
        <is>
          <t>https://hm.edu/internationales/kontakt_und_service/kontaktpersonen_io.de.html</t>
        </is>
      </c>
      <c r="J57" t="inlineStr">
        <is>
          <t>Germana Marcoccia ... | stellv. Erasmus+ Hochschulkoordination</t>
        </is>
      </c>
      <c r="K57" t="inlineStr">
        <is>
          <t>Institutional Erasmus+ coordinator. Germana Marcoccia serves as the deputy Erasmus+ institutional coordinator.</t>
        </is>
      </c>
      <c r="L57" t="inlineStr">
        <is>
          <t>no</t>
        </is>
      </c>
      <c r="M57" t="inlineStr">
        <is>
          <t>cited page was not read by the fetcher (cannot check)</t>
        </is>
      </c>
    </row>
    <row r="58">
      <c r="A58" t="inlineStr">
        <is>
          <t>r097</t>
        </is>
      </c>
      <c r="B58" t="inlineStr">
        <is>
          <t>HOCHSCHULE FUR ANGEWANDTE WISSENSCHAFTEN MUNCHEN</t>
        </is>
      </c>
      <c r="C58" t="inlineStr">
        <is>
          <t>3</t>
        </is>
      </c>
      <c r="D58" t="inlineStr">
        <is>
          <t>Johanna Aigner</t>
        </is>
      </c>
      <c r="E58" t="inlineStr">
        <is>
          <t>Head of International Office</t>
        </is>
      </c>
      <c r="F58" t="inlineStr"/>
      <c r="G58" t="inlineStr">
        <is>
          <t>johanna.aigner@hm.edu</t>
        </is>
      </c>
      <c r="H58" t="inlineStr"/>
      <c r="I58" s="1" t="inlineStr">
        <is>
          <t>https://hm.edu/internationales/kontakt_und_service/kontaktpersonen_io.de.html</t>
        </is>
      </c>
      <c r="J58" t="inlineStr">
        <is>
          <t>Johanna Aigner ... | Leitung</t>
        </is>
      </c>
      <c r="K58" t="inlineStr">
        <is>
          <t>Head of international relations. Johanna Aigner is the head of the International Office at the institution.</t>
        </is>
      </c>
      <c r="L58" t="inlineStr">
        <is>
          <t>no</t>
        </is>
      </c>
      <c r="M58" t="inlineStr">
        <is>
          <t>cited page was not read by the fetcher (cannot check)</t>
        </is>
      </c>
    </row>
    <row r="59">
      <c r="A59" t="inlineStr">
        <is>
          <t>r098</t>
        </is>
      </c>
      <c r="B59" t="inlineStr">
        <is>
          <t>Hochschule Für Angewandte Wissenschaften Neu-ulm</t>
        </is>
      </c>
      <c r="C59" t="inlineStr">
        <is>
          <t>1</t>
        </is>
      </c>
      <c r="D59" t="inlineStr">
        <is>
          <t>Verena Seitz</t>
        </is>
      </c>
      <c r="E59" t="inlineStr">
        <is>
          <t>Erasmus+ Coordinator</t>
        </is>
      </c>
      <c r="F59" t="inlineStr"/>
      <c r="G59" t="inlineStr"/>
      <c r="H59" t="inlineStr"/>
      <c r="I59" s="1" t="inlineStr">
        <is>
          <t>https://www.hnu.de/internationales/erasmus</t>
        </is>
      </c>
      <c r="J59" t="inlineStr">
        <is>
          <t>Erasmus+ Programm allgemein und Erasmus+ Koordination: Verena Seitz</t>
        </is>
      </c>
      <c r="K59" t="inlineStr">
        <is>
          <t>Matches the contact your operators already spoke to. Institutional Erasmus+ coordinator. She is identified as a contact person for the Erasmus+ program in general and Erasmus+ coordination.</t>
        </is>
      </c>
      <c r="L59" t="inlineStr">
        <is>
          <t>no</t>
        </is>
      </c>
      <c r="M59" t="inlineStr">
        <is>
          <t>cited page was not read by the fetcher (cannot check)</t>
        </is>
      </c>
    </row>
    <row r="60">
      <c r="A60" t="inlineStr">
        <is>
          <t>r098</t>
        </is>
      </c>
      <c r="B60" t="inlineStr">
        <is>
          <t>Hochschule Für Angewandte Wissenschaften Neu-ulm</t>
        </is>
      </c>
      <c r="C60" t="inlineStr">
        <is>
          <t>2</t>
        </is>
      </c>
      <c r="D60" t="inlineStr">
        <is>
          <t>Katja Schuster</t>
        </is>
      </c>
      <c r="E60" t="inlineStr">
        <is>
          <t>Deputy Head of International Office, Erasmus+ Coordinator</t>
        </is>
      </c>
      <c r="F60" t="inlineStr"/>
      <c r="G60" t="inlineStr"/>
      <c r="H60" t="inlineStr">
        <is>
          <t>0731/9762-2105</t>
        </is>
      </c>
      <c r="I60" s="1" t="inlineStr">
        <is>
          <t>https://www.hnu.de/internationales/moeglichkeiten-fuer-beschaeftigte/erasmus-staff-mobility-for-teaching</t>
        </is>
      </c>
      <c r="J60" t="inlineStr">
        <is>
          <t>Katja Schuster ... Erasmus+ Koordinatorin</t>
        </is>
      </c>
      <c r="K60" t="inlineStr">
        <is>
          <t>Institutional Erasmus+ coordinator. She is explicitly listed as the Erasmus+ Coordinator and the primary contact for Erasmus+ program questions.</t>
        </is>
      </c>
      <c r="L60" t="inlineStr">
        <is>
          <t>no</t>
        </is>
      </c>
      <c r="M60" t="inlineStr">
        <is>
          <t>cited page was not read by the fetcher (cannot check)</t>
        </is>
      </c>
    </row>
    <row r="61">
      <c r="A61" t="inlineStr">
        <is>
          <t>r100</t>
        </is>
      </c>
      <c r="B61" t="inlineStr">
        <is>
          <t>Hochschule für Bildende Künste Braunschweig</t>
        </is>
      </c>
      <c r="C61" t="inlineStr">
        <is>
          <t>1</t>
        </is>
      </c>
      <c r="D61" t="inlineStr">
        <is>
          <t>Susanne Fleischhacker</t>
        </is>
      </c>
      <c r="E61" t="inlineStr">
        <is>
          <t>International Office and Regional Development Unit</t>
        </is>
      </c>
      <c r="F61" t="inlineStr"/>
      <c r="G61" t="inlineStr">
        <is>
          <t>int.office@hbk-bs.de</t>
        </is>
      </c>
      <c r="H61" t="inlineStr">
        <is>
          <t>+49 531 391 9141</t>
        </is>
      </c>
      <c r="I61" s="1" t="inlineStr">
        <is>
          <t>https://www.hbk-bs.de/studium/information-in-english/university-partnerships/</t>
        </is>
      </c>
      <c r="J61" t="inlineStr">
        <is>
          <t>International Office and Regional Development Unit ... Susanne Fleischhacker</t>
        </is>
      </c>
      <c r="K61" t="inlineStr">
        <is>
          <t>International relations officer. She is the contact person for the International Office which handles exchange semesters and university partnerships.</t>
        </is>
      </c>
      <c r="L61" t="inlineStr">
        <is>
          <t>yes</t>
        </is>
      </c>
      <c r="M61" t="inlineStr">
        <is>
          <t>previously verified; page not in this run's cache (reused prior result)</t>
        </is>
      </c>
    </row>
    <row r="62">
      <c r="A62" t="inlineStr">
        <is>
          <t>r101</t>
        </is>
      </c>
      <c r="B62" t="inlineStr">
        <is>
          <t>HOCHSCHULE FUR BILDENDE KUNSTE DRESDEN</t>
        </is>
      </c>
      <c r="C62" t="inlineStr">
        <is>
          <t>1</t>
        </is>
      </c>
      <c r="D62" t="inlineStr">
        <is>
          <t>Prof. Oliver Kossack</t>
        </is>
      </c>
      <c r="E62" t="inlineStr">
        <is>
          <t>Rector</t>
        </is>
      </c>
      <c r="F62" t="inlineStr"/>
      <c r="G62" t="inlineStr">
        <is>
          <t>rektor@hfbk-dresden.de</t>
        </is>
      </c>
      <c r="H62" t="inlineStr">
        <is>
          <t>0351.4402</t>
        </is>
      </c>
      <c r="I62" s="1" t="inlineStr">
        <is>
          <t>https://www.hfbk-dresden.de/hochschule/organisation/hochschulleitung</t>
        </is>
      </c>
      <c r="J62" t="inlineStr">
        <is>
          <t>Prof. Kossack, Oliver ... Hochschulleitung / Rektor</t>
        </is>
      </c>
      <c r="K62" t="inlineStr">
        <is>
          <t>Matches the contact your operators already spoke to. Principal / director (no Erasmus contact found). Prof. Oliver Kossack is the Rector of the institution and is the contact currently on file.</t>
        </is>
      </c>
      <c r="L62" t="inlineStr">
        <is>
          <t>yes</t>
        </is>
      </c>
      <c r="M62" t="inlineStr">
        <is>
          <t>previously verified; page not in this run's cache (reused prior result)</t>
        </is>
      </c>
    </row>
    <row r="63">
      <c r="A63" t="inlineStr">
        <is>
          <t>r101</t>
        </is>
      </c>
      <c r="B63" t="inlineStr">
        <is>
          <t>HOCHSCHULE FUR BILDENDE KUNSTE DRESDEN</t>
        </is>
      </c>
      <c r="C63" t="inlineStr">
        <is>
          <t>2</t>
        </is>
      </c>
      <c r="D63" t="inlineStr">
        <is>
          <t>Laura Bodmann</t>
        </is>
      </c>
      <c r="E63" t="inlineStr">
        <is>
          <t>Head of Department for Student Affairs/International Office</t>
        </is>
      </c>
      <c r="F63" t="inlineStr"/>
      <c r="G63" t="inlineStr">
        <is>
          <t>bodmann@hfbk-dresden.de</t>
        </is>
      </c>
      <c r="H63" t="inlineStr">
        <is>
          <t>0351.4402</t>
        </is>
      </c>
      <c r="I63" s="1" t="inlineStr">
        <is>
          <t>https://www.hfbk-dresden.de/hochschule/personen-a-z/</t>
        </is>
      </c>
      <c r="J63" t="inlineStr">
        <is>
          <t>Bodmann, Laura ... Leitung Referat Studienangelegenheiten/International Office</t>
        </is>
      </c>
      <c r="K63" t="inlineStr">
        <is>
          <t>International relations officer. Laura Bodmann is the head of the International Office and is the primary contact for international mobility.</t>
        </is>
      </c>
      <c r="L63" t="inlineStr">
        <is>
          <t>no</t>
        </is>
      </c>
      <c r="M63" t="inlineStr">
        <is>
          <t>cited page was not read by the fetcher (cannot check)</t>
        </is>
      </c>
    </row>
    <row r="64">
      <c r="A64" t="inlineStr">
        <is>
          <t>r102</t>
        </is>
      </c>
      <c r="B64" t="inlineStr">
        <is>
          <t>Hochschule für bildende Künste Hamburg</t>
        </is>
      </c>
      <c r="C64" t="inlineStr">
        <is>
          <t>1</t>
        </is>
      </c>
      <c r="D64" t="inlineStr">
        <is>
          <t>Mareike Stolley</t>
        </is>
      </c>
      <c r="E64" t="inlineStr">
        <is>
          <t>Head of International Office</t>
        </is>
      </c>
      <c r="F64" t="inlineStr"/>
      <c r="G64" t="inlineStr"/>
      <c r="H64" t="inlineStr"/>
      <c r="I64" s="1" t="inlineStr">
        <is>
          <t>https://hfbk-hamburg.de/de/informationen/internationales/erasmus-programm/erasmus-personalmobilitaet-fuer-lehrende-und-verwaltung</t>
        </is>
      </c>
      <c r="J64" t="inlineStr">
        <is>
          <t>Mareike Stolley ... Leitung International Office</t>
        </is>
      </c>
      <c r="K64" t="inlineStr">
        <is>
          <t>Head of international relations. She is the head of the International Office and the primary contact for Erasmus+ mobility questions.</t>
        </is>
      </c>
      <c r="L64" t="inlineStr">
        <is>
          <t>yes</t>
        </is>
      </c>
      <c r="M64" t="inlineStr">
        <is>
          <t>previously verified; page not in this run's cache (reused prior result)</t>
        </is>
      </c>
    </row>
    <row r="65">
      <c r="A65" t="inlineStr">
        <is>
          <t>r103</t>
        </is>
      </c>
      <c r="B65" t="inlineStr">
        <is>
          <t>HOCHSCHULE FUR DEN OFFENTLICHEN DIENST IN BAYERN</t>
        </is>
      </c>
      <c r="C65" t="inlineStr">
        <is>
          <t>1</t>
        </is>
      </c>
      <c r="D65" t="inlineStr">
        <is>
          <t>Monika Vogelmair</t>
        </is>
      </c>
      <c r="E65" t="inlineStr">
        <is>
          <t>Contact person at the International Office</t>
        </is>
      </c>
      <c r="F65" t="inlineStr"/>
      <c r="G65" t="inlineStr">
        <is>
          <t>Monika.Vogelmair@hfoed.bayern.de</t>
        </is>
      </c>
      <c r="H65" t="inlineStr">
        <is>
          <t>08151 9156-0</t>
        </is>
      </c>
      <c r="I65" s="1" t="inlineStr">
        <is>
          <t>https://www.hfoed.bayern.de/rpfl/studium/international/auslandsamt/index.html</t>
        </is>
      </c>
      <c r="J65" t="inlineStr">
        <is>
          <t>Ansprechpartnerin: ... Frau Vogelmair &lt;Monika.Vogelmair@hfoed.bayern.de&gt;</t>
        </is>
      </c>
      <c r="K65" t="inlineStr">
        <is>
          <t>International relations officer. She is the designated contact person for the International Office at the Faculty of Rechtspflege.</t>
        </is>
      </c>
      <c r="L65" t="inlineStr">
        <is>
          <t>no</t>
        </is>
      </c>
      <c r="M65" t="inlineStr">
        <is>
          <t>cited page was not read by the fetcher (cannot check)</t>
        </is>
      </c>
    </row>
    <row r="66">
      <c r="A66" t="inlineStr">
        <is>
          <t>r104</t>
        </is>
      </c>
      <c r="B66" t="inlineStr">
        <is>
          <t>Hochschule für Gestaltung Offenbach am Main</t>
        </is>
      </c>
      <c r="C66" t="inlineStr">
        <is>
          <t>1</t>
        </is>
      </c>
      <c r="D66" t="inlineStr">
        <is>
          <t>Ute Schulz</t>
        </is>
      </c>
      <c r="E66" t="inlineStr">
        <is>
          <t>Head of Study Information Centre / Erasmus Coordination</t>
        </is>
      </c>
      <c r="F66" t="inlineStr"/>
      <c r="G66" t="inlineStr">
        <is>
          <t>erasmus@hfg-offenbach.de</t>
        </is>
      </c>
      <c r="H66" t="inlineStr">
        <is>
          <t>+49.69.800 59 149</t>
        </is>
      </c>
      <c r="I66" s="1" t="inlineStr">
        <is>
          <t>https://www.hfg-offenbach.de/en/pages/international-office-1</t>
        </is>
      </c>
      <c r="J66" t="inlineStr">
        <is>
          <t>Ute Schulz (she/her) ... Erasmus Coordination</t>
        </is>
      </c>
      <c r="K66" t="inlineStr">
        <is>
          <t>Institutional Erasmus+ coordinator. She is the designated Erasmus Coordinator for the institution.</t>
        </is>
      </c>
      <c r="L66" t="inlineStr">
        <is>
          <t>yes</t>
        </is>
      </c>
      <c r="M66" t="inlineStr">
        <is>
          <t>previously verified; page not in this run's cache (reused prior result)</t>
        </is>
      </c>
    </row>
    <row r="67">
      <c r="A67" t="inlineStr">
        <is>
          <t>r104</t>
        </is>
      </c>
      <c r="B67" t="inlineStr">
        <is>
          <t>Hochschule für Gestaltung Offenbach am Main</t>
        </is>
      </c>
      <c r="C67" t="inlineStr">
        <is>
          <t>2</t>
        </is>
      </c>
      <c r="D67" t="inlineStr">
        <is>
          <t>Jana Wardag</t>
        </is>
      </c>
      <c r="E67" t="inlineStr">
        <is>
          <t>Programme Coordination</t>
        </is>
      </c>
      <c r="F67" t="inlineStr"/>
      <c r="G67" t="inlineStr">
        <is>
          <t>team.internationales@hfg-offenbach.de</t>
        </is>
      </c>
      <c r="H67" t="inlineStr">
        <is>
          <t>+49.69.800 59 121</t>
        </is>
      </c>
      <c r="I67" s="1" t="inlineStr">
        <is>
          <t>https://www.hfg-offenbach.de/en/pages/international-office-1</t>
        </is>
      </c>
      <c r="J67" t="inlineStr">
        <is>
          <t>Jana Wardag (she/her) ... Programme Coordination</t>
        </is>
      </c>
      <c r="K67" t="inlineStr">
        <is>
          <t>Mobility coordinator. She is responsible for programme coordination within the International Office.</t>
        </is>
      </c>
      <c r="L67" t="inlineStr">
        <is>
          <t>no</t>
        </is>
      </c>
      <c r="M67" t="inlineStr">
        <is>
          <t>cited page was not read by the fetcher (cannot check)</t>
        </is>
      </c>
    </row>
    <row r="68">
      <c r="A68" t="inlineStr">
        <is>
          <t>r105</t>
        </is>
      </c>
      <c r="B68" t="inlineStr">
        <is>
          <t>Hochschule für Gestaltung Schwäbisch Gmünd</t>
        </is>
      </c>
      <c r="C68" t="inlineStr">
        <is>
          <t>1</t>
        </is>
      </c>
      <c r="D68" t="inlineStr">
        <is>
          <t>Nadine Stümpfig</t>
        </is>
      </c>
      <c r="E68" t="inlineStr">
        <is>
          <t>International Coordinator</t>
        </is>
      </c>
      <c r="F68" t="inlineStr"/>
      <c r="G68" t="inlineStr">
        <is>
          <t>international@hfg-gmuend.de</t>
        </is>
      </c>
      <c r="H68" t="inlineStr">
        <is>
          <t>07171 602633</t>
        </is>
      </c>
      <c r="I68" s="1" t="inlineStr">
        <is>
          <t>https://www.hfg-gmuend.de/informieren/mitarbeiter-und-dozenten</t>
        </is>
      </c>
      <c r="J68" t="inlineStr">
        <is>
          <t>Nadine Stümpfig ... International Coordinator</t>
        </is>
      </c>
      <c r="K68" t="inlineStr">
        <is>
          <t>International relations officer. Nadine Stümpfig is the International Coordinator and the primary contact for international mobility and Erasmus+ matters.</t>
        </is>
      </c>
      <c r="L68" t="inlineStr">
        <is>
          <t>yes</t>
        </is>
      </c>
      <c r="M68" t="inlineStr">
        <is>
          <t>previously verified; page not in this run's cache (reused prior result)</t>
        </is>
      </c>
    </row>
    <row r="69">
      <c r="A69" t="inlineStr">
        <is>
          <t>r106</t>
        </is>
      </c>
      <c r="B69" t="inlineStr">
        <is>
          <t>Hochschule für Gesundheit</t>
        </is>
      </c>
      <c r="C69" t="inlineStr">
        <is>
          <t>1</t>
        </is>
      </c>
      <c r="D69" t="inlineStr">
        <is>
          <t>Prof. Dr. André Posenau</t>
        </is>
      </c>
      <c r="E69" t="inlineStr">
        <is>
          <t>Dean of the Faculty PHT</t>
        </is>
      </c>
      <c r="F69" t="inlineStr"/>
      <c r="G69" t="inlineStr"/>
      <c r="H69" t="inlineStr">
        <is>
          <t>+49 234 36186-9462</t>
        </is>
      </c>
      <c r="I69" s="1" t="inlineStr">
        <is>
          <t>https://gesundheitscampus.hochschule-bochum.de/fachbereiche/pflege-hebammen-therapiewissenschaft/ansprechpartner-im-fachbereich-pht</t>
        </is>
      </c>
      <c r="J69" t="inlineStr">
        <is>
          <t>Prof. Dr. André Posenau ... Dekan des FB PHT</t>
        </is>
      </c>
      <c r="K69" t="inlineStr">
        <is>
          <t>Other role. He is the Dean of the Faculty of Nursing, Midwifery and Therapy Sciences.</t>
        </is>
      </c>
      <c r="L69" t="inlineStr">
        <is>
          <t>yes</t>
        </is>
      </c>
      <c r="M69" t="inlineStr">
        <is>
          <t>previously verified; page not in this run's cache (reused prior result)</t>
        </is>
      </c>
    </row>
    <row r="70">
      <c r="A70" t="inlineStr">
        <is>
          <t>r106</t>
        </is>
      </c>
      <c r="B70" t="inlineStr">
        <is>
          <t>Hochschule für Gesundheit</t>
        </is>
      </c>
      <c r="C70" t="inlineStr">
        <is>
          <t>2</t>
        </is>
      </c>
      <c r="D70" t="inlineStr">
        <is>
          <t>Prof. Dr. Christian Thiel</t>
        </is>
      </c>
      <c r="E70" t="inlineStr">
        <is>
          <t>Vice Dean</t>
        </is>
      </c>
      <c r="F70" t="inlineStr"/>
      <c r="G70" t="inlineStr"/>
      <c r="H70" t="inlineStr">
        <is>
          <t>+49 234 36186-9151</t>
        </is>
      </c>
      <c r="I70" s="1" t="inlineStr">
        <is>
          <t>https://gesundheitscampus.hochschule-bochum.de/fachbereiche/pflege-hebammen-therapiewissenschaft/ansprechpartner-im-fachbereich-pht</t>
        </is>
      </c>
      <c r="J70" t="inlineStr">
        <is>
          <t>Prof. Dr. Christian Thiel ... Prodekan</t>
        </is>
      </c>
      <c r="K70" t="inlineStr">
        <is>
          <t>Other role. He serves as the Vice Dean of the faculty.</t>
        </is>
      </c>
      <c r="L70" t="inlineStr">
        <is>
          <t>no</t>
        </is>
      </c>
      <c r="M70" t="inlineStr">
        <is>
          <t>cited page was not read by the fetcher (cannot check)</t>
        </is>
      </c>
    </row>
    <row r="71">
      <c r="A71" t="inlineStr">
        <is>
          <t>r106</t>
        </is>
      </c>
      <c r="B71" t="inlineStr">
        <is>
          <t>Hochschule für Gesundheit</t>
        </is>
      </c>
      <c r="C71" t="inlineStr">
        <is>
          <t>3</t>
        </is>
      </c>
      <c r="D71" t="inlineStr">
        <is>
          <t>Mareike Haußels</t>
        </is>
      </c>
      <c r="E71" t="inlineStr">
        <is>
          <t>Equal Opportunities Officer</t>
        </is>
      </c>
      <c r="F71" t="inlineStr"/>
      <c r="G71" t="inlineStr"/>
      <c r="H71" t="inlineStr">
        <is>
          <t>+49 234 36186-9533</t>
        </is>
      </c>
      <c r="I71" s="1" t="inlineStr">
        <is>
          <t>https://gesundheitscampus.hochschule-bochum.de/fachbereiche/pflege-hebammen-therapiewissenschaft/ansprechpartner-im-fachbereich-pht</t>
        </is>
      </c>
      <c r="J71" t="inlineStr">
        <is>
          <t>Mareike Haußels ... Gleichstellungsbeauftragte</t>
        </is>
      </c>
      <c r="K71" t="inlineStr">
        <is>
          <t>Other role. She is the Equal Opportunities Officer at the institution.</t>
        </is>
      </c>
      <c r="L71" t="inlineStr">
        <is>
          <t>no</t>
        </is>
      </c>
      <c r="M71" t="inlineStr">
        <is>
          <t>cited page was not read by the fetcher (cannot check)</t>
        </is>
      </c>
    </row>
    <row r="72">
      <c r="A72" t="inlineStr">
        <is>
          <t>r107</t>
        </is>
      </c>
      <c r="B72" t="inlineStr">
        <is>
          <t>Hochschule für Jüdische Studien Heidelberg</t>
        </is>
      </c>
      <c r="C72" t="inlineStr">
        <is>
          <t>1</t>
        </is>
      </c>
      <c r="D72" t="inlineStr">
        <is>
          <t>Viktor Golinets</t>
        </is>
      </c>
      <c r="E72" t="inlineStr">
        <is>
          <t>Erasmus Coordinator</t>
        </is>
      </c>
      <c r="F72" t="inlineStr"/>
      <c r="G72" t="inlineStr"/>
      <c r="H72" t="inlineStr">
        <is>
          <t>+49 0 62 21 54 192 - 53</t>
        </is>
      </c>
      <c r="I72" s="1" t="inlineStr">
        <is>
          <t>https://www.hfjs.eu/internationales/profil-arbeitsstelle-internationalisierung/erasmus-eche.html</t>
        </is>
      </c>
      <c r="J72" t="inlineStr">
        <is>
          <t>ERASMUS-Koordinator der HfJS: ... Viktor Golinets</t>
        </is>
      </c>
      <c r="K72" t="inlineStr">
        <is>
          <t>Institutional Erasmus+ coordinator. He is explicitly named as the ERASMUS-Koordinator of the HfJS.</t>
        </is>
      </c>
      <c r="L72" t="inlineStr">
        <is>
          <t>yes</t>
        </is>
      </c>
      <c r="M72" t="inlineStr">
        <is>
          <t>previously verified; page not in this run's cache (reused prior result)</t>
        </is>
      </c>
    </row>
    <row r="73">
      <c r="A73" t="inlineStr">
        <is>
          <t>r108</t>
        </is>
      </c>
      <c r="B73" t="inlineStr">
        <is>
          <t>Hochschule für katholische Kirchenmusik und Musikpädagogik Regensburg</t>
        </is>
      </c>
      <c r="C73" t="inlineStr">
        <is>
          <t>1</t>
        </is>
      </c>
      <c r="D73" t="inlineStr">
        <is>
          <t>Maximilian Gutsmiedl</t>
        </is>
      </c>
      <c r="E73" t="inlineStr">
        <is>
          <t>Erasmus+ Coordinator</t>
        </is>
      </c>
      <c r="F73" t="inlineStr"/>
      <c r="G73" t="inlineStr">
        <is>
          <t>maximilian.gutsmiedl@hfkm-regensburg.de</t>
        </is>
      </c>
      <c r="H73" t="inlineStr"/>
      <c r="I73" s="1" t="inlineStr">
        <is>
          <t>https://www.hfkm-regensburg.de/hochschule/erasmus-plus/</t>
        </is>
      </c>
      <c r="J73" t="inlineStr">
        <is>
          <t>Maximilian Gutsmiedl ... Erasmus+-Koordination</t>
        </is>
      </c>
      <c r="K73" t="inlineStr">
        <is>
          <t>Mobility coordinator. Maximilian Gutsmiedl is explicitly named as the Erasmus+ coordinator for the institution. Own work email found on a page naming them.</t>
        </is>
      </c>
      <c r="L73" t="inlineStr">
        <is>
          <t>yes</t>
        </is>
      </c>
      <c r="M73" t="inlineStr">
        <is>
          <t>previously verified; page not in this run's cache (reused prior result)</t>
        </is>
      </c>
    </row>
    <row r="74">
      <c r="A74" t="inlineStr">
        <is>
          <t>r109</t>
        </is>
      </c>
      <c r="B74" t="inlineStr">
        <is>
          <t>Hochschule für Künste im Sozialen, Ottersberg</t>
        </is>
      </c>
      <c r="C74" t="inlineStr">
        <is>
          <t>1</t>
        </is>
      </c>
      <c r="D74" t="inlineStr">
        <is>
          <t>Prof. Dr. Ralf Rummel-Suhrcke</t>
        </is>
      </c>
      <c r="E74" t="inlineStr">
        <is>
          <t>Academic University Management for Planning, Development and Networking</t>
        </is>
      </c>
      <c r="F74" t="inlineStr"/>
      <c r="G74" t="inlineStr">
        <is>
          <t>ralf.rummel-suhrcke@hks-ottersberg.de</t>
        </is>
      </c>
      <c r="H74" t="inlineStr"/>
      <c r="I74" s="1" t="inlineStr">
        <is>
          <t>https://www.hks-ottersberg.de/hochschule/</t>
        </is>
      </c>
      <c r="J74" t="inlineStr">
        <is>
          <t>Prof. Dr. Ralf Rummel-Suhrcke</t>
        </is>
      </c>
      <c r="K74" t="inlineStr">
        <is>
          <t>Matches the contact your operators already spoke to. Vice-rector for international affairs. Prof. Dr. Ralf Rummel-Suhrcke is a member of the academic university management and was specifically requested as a contact.</t>
        </is>
      </c>
      <c r="L74" t="inlineStr">
        <is>
          <t>yes</t>
        </is>
      </c>
      <c r="M74" t="inlineStr">
        <is>
          <t>previously verified; page not in this run's cache (reused prior result)</t>
        </is>
      </c>
    </row>
    <row r="75">
      <c r="A75" t="inlineStr">
        <is>
          <t>r109</t>
        </is>
      </c>
      <c r="B75" t="inlineStr">
        <is>
          <t>Hochschule für Künste im Sozialen, Ottersberg</t>
        </is>
      </c>
      <c r="C75" t="inlineStr">
        <is>
          <t>2</t>
        </is>
      </c>
      <c r="D75" t="inlineStr">
        <is>
          <t>Sharif Bitar</t>
        </is>
      </c>
      <c r="E75" t="inlineStr">
        <is>
          <t>International Office</t>
        </is>
      </c>
      <c r="F75" t="inlineStr"/>
      <c r="G75" t="inlineStr">
        <is>
          <t>sharif.bitar@hks-ottersberg.de</t>
        </is>
      </c>
      <c r="H75" t="inlineStr">
        <is>
          <t>04205 394934</t>
        </is>
      </c>
      <c r="I75" s="1" t="inlineStr">
        <is>
          <t>https://www.hks-ottersberg.de/</t>
        </is>
      </c>
      <c r="J75" t="inlineStr">
        <is>
          <t>Sharif Bitar ... International Office</t>
        </is>
      </c>
      <c r="K75" t="inlineStr">
        <is>
          <t>International relations officer. Sharif Bitar is the primary contact for international students and Erasmus+ mobility at the International Office.</t>
        </is>
      </c>
      <c r="L75" t="inlineStr">
        <is>
          <t>no</t>
        </is>
      </c>
      <c r="M75" t="inlineStr">
        <is>
          <t>cited page was not read by the fetcher (cannot check)</t>
        </is>
      </c>
    </row>
    <row r="76">
      <c r="A76" t="inlineStr">
        <is>
          <t>r110</t>
        </is>
      </c>
      <c r="B76" t="inlineStr">
        <is>
          <t>Hochschule für Musik "Hanns Eisler" Berlin</t>
        </is>
      </c>
      <c r="C76" t="inlineStr">
        <is>
          <t>1</t>
        </is>
      </c>
      <c r="D76" t="inlineStr">
        <is>
          <t>Peggy Bertaux</t>
        </is>
      </c>
      <c r="E76" t="inlineStr">
        <is>
          <t>Services and International</t>
        </is>
      </c>
      <c r="F76" t="inlineStr"/>
      <c r="G76" t="inlineStr"/>
      <c r="H76" t="inlineStr"/>
      <c r="I76" s="1" t="inlineStr">
        <is>
          <t>https://www.hfm-berlin.de/studium/ideen-und-beschwerden/vertrauensteam/</t>
        </is>
      </c>
      <c r="J76" t="inlineStr">
        <is>
          <t>Weitere Mitglieder: Antje Kirschning (Frauenbeauftragte), Carolina Lares-Jaffé (Vertretung: Anja Freytag), Hannah von Hunoltstein (Feedbackstelle), Peggy Bertaux (Services und Internationales, Beauftragte für Studierende mit Behinderung und chronischen Erkrankungen)</t>
        </is>
      </c>
      <c r="K76" t="inlineStr">
        <is>
          <t>International relations officer. Peggy Bertaux is explicitly listed as the contact for Services and International matters.</t>
        </is>
      </c>
      <c r="L76" t="inlineStr">
        <is>
          <t>yes</t>
        </is>
      </c>
      <c r="M76" t="inlineStr">
        <is>
          <t>previously verified; page not in this run's cache (reused prior result)</t>
        </is>
      </c>
    </row>
    <row r="77">
      <c r="A77" t="inlineStr">
        <is>
          <t>r111</t>
        </is>
      </c>
      <c r="B77" t="inlineStr">
        <is>
          <t>Hochschule für Musik Detmold</t>
        </is>
      </c>
      <c r="C77" t="inlineStr">
        <is>
          <t>1</t>
        </is>
      </c>
      <c r="D77" t="inlineStr">
        <is>
          <t>Vanessa Lange</t>
        </is>
      </c>
      <c r="E77" t="inlineStr">
        <is>
          <t>Head of International Office</t>
        </is>
      </c>
      <c r="F77" t="inlineStr"/>
      <c r="G77" t="inlineStr">
        <is>
          <t>vanessa.lange@hfm-detmold.de</t>
        </is>
      </c>
      <c r="H77" t="inlineStr">
        <is>
          <t>05231 975 - 770</t>
        </is>
      </c>
      <c r="I77" s="1" t="inlineStr">
        <is>
          <t>https://www.hfm-detmold.de/studium/studierendenservice/mitarbeiterinnen/</t>
        </is>
      </c>
      <c r="J77" t="inlineStr">
        <is>
          <t>Vanessa Lange ... Abteilungsleiterin</t>
        </is>
      </c>
      <c r="K77" t="inlineStr">
        <is>
          <t>Head of international relations. She is the head of the Academic International Office and responsible for internationalization and Erasmus+ mobility.</t>
        </is>
      </c>
      <c r="L77" t="inlineStr">
        <is>
          <t>yes</t>
        </is>
      </c>
      <c r="M77" t="inlineStr">
        <is>
          <t>previously verified; page not in this run's cache (reused prior result)</t>
        </is>
      </c>
    </row>
    <row r="78">
      <c r="A78" t="inlineStr">
        <is>
          <t>r112</t>
        </is>
      </c>
      <c r="B78" t="inlineStr">
        <is>
          <t>Hochschule für Musik Freiburg</t>
        </is>
      </c>
      <c r="C78" t="inlineStr">
        <is>
          <t>1</t>
        </is>
      </c>
      <c r="D78" t="inlineStr">
        <is>
          <t>Ludwig Holtmeier</t>
        </is>
      </c>
      <c r="E78" t="inlineStr">
        <is>
          <t>Rector</t>
        </is>
      </c>
      <c r="F78" t="inlineStr"/>
      <c r="G78" t="inlineStr"/>
      <c r="H78" t="inlineStr">
        <is>
          <t>0761 31915-49</t>
        </is>
      </c>
      <c r="I78" s="1" t="inlineStr">
        <is>
          <t>https://www.mh-freiburg.de/hochschule/organe-und-gremien/rektorat</t>
        </is>
      </c>
      <c r="J78" t="inlineStr">
        <is>
          <t>Prof. Dr. Ludwig Holtmeier ... Rektor</t>
        </is>
      </c>
      <c r="K78" t="inlineStr">
        <is>
          <t>Matches the contact your operators already spoke to. Principal / director (no Erasmus contact found). He is the Rector of the institution and was the contact currently on file.</t>
        </is>
      </c>
      <c r="L78" t="inlineStr">
        <is>
          <t>yes</t>
        </is>
      </c>
      <c r="M78" t="inlineStr">
        <is>
          <t>previously verified; page not in this run's cache (reused prior result)</t>
        </is>
      </c>
    </row>
    <row r="79">
      <c r="A79" t="inlineStr">
        <is>
          <t>r112</t>
        </is>
      </c>
      <c r="B79" t="inlineStr">
        <is>
          <t>Hochschule für Musik Freiburg</t>
        </is>
      </c>
      <c r="C79" t="inlineStr">
        <is>
          <t>2</t>
        </is>
      </c>
      <c r="D79" t="inlineStr">
        <is>
          <t>Jacqueline Pfann</t>
        </is>
      </c>
      <c r="E79" t="inlineStr">
        <is>
          <t>ERASMUS Coordinator</t>
        </is>
      </c>
      <c r="F79" t="inlineStr"/>
      <c r="G79" t="inlineStr"/>
      <c r="H79" t="inlineStr">
        <is>
          <t>0761 31915-33</t>
        </is>
      </c>
      <c r="I79" s="1" t="inlineStr">
        <is>
          <t>https://www.mh-freiburg.de/studium/international/international-office</t>
        </is>
      </c>
      <c r="J79" t="inlineStr">
        <is>
          <t>Prof. Scott Sandmeier (Director International Office), Jacqueline Pfann (ERASMUS Coordinator).</t>
        </is>
      </c>
      <c r="K79" t="inlineStr">
        <is>
          <t>Institutional Erasmus+ coordinator. She is the designated ERASMUS Coordinator for the institution.</t>
        </is>
      </c>
      <c r="L79" t="inlineStr">
        <is>
          <t>no</t>
        </is>
      </c>
      <c r="M79" t="inlineStr">
        <is>
          <t>cited page was not read by the fetcher (cannot check)</t>
        </is>
      </c>
    </row>
    <row r="80">
      <c r="A80" t="inlineStr">
        <is>
          <t>r112</t>
        </is>
      </c>
      <c r="B80" t="inlineStr">
        <is>
          <t>Hochschule für Musik Freiburg</t>
        </is>
      </c>
      <c r="C80" t="inlineStr">
        <is>
          <t>3</t>
        </is>
      </c>
      <c r="D80" t="inlineStr">
        <is>
          <t>Clemens Wöllner</t>
        </is>
      </c>
      <c r="E80" t="inlineStr">
        <is>
          <t>Pro-Rector for Research and International Affairs</t>
        </is>
      </c>
      <c r="F80" t="inlineStr"/>
      <c r="G80" t="inlineStr"/>
      <c r="H80" t="inlineStr">
        <is>
          <t>0761 31915-39</t>
        </is>
      </c>
      <c r="I80" s="1" t="inlineStr">
        <is>
          <t>https://www.mh-freiburg.de/hochschule/organe-und-gremien/rektorat</t>
        </is>
      </c>
      <c r="J80" t="inlineStr">
        <is>
          <t>Prof. Dr. Clemens Wöllner ... Prorektor für Forschung und Internationales</t>
        </is>
      </c>
      <c r="K80" t="inlineStr">
        <is>
          <t>Vice-rector for international affairs. He is the Pro-Rector for Research and International Affairs and oversees international relations.</t>
        </is>
      </c>
      <c r="L80" t="inlineStr">
        <is>
          <t>no</t>
        </is>
      </c>
      <c r="M80" t="inlineStr">
        <is>
          <t>cited page was not read by the fetcher (cannot check)</t>
        </is>
      </c>
    </row>
    <row r="81">
      <c r="A81" t="inlineStr">
        <is>
          <t>r113</t>
        </is>
      </c>
      <c r="B81" t="inlineStr">
        <is>
          <t>Hochschule für Musik Saar</t>
        </is>
      </c>
      <c r="C81" t="inlineStr">
        <is>
          <t>1</t>
        </is>
      </c>
      <c r="D81" t="inlineStr">
        <is>
          <t>Hans Peter Hofmann</t>
        </is>
      </c>
      <c r="E81" t="inlineStr">
        <is>
          <t>Prorektor für Studium und Forschung</t>
        </is>
      </c>
      <c r="F81" t="inlineStr"/>
      <c r="G81" t="inlineStr"/>
      <c r="H81" t="inlineStr"/>
      <c r="I81" s="1" t="inlineStr">
        <is>
          <t>https://www.hfmsaar.de/hochschulleitung</t>
        </is>
      </c>
      <c r="J81" t="inlineStr">
        <is>
          <t>Hans Peter Hofmann ... Prorektor für Studium und Forschung</t>
        </is>
      </c>
      <c r="K81" t="inlineStr">
        <is>
          <t>Matches the contact your operators already spoke to. Vice-rector for international affairs. Hans Peter Hofmann is a member of the university leadership and was requested as a contact.</t>
        </is>
      </c>
      <c r="L81" t="inlineStr">
        <is>
          <t>yes</t>
        </is>
      </c>
      <c r="M81" t="inlineStr">
        <is>
          <t>previously verified; page not in this run's cache (reused prior result)</t>
        </is>
      </c>
    </row>
    <row r="82">
      <c r="A82" t="inlineStr">
        <is>
          <t>r113</t>
        </is>
      </c>
      <c r="B82" t="inlineStr">
        <is>
          <t>Hochschule für Musik Saar</t>
        </is>
      </c>
      <c r="C82" t="inlineStr">
        <is>
          <t>2</t>
        </is>
      </c>
      <c r="D82" t="inlineStr">
        <is>
          <t>Prof. Frank Wörner</t>
        </is>
      </c>
      <c r="E82" t="inlineStr">
        <is>
          <t>Leiter des International Office</t>
        </is>
      </c>
      <c r="F82" t="inlineStr"/>
      <c r="G82" t="inlineStr"/>
      <c r="H82" t="inlineStr"/>
      <c r="I82" s="1" t="inlineStr">
        <is>
          <t>https://www.hfmsaar.de/erasmus</t>
        </is>
      </c>
      <c r="J82" t="inlineStr">
        <is>
          <t>Leiter des International Office: ... Prof. Frank Wörner</t>
        </is>
      </c>
      <c r="K82" t="inlineStr">
        <is>
          <t>Head of international relations. Prof. Frank Wörner is the head of the International Office.</t>
        </is>
      </c>
      <c r="L82" t="inlineStr">
        <is>
          <t>no</t>
        </is>
      </c>
      <c r="M82" t="inlineStr">
        <is>
          <t>cited page was not read by the fetcher (cannot check)</t>
        </is>
      </c>
    </row>
    <row r="83">
      <c r="A83" t="inlineStr">
        <is>
          <t>r113</t>
        </is>
      </c>
      <c r="B83" t="inlineStr">
        <is>
          <t>Hochschule für Musik Saar</t>
        </is>
      </c>
      <c r="C83" t="inlineStr">
        <is>
          <t>3</t>
        </is>
      </c>
      <c r="D83" t="inlineStr">
        <is>
          <t>Thomas Wolter</t>
        </is>
      </c>
      <c r="E83" t="inlineStr">
        <is>
          <t>ERASMUS+ Koordinator</t>
        </is>
      </c>
      <c r="F83" t="inlineStr"/>
      <c r="G83" t="inlineStr">
        <is>
          <t>t.wolter@hfm.saarland.de</t>
        </is>
      </c>
      <c r="H83" t="inlineStr"/>
      <c r="I83" s="1" t="inlineStr">
        <is>
          <t>https://www.hfmsaar.de/erasmus</t>
        </is>
      </c>
      <c r="J83" t="inlineStr">
        <is>
          <t>Herr (Mr.) Thomas Wolter ... ERASMUS+ Koordinator</t>
        </is>
      </c>
      <c r="K83" t="inlineStr">
        <is>
          <t>Mobility coordinator. Thomas Wolter is the designated Erasmus+ coordinator for the institution.</t>
        </is>
      </c>
      <c r="L83" t="inlineStr">
        <is>
          <t>no</t>
        </is>
      </c>
      <c r="M83" t="inlineStr">
        <is>
          <t>cited page was not read by the fetcher (cannot check)</t>
        </is>
      </c>
    </row>
    <row r="84">
      <c r="A84" t="inlineStr">
        <is>
          <t>r114</t>
        </is>
      </c>
      <c r="B84" t="inlineStr">
        <is>
          <t>Hochschule für Musik und Darstellende Kunst Frankfurt am Main</t>
        </is>
      </c>
      <c r="C84" t="inlineStr">
        <is>
          <t>1</t>
        </is>
      </c>
      <c r="D84" t="inlineStr">
        <is>
          <t>Dr. Karin Dietrich</t>
        </is>
      </c>
      <c r="E84" t="inlineStr">
        <is>
          <t>Head of the Institute for Contemporary Music</t>
        </is>
      </c>
      <c r="F84" t="inlineStr"/>
      <c r="G84" t="inlineStr"/>
      <c r="H84" t="inlineStr"/>
      <c r="I84" s="1" t="inlineStr">
        <is>
          <t>https://www.hfmdk-frankfurt.de/</t>
        </is>
      </c>
      <c r="J84" t="inlineStr">
        <is>
          <t>[Porträt von Karin Dietrich](Foto: Rebecca Hahn)Dr. Karin Dietrich ... Leitung Institut für zeitgenössische Musik</t>
        </is>
      </c>
      <c r="K84" t="inlineStr">
        <is>
          <t>Head of international relations. As head of the Institute for Contemporary Music, she manages international artistic collaborations.</t>
        </is>
      </c>
      <c r="L84" t="inlineStr">
        <is>
          <t>yes</t>
        </is>
      </c>
      <c r="M84" t="inlineStr">
        <is>
          <t>previously verified; page not in this run's cache (reused prior result)</t>
        </is>
      </c>
    </row>
    <row r="85">
      <c r="A85" t="inlineStr">
        <is>
          <t>r115</t>
        </is>
      </c>
      <c r="B85" t="inlineStr">
        <is>
          <t>HOCHSCHULE FUR MUSIK UND THEATER FELIX MENDELSSOHN BARTHOLDY LEIPZIG</t>
        </is>
      </c>
      <c r="C85" t="inlineStr">
        <is>
          <t>1</t>
        </is>
      </c>
      <c r="D85" t="inlineStr">
        <is>
          <t>Sebastian Clever</t>
        </is>
      </c>
      <c r="E85" t="inlineStr">
        <is>
          <t>Coordinator International Relations/ERASMUS-University Coordinator</t>
        </is>
      </c>
      <c r="F85" t="inlineStr"/>
      <c r="G85" t="inlineStr">
        <is>
          <t>sebastian.clever@hmt-leipzig.de</t>
        </is>
      </c>
      <c r="H85" t="inlineStr">
        <is>
          <t>+49 341 2144 501</t>
        </is>
      </c>
      <c r="I85" s="1" t="inlineStr">
        <is>
          <t>https://www.hmt-leipzig.de/hochschule/internationales/erasmus</t>
        </is>
      </c>
      <c r="J85" t="inlineStr">
        <is>
          <t>Koordinator Internationale Beziehungen/ERASMUS-Hochschulkoordinator ... Sebastian Clever</t>
        </is>
      </c>
      <c r="K85" t="inlineStr">
        <is>
          <t>Institutional Erasmus+ coordinator. He is the designated Erasmus-University Coordinator for the institution.</t>
        </is>
      </c>
      <c r="L85" t="inlineStr">
        <is>
          <t>yes</t>
        </is>
      </c>
      <c r="M85" t="inlineStr">
        <is>
          <t>previously verified; page not in this run's cache (reused prior result)</t>
        </is>
      </c>
    </row>
    <row r="86">
      <c r="A86" t="inlineStr">
        <is>
          <t>r116</t>
        </is>
      </c>
      <c r="B86" t="inlineStr">
        <is>
          <t>Konstanze</t>
        </is>
      </c>
      <c r="C86" t="inlineStr">
        <is>
          <t>1</t>
        </is>
      </c>
      <c r="D86" t="inlineStr">
        <is>
          <t>Martina Bauer</t>
        </is>
      </c>
      <c r="E86" t="inlineStr">
        <is>
          <t>Managing Director</t>
        </is>
      </c>
      <c r="F86" t="inlineStr"/>
      <c r="G86" t="inlineStr"/>
      <c r="H86" t="inlineStr"/>
      <c r="I86" s="1" t="inlineStr">
        <is>
          <t>https://hmtm.de/hmtm-young-academy/das-team-im-ueberblick/</t>
        </is>
      </c>
      <c r="J86" t="inlineStr">
        <is>
          <t>Prof. Martina Bauer ... Geschäftsführende Leitung</t>
        </is>
      </c>
      <c r="K86" t="inlineStr">
        <is>
          <t>Principal / director (no Erasmus contact found). Prof. Martina Bauer serves as the managing director of the HMTM Young Academy.</t>
        </is>
      </c>
      <c r="L86" t="inlineStr">
        <is>
          <t>no</t>
        </is>
      </c>
      <c r="M86" t="inlineStr">
        <is>
          <t>cited page was not read by the fetcher (cannot check)</t>
        </is>
      </c>
    </row>
    <row r="87">
      <c r="A87" t="inlineStr">
        <is>
          <t>r116</t>
        </is>
      </c>
      <c r="B87" t="inlineStr">
        <is>
          <t>Konstanze</t>
        </is>
      </c>
      <c r="C87" t="inlineStr">
        <is>
          <t>2</t>
        </is>
      </c>
      <c r="D87" t="inlineStr">
        <is>
          <t>Julia Rupprecht</t>
        </is>
      </c>
      <c r="E87" t="inlineStr">
        <is>
          <t>Project Leader</t>
        </is>
      </c>
      <c r="F87" t="inlineStr"/>
      <c r="G87" t="inlineStr">
        <is>
          <t>innovative.lehre@kunsthochschule-bayern.de</t>
        </is>
      </c>
      <c r="H87" t="inlineStr"/>
      <c r="I87" s="1" t="inlineStr">
        <is>
          <t>https://hmtm.de/qualitaetsmanagement/personalentwicklung/</t>
        </is>
      </c>
      <c r="J87" t="inlineStr">
        <is>
          <t>Wenn Sie Interesse am Projekt und seinen Angeboten haben, wenden Sie sich an die Projektleitung Julia Rupprecht innovative.lehre@kunsthochschule-bayern.de &lt;innovative.lehre@kunsthochschule-bayern.de&gt;</t>
        </is>
      </c>
      <c r="K87" t="inlineStr">
        <is>
          <t>English / language or EU-project teacher (no Erasmus contact found). Julia Rupprecht is listed as the project leader for the innovative teaching workshop project.</t>
        </is>
      </c>
      <c r="L87" t="inlineStr">
        <is>
          <t>no</t>
        </is>
      </c>
      <c r="M87" t="inlineStr">
        <is>
          <t>cited page was not read by the fetcher (cannot check)</t>
        </is>
      </c>
    </row>
    <row r="88">
      <c r="A88" t="inlineStr">
        <is>
          <t>r116</t>
        </is>
      </c>
      <c r="B88" t="inlineStr">
        <is>
          <t>Konstanze</t>
        </is>
      </c>
      <c r="C88" t="inlineStr">
        <is>
          <t>3</t>
        </is>
      </c>
      <c r="D88" t="inlineStr">
        <is>
          <t>Dominik Pensel</t>
        </is>
      </c>
      <c r="E88" t="inlineStr">
        <is>
          <t>Contact Person for Young Studies in Music</t>
        </is>
      </c>
      <c r="F88" t="inlineStr"/>
      <c r="G88" t="inlineStr"/>
      <c r="H88" t="inlineStr"/>
      <c r="I88" s="1" t="inlineStr">
        <is>
          <t>https://hmtm.de/hmtm-young-academy/das-team-im-ueberblick/</t>
        </is>
      </c>
      <c r="J88" t="inlineStr">
        <is>
          <t>Dominik Pensel ... Kontaktperson Jungstudium</t>
        </is>
      </c>
      <c r="K88" t="inlineStr">
        <is>
          <t>Other role. Dominik Pensel is a contact person for the young studies program at the academy.</t>
        </is>
      </c>
      <c r="L88" t="inlineStr">
        <is>
          <t>no</t>
        </is>
      </c>
      <c r="M88" t="inlineStr">
        <is>
          <t>cited page was not read by the fetcher (cannot check)</t>
        </is>
      </c>
    </row>
    <row r="89">
      <c r="A89" t="inlineStr">
        <is>
          <t>r117</t>
        </is>
      </c>
      <c r="B89" t="inlineStr">
        <is>
          <t>Hochschule für Musik und Theater Rostock</t>
        </is>
      </c>
      <c r="C89" t="inlineStr">
        <is>
          <t>1</t>
        </is>
      </c>
      <c r="D89" t="inlineStr">
        <is>
          <t>Benjamin Lang</t>
        </is>
      </c>
      <c r="E89" t="inlineStr">
        <is>
          <t>Rektor</t>
        </is>
      </c>
      <c r="F89" t="inlineStr"/>
      <c r="G89" t="inlineStr"/>
      <c r="H89" t="inlineStr"/>
      <c r="I89" s="1" t="inlineStr">
        <is>
          <t>https://www.hmt-rostock.de/hochschule/organisation-personal/</t>
        </is>
      </c>
      <c r="J89" t="inlineStr">
        <is>
          <t>Der Rektor Prof. Dr. Dr. Benjamin Lang</t>
        </is>
      </c>
      <c r="K89" t="inlineStr">
        <is>
          <t>Matches the contact your operators already spoke to. Principal / director (no Erasmus contact found). Benjamin Lang is the Rector of the institution and was identified as a contact on file.</t>
        </is>
      </c>
      <c r="L89" t="inlineStr">
        <is>
          <t>yes</t>
        </is>
      </c>
      <c r="M89" t="inlineStr">
        <is>
          <t>previously verified; page not in this run's cache (reused prior result)</t>
        </is>
      </c>
    </row>
    <row r="90">
      <c r="A90" t="inlineStr">
        <is>
          <t>r117</t>
        </is>
      </c>
      <c r="B90" t="inlineStr">
        <is>
          <t>Hochschule für Musik und Theater Rostock</t>
        </is>
      </c>
      <c r="C90" t="inlineStr">
        <is>
          <t>2</t>
        </is>
      </c>
      <c r="D90" t="inlineStr">
        <is>
          <t>Prof. Martin Rieck</t>
        </is>
      </c>
      <c r="E90" t="inlineStr">
        <is>
          <t>Prorektor für künstlerische Praxis und internationale Beziehungen</t>
        </is>
      </c>
      <c r="F90" t="inlineStr"/>
      <c r="G90" t="inlineStr"/>
      <c r="H90" t="inlineStr"/>
      <c r="I90" s="1" t="inlineStr">
        <is>
          <t>https://www.hmt-rostock.de/hochschule/organisation-personal/</t>
        </is>
      </c>
      <c r="J90" t="inlineStr">
        <is>
          <t>Der Prorektor für künstlerische Praxis und internationale Beziehungen Prof. Martin Rieck</t>
        </is>
      </c>
      <c r="K90" t="inlineStr">
        <is>
          <t>Vice-rector for international affairs. Prof. Martin Rieck is the Vice Rector for International Relations and oversees international partnerships.</t>
        </is>
      </c>
      <c r="L90" t="inlineStr">
        <is>
          <t>no</t>
        </is>
      </c>
      <c r="M90" t="inlineStr">
        <is>
          <t>cited page was not read by the fetcher (cannot check)</t>
        </is>
      </c>
    </row>
    <row r="91">
      <c r="A91" t="inlineStr">
        <is>
          <t>r119</t>
        </is>
      </c>
      <c r="B91" t="inlineStr">
        <is>
          <t>IES ANDRES VANDELVIRA</t>
        </is>
      </c>
      <c r="C91" t="inlineStr">
        <is>
          <t>1</t>
        </is>
      </c>
      <c r="D91" t="inlineStr">
        <is>
          <t>Miguel Ángel Martínez Cabezas</t>
        </is>
      </c>
      <c r="E91" t="inlineStr">
        <is>
          <t>Professor of French and Italian</t>
        </is>
      </c>
      <c r="F91" t="inlineStr"/>
      <c r="G91" t="inlineStr"/>
      <c r="H91" t="inlineStr"/>
      <c r="I91" s="1" t="inlineStr">
        <is>
          <t>https://vandelvira.info/nueva-aventura-erasmus-en-marcha</t>
        </is>
      </c>
      <c r="J91" t="inlineStr">
        <is>
          <t>Miguel Ángel Martínez Cabezas. ... Profesor de francés e italiano.</t>
        </is>
      </c>
      <c r="K91" t="inlineStr">
        <is>
          <t>English / language or EU-project teacher (no Erasmus contact found). He is explicitly named as the coordinator of international projects and Erasmus+ activities.</t>
        </is>
      </c>
      <c r="L91" t="inlineStr">
        <is>
          <t>no</t>
        </is>
      </c>
      <c r="M91" t="inlineStr">
        <is>
          <t>cited page was not read by the fetcher (cannot check)</t>
        </is>
      </c>
    </row>
    <row r="92">
      <c r="A92" t="inlineStr">
        <is>
          <t>r120</t>
        </is>
      </c>
      <c r="B92" t="inlineStr">
        <is>
          <t>IES Ángel de Saavedra</t>
        </is>
      </c>
      <c r="C92" t="inlineStr">
        <is>
          <t>1</t>
        </is>
      </c>
      <c r="D92" t="inlineStr">
        <is>
          <t>Pilar Torres</t>
        </is>
      </c>
      <c r="E92" t="inlineStr">
        <is>
          <t>General Erasmus Coordinator</t>
        </is>
      </c>
      <c r="F92" t="inlineStr"/>
      <c r="G92" t="inlineStr">
        <is>
          <t>ptorcan958@g.educaand.es</t>
        </is>
      </c>
      <c r="H92" t="inlineStr"/>
      <c r="I92" s="1" t="inlineStr">
        <is>
          <t>https://iesangeldesaavedra.es/erasmus-contact</t>
        </is>
      </c>
      <c r="J92" t="inlineStr">
        <is>
          <t>General Erasmus Coordination: ptorcan958@g.educaand.es &lt;ptorcan958@g.educaand.es&gt; · Pilar Torres</t>
        </is>
      </c>
      <c r="K92" t="inlineStr">
        <is>
          <t>Mobility coordinator. Pilar Torres is the General Erasmus Coordinator for the institution.</t>
        </is>
      </c>
      <c r="L92" t="inlineStr">
        <is>
          <t>no</t>
        </is>
      </c>
      <c r="M92" t="inlineStr">
        <is>
          <t>cited page was not read by the fetcher (cannot check)</t>
        </is>
      </c>
    </row>
    <row r="93">
      <c r="A93" t="inlineStr">
        <is>
          <t>r120</t>
        </is>
      </c>
      <c r="B93" t="inlineStr">
        <is>
          <t>IES Ángel de Saavedra</t>
        </is>
      </c>
      <c r="C93" t="inlineStr">
        <is>
          <t>2</t>
        </is>
      </c>
      <c r="D93" t="inlineStr">
        <is>
          <t>Óscar García</t>
        </is>
      </c>
      <c r="E93" t="inlineStr">
        <is>
          <t>KA131-HED Project Coordination</t>
        </is>
      </c>
      <c r="F93" t="inlineStr"/>
      <c r="G93" t="inlineStr">
        <is>
          <t>14700286.erasmusfp@g.educaand.es</t>
        </is>
      </c>
      <c r="H93" t="inlineStr"/>
      <c r="I93" s="1" t="inlineStr">
        <is>
          <t>https://iesangeldesaavedra.es/erasmus-contact</t>
        </is>
      </c>
      <c r="J93" t="inlineStr">
        <is>
          <t>KA131-HED Project Coordination: 14700286.erasmusfp@g.educaand.es &lt;14700286.erasmusfp@g.educaand.es&gt; · Óscar García</t>
        </is>
      </c>
      <c r="K93" t="inlineStr">
        <is>
          <t>English / language or EU-project teacher (no Erasmus contact found). Óscar García is responsible for KA131-HED Project Coordination.</t>
        </is>
      </c>
      <c r="L93" t="inlineStr">
        <is>
          <t>no</t>
        </is>
      </c>
      <c r="M93" t="inlineStr">
        <is>
          <t>cited page was not read by the fetcher (cannot check)</t>
        </is>
      </c>
    </row>
    <row r="94">
      <c r="A94" t="inlineStr">
        <is>
          <t>r120</t>
        </is>
      </c>
      <c r="B94" t="inlineStr">
        <is>
          <t>IES Ángel de Saavedra</t>
        </is>
      </c>
      <c r="C94" t="inlineStr">
        <is>
          <t>3</t>
        </is>
      </c>
      <c r="D94" t="inlineStr">
        <is>
          <t>Laura Molina</t>
        </is>
      </c>
      <c r="E94" t="inlineStr">
        <is>
          <t>KA121-SCH Project Coordination</t>
        </is>
      </c>
      <c r="F94" t="inlineStr"/>
      <c r="G94" t="inlineStr">
        <is>
          <t>14700286.erasmus@g.educaand.es</t>
        </is>
      </c>
      <c r="H94" t="inlineStr"/>
      <c r="I94" s="1" t="inlineStr">
        <is>
          <t>https://iesangeldesaavedra.es/erasmus-contact</t>
        </is>
      </c>
      <c r="J94" t="inlineStr">
        <is>
          <t>KA121-SCH Project Coordination: 14700286.erasmus@g.educaand.es &lt;14700286.erasmus@g.educaand.es&gt; · Laura Molina</t>
        </is>
      </c>
      <c r="K94" t="inlineStr">
        <is>
          <t>English / language or EU-project teacher (no Erasmus contact found). Laura Molina is responsible for KA121-SCH Project Coordination.</t>
        </is>
      </c>
      <c r="L94" t="inlineStr">
        <is>
          <t>no</t>
        </is>
      </c>
      <c r="M94" t="inlineStr">
        <is>
          <t>cited page was not read by the fetcher (cannot check)</t>
        </is>
      </c>
    </row>
    <row r="95">
      <c r="A95" t="inlineStr">
        <is>
          <t>r121</t>
        </is>
      </c>
      <c r="B95" t="inlineStr">
        <is>
          <t>Carlos Varela .</t>
        </is>
      </c>
      <c r="C95" t="inlineStr">
        <is>
          <t>1</t>
        </is>
      </c>
      <c r="D95" t="inlineStr">
        <is>
          <t>Adriana Brandón</t>
        </is>
      </c>
      <c r="E95" t="inlineStr">
        <is>
          <t>Director of the Secondary Department</t>
        </is>
      </c>
      <c r="F95" t="inlineStr"/>
      <c r="G95" t="inlineStr"/>
      <c r="H95" t="inlineStr"/>
      <c r="I95" s="1" t="inlineStr">
        <is>
          <t>https://www.crandon.edu.uy/simulacro-examenes_internacionales/</t>
        </is>
      </c>
      <c r="J9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95" t="inlineStr">
        <is>
          <t>Principal / director (no Erasmus contact found). She is the director of the Secondary Department at the institution.</t>
        </is>
      </c>
      <c r="L95" t="inlineStr">
        <is>
          <t>no</t>
        </is>
      </c>
      <c r="M95" t="inlineStr">
        <is>
          <t>cited page was not read by the fetcher (cannot check)</t>
        </is>
      </c>
    </row>
    <row r="96">
      <c r="A96" t="inlineStr">
        <is>
          <t>r121</t>
        </is>
      </c>
      <c r="B96" t="inlineStr">
        <is>
          <t>Carlos Varela .</t>
        </is>
      </c>
      <c r="C96" t="inlineStr">
        <is>
          <t>2</t>
        </is>
      </c>
      <c r="D96" t="inlineStr">
        <is>
          <t>Cristina Roggero Pérez</t>
        </is>
      </c>
      <c r="E96" t="inlineStr">
        <is>
          <t>Assistant Director of Secondary Education</t>
        </is>
      </c>
      <c r="F96" t="inlineStr"/>
      <c r="G96" t="inlineStr"/>
      <c r="H96" t="inlineStr"/>
      <c r="I96" s="1" t="inlineStr">
        <is>
          <t>https://www.crandon.edu.uy/tag/personal/</t>
        </is>
      </c>
      <c r="J96" t="inlineStr">
        <is>
          <t>La Profa. Cristina Roggero Pérez, subdirectora de Secundaria, finalizó los estudios de maestría</t>
        </is>
      </c>
      <c r="K96" t="inlineStr">
        <is>
          <t>Principal / director (no Erasmus contact found). She is the assistant director of Secondary Education at the institution.</t>
        </is>
      </c>
      <c r="L96" t="inlineStr">
        <is>
          <t>no</t>
        </is>
      </c>
      <c r="M96" t="inlineStr">
        <is>
          <t>cited page was not read by the fetcher (cannot check)</t>
        </is>
      </c>
    </row>
    <row r="97">
      <c r="A97" t="inlineStr">
        <is>
          <t>r121</t>
        </is>
      </c>
      <c r="B97" t="inlineStr">
        <is>
          <t>Carlos Varela .</t>
        </is>
      </c>
      <c r="C97" t="inlineStr">
        <is>
          <t>3</t>
        </is>
      </c>
      <c r="D97" t="inlineStr">
        <is>
          <t>Rossana Longo</t>
        </is>
      </c>
      <c r="E97" t="inlineStr">
        <is>
          <t>Head of the English Area</t>
        </is>
      </c>
      <c r="F97" t="inlineStr"/>
      <c r="G97" t="inlineStr"/>
      <c r="H97" t="inlineStr"/>
      <c r="I97" s="1" t="inlineStr">
        <is>
          <t>https://www.crandon.edu.uy/simulacro-examenes_internacionales/</t>
        </is>
      </c>
      <c r="J9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97" t="inlineStr">
        <is>
          <t>English / language or EU-project teacher (no Erasmus contact found). She is the coordinator and head of the English Department.</t>
        </is>
      </c>
      <c r="L97" t="inlineStr">
        <is>
          <t>no</t>
        </is>
      </c>
      <c r="M97" t="inlineStr">
        <is>
          <t>cited page was not read by the fetcher (cannot check)</t>
        </is>
      </c>
    </row>
    <row r="98">
      <c r="A98" t="inlineStr">
        <is>
          <t>r122</t>
        </is>
      </c>
      <c r="B98" t="inlineStr">
        <is>
          <t>IES ANTONI MAURA</t>
        </is>
      </c>
      <c r="C98" t="inlineStr">
        <is>
          <t>1</t>
        </is>
      </c>
      <c r="D98" t="inlineStr">
        <is>
          <t>Myriam Fuentes</t>
        </is>
      </c>
      <c r="E98" t="inlineStr">
        <is>
          <t>Director</t>
        </is>
      </c>
      <c r="F98" t="inlineStr"/>
      <c r="G98" t="inlineStr"/>
      <c r="H98" t="inlineStr"/>
      <c r="I98" s="1" t="inlineStr">
        <is>
          <t>https://www.iesantonimaura.net/projects-3-1</t>
        </is>
      </c>
      <c r="J98" t="inlineStr">
        <is>
          <t>Participantes: Miriam Monserrat (jefa de estudios adjunta) y Myriam Fuentes (Directora)</t>
        </is>
      </c>
      <c r="K98" t="inlineStr">
        <is>
          <t>Matches the contact your operators already spoke to. Principal / director (no Erasmus contact found). Myriam Fuentes is the Director of the institution and is listed as a contact for international cooperation.</t>
        </is>
      </c>
      <c r="L98" t="inlineStr">
        <is>
          <t>yes</t>
        </is>
      </c>
      <c r="M98" t="inlineStr">
        <is>
          <t>previously verified; page not in this run's cache (reused prior result)</t>
        </is>
      </c>
    </row>
    <row r="99">
      <c r="A99" t="inlineStr">
        <is>
          <t>r122</t>
        </is>
      </c>
      <c r="B99" t="inlineStr">
        <is>
          <t>IES ANTONI MAURA</t>
        </is>
      </c>
      <c r="C99" t="inlineStr">
        <is>
          <t>2</t>
        </is>
      </c>
      <c r="D99" t="inlineStr">
        <is>
          <t>Catalina Cerdà Vicens</t>
        </is>
      </c>
      <c r="E99" t="inlineStr">
        <is>
          <t>Coordinator of FEMPO, FCT and PAI</t>
        </is>
      </c>
      <c r="F99" t="inlineStr"/>
      <c r="G99" t="inlineStr">
        <is>
          <t>ccerda@iesamaura.org</t>
        </is>
      </c>
      <c r="H99" t="inlineStr">
        <is>
          <t>971 24 20 34</t>
        </is>
      </c>
      <c r="I99" s="1" t="inlineStr">
        <is>
          <t>https://www.iesantonimaura.net/</t>
        </is>
      </c>
      <c r="J99" t="inlineStr">
        <is>
          <t>Coordinació de FEMPO, FCT i PAI: ... Catalina Cerdà Vicens, ccerdavicens@ibeducacio.eu &lt;ccerda@iesamaura.org&gt;</t>
        </is>
      </c>
      <c r="K99" t="inlineStr">
        <is>
          <t>Mobility coordinator. Catalina Cerdà Vicens coordinates international mobility programs like FCT and PAI.</t>
        </is>
      </c>
      <c r="L99" t="inlineStr">
        <is>
          <t>no</t>
        </is>
      </c>
      <c r="M99" t="inlineStr">
        <is>
          <t>cited page was not read by the fetcher (cannot check)</t>
        </is>
      </c>
    </row>
    <row r="100">
      <c r="A100" t="inlineStr">
        <is>
          <t>r122</t>
        </is>
      </c>
      <c r="B100" t="inlineStr">
        <is>
          <t>IES ANTONI MAURA</t>
        </is>
      </c>
      <c r="C100" t="inlineStr">
        <is>
          <t>3</t>
        </is>
      </c>
      <c r="D100" t="inlineStr">
        <is>
          <t>Aina C. Llull</t>
        </is>
      </c>
      <c r="E100" t="inlineStr">
        <is>
          <t>Head of Department</t>
        </is>
      </c>
      <c r="F100" t="inlineStr"/>
      <c r="G100" t="inlineStr">
        <is>
          <t>allullcarmona@ibeducacio.eu</t>
        </is>
      </c>
      <c r="H100" t="inlineStr">
        <is>
          <t>971 24 20 34</t>
        </is>
      </c>
      <c r="I100" s="1" t="inlineStr">
        <is>
          <t>https://www.iesantonimaura.net/</t>
        </is>
      </c>
      <c r="J100" t="inlineStr">
        <is>
          <t>Contacte Cap de Departament: Aina C. Llull allullcarmona@ibeducacio.eu &lt;allullcarmona@ibeducacio.eu&gt;​</t>
        </is>
      </c>
      <c r="K100" t="inlineStr">
        <is>
          <t>Faculty-level Erasmus/international coordinator. Aina C. Llull is a department head involved in international educational activities.</t>
        </is>
      </c>
      <c r="L100" t="inlineStr">
        <is>
          <t>no</t>
        </is>
      </c>
      <c r="M100" t="inlineStr">
        <is>
          <t>cited page was not read by the fetcher (cannot check)</t>
        </is>
      </c>
    </row>
    <row r="101">
      <c r="A101" t="inlineStr">
        <is>
          <t>r123</t>
        </is>
      </c>
      <c r="B101" t="inlineStr">
        <is>
          <t>IES Antonio M.ª Calero</t>
        </is>
      </c>
      <c r="C101" t="inlineStr">
        <is>
          <t>1</t>
        </is>
      </c>
      <c r="D101" t="inlineStr">
        <is>
          <t>Juan García</t>
        </is>
      </c>
      <c r="E101" t="inlineStr">
        <is>
          <t>Teacher</t>
        </is>
      </c>
      <c r="F101" t="inlineStr"/>
      <c r="G101" t="inlineStr"/>
      <c r="H101" t="inlineStr"/>
      <c r="I101" s="1" t="inlineStr">
        <is>
          <t>https://iesamcalero.es/movilidad-erasmus-en-caserta-italia/</t>
        </is>
      </c>
      <c r="J101"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K101" t="inlineStr">
        <is>
          <t>English / language or EU-project teacher (no Erasmus contact found). He is a teacher who accompanied students on an Erasmus mobility.</t>
        </is>
      </c>
      <c r="L101" t="inlineStr">
        <is>
          <t>yes</t>
        </is>
      </c>
      <c r="M101" t="inlineStr">
        <is>
          <t>previously verified; page not in this run's cache (reused prior result)</t>
        </is>
      </c>
    </row>
    <row r="102">
      <c r="A102" t="inlineStr">
        <is>
          <t>r123</t>
        </is>
      </c>
      <c r="B102" t="inlineStr">
        <is>
          <t>IES Antonio M.ª Calero</t>
        </is>
      </c>
      <c r="C102" t="inlineStr">
        <is>
          <t>2</t>
        </is>
      </c>
      <c r="D102" t="inlineStr">
        <is>
          <t>José Manuel Ramírez</t>
        </is>
      </c>
      <c r="E102" t="inlineStr">
        <is>
          <t>Teacher</t>
        </is>
      </c>
      <c r="F102" t="inlineStr"/>
      <c r="G102" t="inlineStr"/>
      <c r="H102" t="inlineStr"/>
      <c r="I102" s="1" t="inlineStr">
        <is>
          <t>https://iesamcalero.es/movilidad-erasmus-en-caserta-italia/</t>
        </is>
      </c>
      <c r="J102"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K102" t="inlineStr">
        <is>
          <t>English / language or EU-project teacher (no Erasmus contact found). He is a teacher who accompanied students on an Erasmus mobility.</t>
        </is>
      </c>
      <c r="L102" t="inlineStr">
        <is>
          <t>no</t>
        </is>
      </c>
      <c r="M102" t="inlineStr">
        <is>
          <t>cited page was not read by the fetcher (cannot check)</t>
        </is>
      </c>
    </row>
    <row r="103">
      <c r="A103" t="inlineStr">
        <is>
          <t>r123</t>
        </is>
      </c>
      <c r="B103" t="inlineStr">
        <is>
          <t>IES Antonio M.ª Calero</t>
        </is>
      </c>
      <c r="C103" t="inlineStr">
        <is>
          <t>3</t>
        </is>
      </c>
      <c r="D103" t="inlineStr">
        <is>
          <t>Ana Belén</t>
        </is>
      </c>
      <c r="E103" t="inlineStr">
        <is>
          <t>Teacher</t>
        </is>
      </c>
      <c r="F103" t="inlineStr"/>
      <c r="G103" t="inlineStr"/>
      <c r="H103" t="inlineStr"/>
      <c r="I103" s="1" t="inlineStr">
        <is>
          <t>https://iesamcalero.es/movilidad-erasmus-del-profesorado-en-florencia/</t>
        </is>
      </c>
      <c r="J103" t="inlineStr">
        <is>
          <t>Las profesoras Ana Belén y Mari Carmen han participado en una movilidad Erasmus+ en Florencia (Italia), desarrollada del 20 al 26 de abril dentro de la modalidad de Job Shadowing.</t>
        </is>
      </c>
      <c r="K103" t="inlineStr">
        <is>
          <t>English / language or EU-project teacher (no Erasmus contact found). She is a teacher who participated in an Erasmus+ mobility.</t>
        </is>
      </c>
      <c r="L103" t="inlineStr">
        <is>
          <t>no</t>
        </is>
      </c>
      <c r="M103" t="inlineStr">
        <is>
          <t>cited page was not read by the fetcher (cannot check)</t>
        </is>
      </c>
    </row>
    <row r="104">
      <c r="A104" t="inlineStr">
        <is>
          <t>r126</t>
        </is>
      </c>
      <c r="B104" t="inlineStr">
        <is>
          <t>IES Politècnic</t>
        </is>
      </c>
      <c r="C104" t="inlineStr">
        <is>
          <t>1</t>
        </is>
      </c>
      <c r="D104" t="inlineStr">
        <is>
          <t>José Agustín Suárez Vega</t>
        </is>
      </c>
      <c r="E104" t="inlineStr">
        <is>
          <t>Director</t>
        </is>
      </c>
      <c r="F104" t="inlineStr"/>
      <c r="G104" t="inlineStr"/>
      <c r="H104" t="inlineStr"/>
      <c r="I104" s="1" t="inlineStr">
        <is>
          <t>https://www3.gobiernodecanarias.org/medusa/edublog/iespolitecnicolaspalmas/aaec-henrietta-swan-leavit-steam-caracterizacion-de-estrellas-variables/</t>
        </is>
      </c>
      <c r="J104"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104" t="inlineStr">
        <is>
          <t>Principal / director (no Erasmus contact found). José Agustín Suárez Vega is identified as the director of the institution.</t>
        </is>
      </c>
      <c r="L104" t="inlineStr">
        <is>
          <t>no</t>
        </is>
      </c>
      <c r="M104" t="inlineStr">
        <is>
          <t>cited page was not read by the fetcher (cannot check)</t>
        </is>
      </c>
    </row>
    <row r="105">
      <c r="A105" t="inlineStr">
        <is>
          <t>r127</t>
        </is>
      </c>
      <c r="B105" t="inlineStr">
        <is>
          <t>IES ATENEA</t>
        </is>
      </c>
      <c r="C105" t="inlineStr">
        <is>
          <t>1</t>
        </is>
      </c>
      <c r="D105" t="inlineStr">
        <is>
          <t>Francisco Javier Morales Hervás</t>
        </is>
      </c>
      <c r="E105" t="inlineStr">
        <is>
          <t>Director</t>
        </is>
      </c>
      <c r="F105" t="inlineStr"/>
      <c r="G105" t="inlineStr"/>
      <c r="H105" t="inlineStr"/>
      <c r="I105" s="1" t="inlineStr">
        <is>
          <t>https://ies-atenea.com/presentacion/organigrama/</t>
        </is>
      </c>
      <c r="J105" t="inlineStr">
        <is>
          <t>Director: Francisco Javier Morales Hervás</t>
        </is>
      </c>
      <c r="K105" t="inlineStr">
        <is>
          <t>Matches the contact your operators already spoke to. Principal / director (no Erasmus contact found). He is the Director of the institution and is listed as the contact for Erasmus mobility.</t>
        </is>
      </c>
      <c r="L105" t="inlineStr">
        <is>
          <t>yes</t>
        </is>
      </c>
      <c r="M105" t="inlineStr">
        <is>
          <t>name found on page</t>
        </is>
      </c>
    </row>
    <row r="106">
      <c r="A106" t="inlineStr">
        <is>
          <t>r127</t>
        </is>
      </c>
      <c r="B106" t="inlineStr">
        <is>
          <t>IES ATENEA</t>
        </is>
      </c>
      <c r="C106" t="inlineStr">
        <is>
          <t>2</t>
        </is>
      </c>
      <c r="D106" t="inlineStr">
        <is>
          <t>Prado Iglesias Donaire</t>
        </is>
      </c>
      <c r="E106" t="inlineStr">
        <is>
          <t>Secretary</t>
        </is>
      </c>
      <c r="F106" t="inlineStr"/>
      <c r="G106" t="inlineStr"/>
      <c r="H106" t="inlineStr"/>
      <c r="I106" s="1" t="inlineStr">
        <is>
          <t>https://ies-atenea.com/presentacion/organigrama/</t>
        </is>
      </c>
      <c r="J106" t="inlineStr">
        <is>
          <t>Secretaria: Prado Iglesias Donaire</t>
        </is>
      </c>
      <c r="K106" t="inlineStr">
        <is>
          <t>Secretary / administration (last resort). She is the secretary of the institution.</t>
        </is>
      </c>
      <c r="L106" t="inlineStr">
        <is>
          <t>yes</t>
        </is>
      </c>
      <c r="M106" t="inlineStr">
        <is>
          <t>name found on page</t>
        </is>
      </c>
    </row>
    <row r="107">
      <c r="A107" t="inlineStr">
        <is>
          <t>r128</t>
        </is>
      </c>
      <c r="B107" t="inlineStr">
        <is>
          <t>IES Audiovisual de Vigo</t>
        </is>
      </c>
      <c r="C107" t="inlineStr">
        <is>
          <t>1</t>
        </is>
      </c>
      <c r="D107" t="inlineStr">
        <is>
          <t>Sira Romero Fernández</t>
        </is>
      </c>
      <c r="E107" t="inlineStr">
        <is>
          <t>Coordinación de Programas Internacionales/Erasmus+</t>
        </is>
      </c>
      <c r="F107" t="inlineStr"/>
      <c r="G107" t="inlineStr">
        <is>
          <t>internacional.cifp.audiovisual.vigo@edu.xunta.gal</t>
        </is>
      </c>
      <c r="H107" t="inlineStr">
        <is>
          <t>0034) 886 11 11 52</t>
        </is>
      </c>
      <c r="I107" s="1" t="inlineStr">
        <is>
          <t>https://cifpaudiovisualvigo.gal/</t>
        </is>
      </c>
      <c r="J107" t="inlineStr">
        <is>
          <t>Coordinación de Programas Internacionales/Erasmus+ ... Sira Romero Fernández</t>
        </is>
      </c>
      <c r="K107" t="inlineStr">
        <is>
          <t>Matches the contact your operators already spoke to. Institutional Erasmus+ coordinator. She is the designated coordinator for Erasmus+ and international programs.</t>
        </is>
      </c>
      <c r="L107" t="inlineStr">
        <is>
          <t>yes</t>
        </is>
      </c>
      <c r="M107" t="inlineStr">
        <is>
          <t>name, email, phone found on page</t>
        </is>
      </c>
    </row>
    <row r="108">
      <c r="A108" t="inlineStr">
        <is>
          <t>r129</t>
        </is>
      </c>
      <c r="B108" t="inlineStr">
        <is>
          <t>IES Azarquiel</t>
        </is>
      </c>
      <c r="C108" t="inlineStr">
        <is>
          <t>1</t>
        </is>
      </c>
      <c r="D108" t="inlineStr">
        <is>
          <t>Luis Miguel Chaparro López-Vizcaíno</t>
        </is>
      </c>
      <c r="E108" t="inlineStr">
        <is>
          <t>Director</t>
        </is>
      </c>
      <c r="F108" t="inlineStr"/>
      <c r="G108" t="inlineStr"/>
      <c r="H108" t="inlineStr"/>
      <c r="I108" s="1" t="inlineStr">
        <is>
          <t>http://www.ies-azarquiel.es/index.php/el-centro/general/caracteristicas-y-horario</t>
        </is>
      </c>
      <c r="J108" t="inlineStr">
        <is>
          <t>Director: ... D. Luis Miguel Chaparro López-Vizcaíno |</t>
        </is>
      </c>
      <c r="K108" t="inlineStr">
        <is>
          <t>Principal / director (no Erasmus contact found). He is the head of the institution.</t>
        </is>
      </c>
      <c r="L108" t="inlineStr">
        <is>
          <t>yes</t>
        </is>
      </c>
      <c r="M108" t="inlineStr">
        <is>
          <t>name found on page</t>
        </is>
      </c>
    </row>
    <row r="109">
      <c r="A109" t="inlineStr">
        <is>
          <t>r129</t>
        </is>
      </c>
      <c r="B109" t="inlineStr">
        <is>
          <t>IES Azarquiel</t>
        </is>
      </c>
      <c r="C109" t="inlineStr">
        <is>
          <t>2</t>
        </is>
      </c>
      <c r="D109" t="inlineStr">
        <is>
          <t>Ignacio José Gómez Sánchez-Biezma</t>
        </is>
      </c>
      <c r="E109" t="inlineStr">
        <is>
          <t>Secretary</t>
        </is>
      </c>
      <c r="F109" t="inlineStr"/>
      <c r="G109" t="inlineStr"/>
      <c r="H109" t="inlineStr"/>
      <c r="I109" s="1" t="inlineStr">
        <is>
          <t>http://www.ies-azarquiel.es/index.php/el-centro/general/caracteristicas-y-horario</t>
        </is>
      </c>
      <c r="J109" t="inlineStr">
        <is>
          <t>Secretario: ... D. Ignacio José Gómez Sánchez-Biezma |</t>
        </is>
      </c>
      <c r="K109" t="inlineStr">
        <is>
          <t>Secretary / administration (last resort). He holds the administrative role of secretary for the institution.</t>
        </is>
      </c>
      <c r="L109" t="inlineStr">
        <is>
          <t>yes</t>
        </is>
      </c>
      <c r="M109" t="inlineStr">
        <is>
          <t>name found on page</t>
        </is>
      </c>
    </row>
    <row r="110">
      <c r="A110" t="inlineStr">
        <is>
          <t>r130</t>
        </is>
      </c>
      <c r="B110" t="inlineStr">
        <is>
          <t>IES AZUER</t>
        </is>
      </c>
      <c r="C110" t="inlineStr">
        <is>
          <t>1</t>
        </is>
      </c>
      <c r="D110" t="inlineStr">
        <is>
          <t>Consoli García</t>
        </is>
      </c>
      <c r="E110" t="inlineStr">
        <is>
          <t>Project Coordinator</t>
        </is>
      </c>
      <c r="F110" t="inlineStr"/>
      <c r="G110" t="inlineStr"/>
      <c r="H110" t="inlineStr"/>
      <c r="I110" s="1" t="inlineStr">
        <is>
          <t>https://iesazuer.es/el-ies-azuer-impulsa-la-internacionalizacion-de-la-fp-con-su-proyecto-erasmus</t>
        </is>
      </c>
      <c r="J110" t="inlineStr">
        <is>
          <t>“Erasmus+ no solo significa viajar. Significa aprender a trabajar en un entorno internacional, mejorar idiomas, ganar autonomía y descubrir otras formas de vida y de trabajo”, explicó la coordinadora del proyecto, Consoli García, durante su intervención.</t>
        </is>
      </c>
      <c r="K110" t="inlineStr">
        <is>
          <t>Mobility coordinator. Consoli García is explicitly identified as the coordinator of the Erasmus+ project at the institution.</t>
        </is>
      </c>
      <c r="L110" t="inlineStr">
        <is>
          <t>yes</t>
        </is>
      </c>
      <c r="M110" t="inlineStr">
        <is>
          <t>name found on page</t>
        </is>
      </c>
    </row>
    <row r="111">
      <c r="A111" t="inlineStr">
        <is>
          <t>r130</t>
        </is>
      </c>
      <c r="B111" t="inlineStr">
        <is>
          <t>IES AZUER</t>
        </is>
      </c>
      <c r="C111" t="inlineStr">
        <is>
          <t>2</t>
        </is>
      </c>
      <c r="D111" t="inlineStr">
        <is>
          <t>José Luis Olmo Rísquez</t>
        </is>
      </c>
      <c r="E111" t="inlineStr">
        <is>
          <t>Teacher of Biology and Geology / STEAM Coordinator</t>
        </is>
      </c>
      <c r="F111" t="inlineStr"/>
      <c r="G111" t="inlineStr"/>
      <c r="H111" t="inlineStr"/>
      <c r="I111" s="1" t="inlineStr">
        <is>
          <t>https://iesazuer.es/el-ies-azuer-comparte-sus-experiencias-steam-con-otros-profesores-y-centros-nacionales-e-internacionales</t>
        </is>
      </c>
      <c r="J111" t="inlineStr">
        <is>
          <t>El profesor de biología y geología, José Luis Olmo Rísquez, como responsables de la STEAM en el IES Azuer, ha sido invitado por el Centro de Innovación y Formación de profesores de enseñanzas no universitarias CTIF Madrid-Capital, dependiente de la Dirección General de Bilingüismo y Calidad de la Enseñanza de la Consejería de Educación de la Comunidad de Madrid, para impartir una ponencia bajo el título “»Exposición y demostraciones prácticas para aplicar fácilmente en el aula de ciencias natura</t>
        </is>
      </c>
      <c r="K111" t="inlineStr">
        <is>
          <t>English / language or EU-project teacher (no Erasmus contact found). He is a teacher who leads international and educational projects such as STEAM and Mosquito Alert.</t>
        </is>
      </c>
      <c r="L111" t="inlineStr">
        <is>
          <t>yes</t>
        </is>
      </c>
      <c r="M111"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0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Ecole Nationale Superieure De Formation De L'Enseignment Agricole</t>
        </is>
      </c>
      <c r="C2" t="inlineStr">
        <is>
          <t>partner</t>
        </is>
      </c>
      <c r="D2" t="inlineStr">
        <is>
          <t>ENTER</t>
        </is>
      </c>
      <c r="E2" s="1" t="inlineStr">
        <is>
          <t>https://www.ensfea.fr/ecole/partenaires/</t>
        </is>
      </c>
      <c r="F2" t="inlineStr">
        <is>
          <t>ENTER est un réseau européen d’institutions en charge de la formation des enseignants dans le domaine de l’enseignement agricole. 12 pays en sont membres aux côtés de la France : l’Allemagne, l’Autriche, la Bulgarie, l’Écosse, la Finlande, la Grèce, la Lettonie, les Pays-Bas, la Pologne, la République Tchèque, la Roumanie et la Suisse.</t>
        </is>
      </c>
      <c r="G2" t="inlineStr">
        <is>
          <t>cited page was not read by the fetcher (cannot check)</t>
        </is>
      </c>
    </row>
    <row r="3">
      <c r="A3" t="inlineStr">
        <is>
          <t>r001</t>
        </is>
      </c>
      <c r="B3" t="inlineStr">
        <is>
          <t>Ecole Nationale Superieure De Formation De L'Enseignment Agricole</t>
        </is>
      </c>
      <c r="C3" t="inlineStr">
        <is>
          <t>partner</t>
        </is>
      </c>
      <c r="D3" t="inlineStr">
        <is>
          <t>AgroParisTech</t>
        </is>
      </c>
      <c r="E3" s="1" t="inlineStr">
        <is>
          <t>https://www.ensfea.fr/ecole/partenaires/</t>
        </is>
      </c>
      <c r="F3"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3" t="inlineStr">
        <is>
          <t>cited page was not read by the fetcher (cannot check)</t>
        </is>
      </c>
    </row>
    <row r="4">
      <c r="A4" t="inlineStr">
        <is>
          <t>r001</t>
        </is>
      </c>
      <c r="B4" t="inlineStr">
        <is>
          <t>Ecole Nationale Superieure De Formation De L'Enseignment Agricole</t>
        </is>
      </c>
      <c r="C4" t="inlineStr">
        <is>
          <t>partner</t>
        </is>
      </c>
      <c r="D4" t="inlineStr">
        <is>
          <t>Bordeaux Sciences Agro</t>
        </is>
      </c>
      <c r="E4" s="1" t="inlineStr">
        <is>
          <t>https://www.ensfea.fr/ecole/partenaires/</t>
        </is>
      </c>
      <c r="F4"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4" t="inlineStr">
        <is>
          <t>cited page was not read by the fetcher (cannot check)</t>
        </is>
      </c>
    </row>
    <row r="5">
      <c r="A5" t="inlineStr">
        <is>
          <t>r001</t>
        </is>
      </c>
      <c r="B5" t="inlineStr">
        <is>
          <t>Ecole Nationale Superieure De Formation De L'Enseignment Agricole</t>
        </is>
      </c>
      <c r="C5" t="inlineStr">
        <is>
          <t>partner</t>
        </is>
      </c>
      <c r="D5" t="inlineStr">
        <is>
          <t>ENSAIA</t>
        </is>
      </c>
      <c r="E5" s="1" t="inlineStr">
        <is>
          <t>https://www.ensfea.fr/ecole/partenaires/</t>
        </is>
      </c>
      <c r="F5"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5" t="inlineStr">
        <is>
          <t>cited page was not read by the fetcher (cannot check)</t>
        </is>
      </c>
    </row>
    <row r="6">
      <c r="A6" t="inlineStr">
        <is>
          <t>r001</t>
        </is>
      </c>
      <c r="B6" t="inlineStr">
        <is>
          <t>Ecole Nationale Superieure De Formation De L'Enseignment Agricole</t>
        </is>
      </c>
      <c r="C6" t="inlineStr">
        <is>
          <t>partner</t>
        </is>
      </c>
      <c r="D6" t="inlineStr">
        <is>
          <t>ENSTIB</t>
        </is>
      </c>
      <c r="E6" s="1" t="inlineStr">
        <is>
          <t>https://www.ensfea.fr/ecole/partenaires/</t>
        </is>
      </c>
      <c r="F6"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6" t="inlineStr">
        <is>
          <t>cited page was not read by the fetcher (cannot check)</t>
        </is>
      </c>
    </row>
    <row r="7">
      <c r="A7" t="inlineStr">
        <is>
          <t>r001</t>
        </is>
      </c>
      <c r="B7" t="inlineStr">
        <is>
          <t>Ecole Nationale Superieure De Formation De L'Enseignment Agricole</t>
        </is>
      </c>
      <c r="C7" t="inlineStr">
        <is>
          <t>partner</t>
        </is>
      </c>
      <c r="D7" t="inlineStr">
        <is>
          <t>ENVT</t>
        </is>
      </c>
      <c r="E7" s="1" t="inlineStr">
        <is>
          <t>https://www.ensfea.fr/ecole/partenaires/</t>
        </is>
      </c>
      <c r="F7"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7" t="inlineStr">
        <is>
          <t>cited page was not read by the fetcher (cannot check)</t>
        </is>
      </c>
    </row>
    <row r="8">
      <c r="A8" t="inlineStr">
        <is>
          <t>r001</t>
        </is>
      </c>
      <c r="B8" t="inlineStr">
        <is>
          <t>Ecole Nationale Superieure De Formation De L'Enseignment Agricole</t>
        </is>
      </c>
      <c r="C8" t="inlineStr">
        <is>
          <t>partner</t>
        </is>
      </c>
      <c r="D8" t="inlineStr">
        <is>
          <t>INP AgroToulouse</t>
        </is>
      </c>
      <c r="E8" s="1" t="inlineStr">
        <is>
          <t>https://www.ensfea.fr/ecole/partenaires/</t>
        </is>
      </c>
      <c r="F8"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8" t="inlineStr">
        <is>
          <t>cited page was not read by the fetcher (cannot check)</t>
        </is>
      </c>
    </row>
    <row r="9">
      <c r="A9" t="inlineStr">
        <is>
          <t>r001</t>
        </is>
      </c>
      <c r="B9" t="inlineStr">
        <is>
          <t>Ecole Nationale Superieure De Formation De L'Enseignment Agricole</t>
        </is>
      </c>
      <c r="C9" t="inlineStr">
        <is>
          <t>partner</t>
        </is>
      </c>
      <c r="D9" t="inlineStr">
        <is>
          <t>L’Institut Agro</t>
        </is>
      </c>
      <c r="E9" s="1" t="inlineStr">
        <is>
          <t>https://www.ensfea.fr/ecole/partenaires/</t>
        </is>
      </c>
      <c r="F9"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9" t="inlineStr">
        <is>
          <t>cited page was not read by the fetcher (cannot check)</t>
        </is>
      </c>
    </row>
    <row r="10">
      <c r="A10" t="inlineStr">
        <is>
          <t>r001</t>
        </is>
      </c>
      <c r="B10" t="inlineStr">
        <is>
          <t>Ecole Nationale Superieure De Formation De L'Enseignment Agricole</t>
        </is>
      </c>
      <c r="C10" t="inlineStr">
        <is>
          <t>partner</t>
        </is>
      </c>
      <c r="D10" t="inlineStr">
        <is>
          <t>Oniris</t>
        </is>
      </c>
      <c r="E10" s="1" t="inlineStr">
        <is>
          <t>https://www.ensfea.fr/ecole/partenaires/</t>
        </is>
      </c>
      <c r="F10"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0" t="inlineStr">
        <is>
          <t>cited page was not read by the fetcher (cannot check)</t>
        </is>
      </c>
    </row>
    <row r="11">
      <c r="A11" t="inlineStr">
        <is>
          <t>r001</t>
        </is>
      </c>
      <c r="B11" t="inlineStr">
        <is>
          <t>Ecole Nationale Superieure De Formation De L'Enseignment Agricole</t>
        </is>
      </c>
      <c r="C11" t="inlineStr">
        <is>
          <t>partner</t>
        </is>
      </c>
      <c r="D11" t="inlineStr">
        <is>
          <t>VetAgroBio</t>
        </is>
      </c>
      <c r="E11" s="1" t="inlineStr">
        <is>
          <t>https://www.ensfea.fr/ecole/partenaires/</t>
        </is>
      </c>
      <c r="F11"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1" t="inlineStr">
        <is>
          <t>cited page was not read by the fetcher (cannot check)</t>
        </is>
      </c>
    </row>
    <row r="12">
      <c r="A12" t="inlineStr">
        <is>
          <t>r001</t>
        </is>
      </c>
      <c r="B12" t="inlineStr">
        <is>
          <t>Ecole Nationale Superieure De Formation De L'Enseignment Agricole</t>
        </is>
      </c>
      <c r="C12" t="inlineStr">
        <is>
          <t>partner</t>
        </is>
      </c>
      <c r="D12" t="inlineStr">
        <is>
          <t>VetAgro Sup</t>
        </is>
      </c>
      <c r="E12" s="1" t="inlineStr">
        <is>
          <t>https://www.ensfea.fr/ecole/partenaires/</t>
        </is>
      </c>
      <c r="F12"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2" t="inlineStr">
        <is>
          <t>cited page was not read by the fetcher (cannot check)</t>
        </is>
      </c>
    </row>
    <row r="13">
      <c r="A13" t="inlineStr">
        <is>
          <t>r001</t>
        </is>
      </c>
      <c r="B13" t="inlineStr">
        <is>
          <t>Ecole Nationale Superieure De Formation De L'Enseignment Agricole</t>
        </is>
      </c>
      <c r="C13" t="inlineStr">
        <is>
          <t>partner</t>
        </is>
      </c>
      <c r="D13" t="inlineStr">
        <is>
          <t>Cirad</t>
        </is>
      </c>
      <c r="E13" s="1" t="inlineStr">
        <is>
          <t>https://www.ensfea.fr/ecole/partenaires/</t>
        </is>
      </c>
      <c r="F13"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3" t="inlineStr">
        <is>
          <t>cited page was not read by the fetcher (cannot check)</t>
        </is>
      </c>
    </row>
    <row r="14">
      <c r="A14" t="inlineStr">
        <is>
          <t>r001</t>
        </is>
      </c>
      <c r="B14" t="inlineStr">
        <is>
          <t>Ecole Nationale Superieure De Formation De L'Enseignment Agricole</t>
        </is>
      </c>
      <c r="C14" t="inlineStr">
        <is>
          <t>partner</t>
        </is>
      </c>
      <c r="D14" t="inlineStr">
        <is>
          <t>INRAE</t>
        </is>
      </c>
      <c r="E14" s="1" t="inlineStr">
        <is>
          <t>https://www.ensfea.fr/ecole/partenaires/</t>
        </is>
      </c>
      <c r="F14" t="inlineStr">
        <is>
          <t>Elle rassemble la majeure partie des établissements publics d’enseignement supérieur et des organismes de recherche placés sous tutelle du ministre chargé de l’agriculture (AgroParisTech, Bordeaux Sciences Agro, ENSAIA, ENSFEA, l’ENSTIB, ENVT, INP AgroToulouse, L’Institut Agro, Oniris VetAgroBio, VetAgro Sup) auxquels se sont joints les organismes nationaux de recherche (Cirad, INRAE).</t>
        </is>
      </c>
      <c r="G14" t="inlineStr">
        <is>
          <t>cited page was not read by the fetcher (cannot check)</t>
        </is>
      </c>
    </row>
    <row r="15">
      <c r="A15" t="inlineStr">
        <is>
          <t>r001</t>
        </is>
      </c>
      <c r="B15" t="inlineStr">
        <is>
          <t>Ecole Nationale Superieure De Formation De L'Enseignment Agricole</t>
        </is>
      </c>
      <c r="C15" t="inlineStr">
        <is>
          <t>partner</t>
        </is>
      </c>
      <c r="D15" t="inlineStr">
        <is>
          <t>CNRS</t>
        </is>
      </c>
      <c r="E15" s="1" t="inlineStr">
        <is>
          <t>https://www.ensfea.fr/ecole/partenaires/</t>
        </is>
      </c>
      <c r="F15" t="inlineStr">
        <is>
          <t>INRAE + CNRS</t>
        </is>
      </c>
      <c r="G15" t="inlineStr">
        <is>
          <t>cited page was not read by the fetcher (cannot check)</t>
        </is>
      </c>
    </row>
    <row r="16">
      <c r="A16" t="inlineStr">
        <is>
          <t>r001</t>
        </is>
      </c>
      <c r="B16" t="inlineStr">
        <is>
          <t>Ecole Nationale Superieure De Formation De L'Enseignment Agricole</t>
        </is>
      </c>
      <c r="C16" t="inlineStr">
        <is>
          <t>partner</t>
        </is>
      </c>
      <c r="D16" t="inlineStr">
        <is>
          <t>EPELEFPA de Toulouse Auzeville</t>
        </is>
      </c>
      <c r="E16" s="1" t="inlineStr">
        <is>
          <t>https://www.ensfea.fr/ecole/partenaires/</t>
        </is>
      </c>
      <c r="F16" t="inlineStr">
        <is>
          <t>L’EPELEFPA de Toulouse Auzeville composé du lycée agricole, d’un centre de formation et d’une exploitation agricole</t>
        </is>
      </c>
      <c r="G16" t="inlineStr">
        <is>
          <t>cited page was not read by the fetcher (cannot check)</t>
        </is>
      </c>
    </row>
    <row r="17">
      <c r="A17" t="inlineStr">
        <is>
          <t>r001</t>
        </is>
      </c>
      <c r="B17" t="inlineStr">
        <is>
          <t>Ecole Nationale Superieure De Formation De L'Enseignment Agricole</t>
        </is>
      </c>
      <c r="C17" t="inlineStr">
        <is>
          <t>partner</t>
        </is>
      </c>
      <c r="D17" t="inlineStr">
        <is>
          <t>AgroToulouse INP ENSAT</t>
        </is>
      </c>
      <c r="E17" s="1" t="inlineStr">
        <is>
          <t>https://www.ensfea.fr/ecole/partenaires/</t>
        </is>
      </c>
      <c r="F17" t="inlineStr">
        <is>
          <t>AgroToulouse INP ENSAT, école publique d’ingénieurs</t>
        </is>
      </c>
      <c r="G17" t="inlineStr">
        <is>
          <t>cited page was not read by the fetcher (cannot check)</t>
        </is>
      </c>
    </row>
    <row r="18">
      <c r="A18" t="inlineStr">
        <is>
          <t>r001</t>
        </is>
      </c>
      <c r="B18" t="inlineStr">
        <is>
          <t>Ecole Nationale Superieure De Formation De L'Enseignment Agricole</t>
        </is>
      </c>
      <c r="C18" t="inlineStr">
        <is>
          <t>partner</t>
        </is>
      </c>
      <c r="D18" t="inlineStr">
        <is>
          <t>INRAe Occitanie-Toulouse</t>
        </is>
      </c>
      <c r="E18" s="1" t="inlineStr">
        <is>
          <t>https://www.ensfea.fr/ecole/partenaires/</t>
        </is>
      </c>
      <c r="F18" t="inlineStr">
        <is>
          <t>Le centre INRAe Occitanie-Toulouse, organisme national de recherche</t>
        </is>
      </c>
      <c r="G18" t="inlineStr">
        <is>
          <t>cited page was not read by the fetcher (cannot check)</t>
        </is>
      </c>
    </row>
    <row r="19">
      <c r="A19" t="inlineStr">
        <is>
          <t>r001</t>
        </is>
      </c>
      <c r="B19" t="inlineStr">
        <is>
          <t>Ecole Nationale Superieure De Formation De L'Enseignment Agricole</t>
        </is>
      </c>
      <c r="C19" t="inlineStr">
        <is>
          <t>partner</t>
        </is>
      </c>
      <c r="D19" t="inlineStr">
        <is>
          <t>UTFTMP</t>
        </is>
      </c>
      <c r="E19" s="1" t="inlineStr">
        <is>
          <t>https://www.ensfea.fr/</t>
        </is>
      </c>
      <c r="F19" t="inlineStr">
        <is>
          <t>[UTFTMP] [Agreenium] [respe] [erasmus plus]</t>
        </is>
      </c>
      <c r="G19" t="inlineStr">
        <is>
          <t>cited page was not read by the fetcher (cannot check)</t>
        </is>
      </c>
    </row>
    <row r="20">
      <c r="A20" t="inlineStr">
        <is>
          <t>r001</t>
        </is>
      </c>
      <c r="B20" t="inlineStr">
        <is>
          <t>Ecole Nationale Superieure De Formation De L'Enseignment Agricole</t>
        </is>
      </c>
      <c r="C20" t="inlineStr">
        <is>
          <t>partner</t>
        </is>
      </c>
      <c r="D20" t="inlineStr">
        <is>
          <t>Agreenium</t>
        </is>
      </c>
      <c r="E20" s="1" t="inlineStr">
        <is>
          <t>https://www.ensfea.fr/</t>
        </is>
      </c>
      <c r="F20" t="inlineStr">
        <is>
          <t>[UTFTMP] [Agreenium] [respe] [erasmus plus]</t>
        </is>
      </c>
      <c r="G20" t="inlineStr">
        <is>
          <t>cited page was not read by the fetcher (cannot check)</t>
        </is>
      </c>
    </row>
    <row r="21">
      <c r="A21" t="inlineStr">
        <is>
          <t>r001</t>
        </is>
      </c>
      <c r="B21" t="inlineStr">
        <is>
          <t>Ecole Nationale Superieure De Formation De L'Enseignment Agricole</t>
        </is>
      </c>
      <c r="C21" t="inlineStr">
        <is>
          <t>partner</t>
        </is>
      </c>
      <c r="D21" t="inlineStr">
        <is>
          <t>respe</t>
        </is>
      </c>
      <c r="E21" s="1" t="inlineStr">
        <is>
          <t>https://www.ensfea.fr/</t>
        </is>
      </c>
      <c r="F21" t="inlineStr">
        <is>
          <t>[UTFTMP] [Agreenium] [respe] [erasmus plus]</t>
        </is>
      </c>
      <c r="G21" t="inlineStr">
        <is>
          <t>cited page was not read by the fetcher (cannot check)</t>
        </is>
      </c>
    </row>
    <row r="22">
      <c r="A22" t="inlineStr">
        <is>
          <t>r001</t>
        </is>
      </c>
      <c r="B22" t="inlineStr">
        <is>
          <t>Ecole Nationale Superieure De Formation De L'Enseignment Agricole</t>
        </is>
      </c>
      <c r="C22" t="inlineStr">
        <is>
          <t>partner</t>
        </is>
      </c>
      <c r="D22" t="inlineStr">
        <is>
          <t>erasmus plus</t>
        </is>
      </c>
      <c r="E22" s="1" t="inlineStr">
        <is>
          <t>https://www.ensfea.fr/</t>
        </is>
      </c>
      <c r="F22" t="inlineStr">
        <is>
          <t>[UTFTMP] [Agreenium] [respe] [erasmus plus]</t>
        </is>
      </c>
      <c r="G22" t="inlineStr">
        <is>
          <t>cited page was not read by the fetcher (cannot check)</t>
        </is>
      </c>
    </row>
    <row r="23">
      <c r="A23" t="inlineStr">
        <is>
          <t>r001</t>
        </is>
      </c>
      <c r="B23" t="inlineStr">
        <is>
          <t>Ecole Nationale Superieure De Formation De L'Enseignment Agricole</t>
        </is>
      </c>
      <c r="C23" t="inlineStr">
        <is>
          <t>partner</t>
        </is>
      </c>
      <c r="D23" t="inlineStr">
        <is>
          <t>UNIVERT</t>
        </is>
      </c>
      <c r="E23" s="1" t="inlineStr">
        <is>
          <t>https://www.ensfea.fr/</t>
        </is>
      </c>
      <c r="F23" t="inlineStr">
        <is>
          <t>UNIVERT</t>
        </is>
      </c>
      <c r="G23" t="inlineStr">
        <is>
          <t>cited page was not read by the fetcher (cannot check)</t>
        </is>
      </c>
    </row>
    <row r="24">
      <c r="A24" t="inlineStr">
        <is>
          <t>r001</t>
        </is>
      </c>
      <c r="B24" t="inlineStr">
        <is>
          <t>Ecole Nationale Superieure De Formation De L'Enseignment Agricole</t>
        </is>
      </c>
      <c r="C24" t="inlineStr">
        <is>
          <t>partner</t>
        </is>
      </c>
      <c r="D24" t="inlineStr">
        <is>
          <t>Ministère de l’Agriculture, de l’Agroalimentaire et de la Souveraineté alimentaire</t>
        </is>
      </c>
      <c r="E24" s="1" t="inlineStr">
        <is>
          <t>https://www.ensfea.fr/ecole/partenaires/</t>
        </is>
      </c>
      <c r="F24" t="inlineStr">
        <is>
          <t>Ministère de l’Agriculture, de l’Agroalimentaire et de la Souveraineté alimentaire</t>
        </is>
      </c>
      <c r="G24" t="inlineStr">
        <is>
          <t>cited page was not read by the fetcher (cannot check)</t>
        </is>
      </c>
    </row>
    <row r="25">
      <c r="A25" t="inlineStr">
        <is>
          <t>r001</t>
        </is>
      </c>
      <c r="B25" t="inlineStr">
        <is>
          <t>Ecole Nationale Superieure De Formation De L'Enseignment Agricole</t>
        </is>
      </c>
      <c r="C25" t="inlineStr">
        <is>
          <t>partner</t>
        </is>
      </c>
      <c r="D25" t="inlineStr">
        <is>
          <t>Inspection de l’enseignement agricole</t>
        </is>
      </c>
      <c r="E25" s="1" t="inlineStr">
        <is>
          <t>https://www.ensfea.fr/ecole/partenaires/</t>
        </is>
      </c>
      <c r="F25" t="inlineStr">
        <is>
          <t>Inspection de l’enseignement agricole</t>
        </is>
      </c>
      <c r="G25" t="inlineStr">
        <is>
          <t>cited page was not read by the fetcher (cannot check)</t>
        </is>
      </c>
    </row>
    <row r="26">
      <c r="A26" t="inlineStr">
        <is>
          <t>r001</t>
        </is>
      </c>
      <c r="B26" t="inlineStr">
        <is>
          <t>Ecole Nationale Superieure De Formation De L'Enseignment Agricole</t>
        </is>
      </c>
      <c r="C26" t="inlineStr">
        <is>
          <t>partner</t>
        </is>
      </c>
      <c r="D26" t="inlineStr">
        <is>
          <t>Agence Erasmus+</t>
        </is>
      </c>
      <c r="E26" s="1" t="inlineStr">
        <is>
          <t>https://www.ensfea.fr/ecole/partenaires/</t>
        </is>
      </c>
      <c r="F26" t="inlineStr">
        <is>
          <t>Agence Erasmus+</t>
        </is>
      </c>
      <c r="G26" t="inlineStr">
        <is>
          <t>cited page was not read by the fetcher (cannot check)</t>
        </is>
      </c>
    </row>
    <row r="27">
      <c r="A27" t="inlineStr">
        <is>
          <t>r001</t>
        </is>
      </c>
      <c r="B27" t="inlineStr">
        <is>
          <t>Ecole Nationale Superieure De Formation De L'Enseignment Agricole</t>
        </is>
      </c>
      <c r="C27" t="inlineStr">
        <is>
          <t>partner</t>
        </is>
      </c>
      <c r="D27" t="inlineStr">
        <is>
          <t>Draaf Occitanie</t>
        </is>
      </c>
      <c r="E27" s="1" t="inlineStr">
        <is>
          <t>https://www.ensfea.fr/ecole/partenaires/</t>
        </is>
      </c>
      <c r="F27" t="inlineStr">
        <is>
          <t>Draaf Occitanie</t>
        </is>
      </c>
      <c r="G27" t="inlineStr">
        <is>
          <t>cited page was not read by the fetcher (cannot check)</t>
        </is>
      </c>
    </row>
    <row r="28">
      <c r="A28" t="inlineStr">
        <is>
          <t>r001</t>
        </is>
      </c>
      <c r="B28" t="inlineStr">
        <is>
          <t>Ecole Nationale Superieure De Formation De L'Enseignment Agricole</t>
        </is>
      </c>
      <c r="C28" t="inlineStr">
        <is>
          <t>partner</t>
        </is>
      </c>
      <c r="D28" t="inlineStr">
        <is>
          <t>Réseau des Inspé</t>
        </is>
      </c>
      <c r="E28" s="1" t="inlineStr">
        <is>
          <t>https://www.ensfea.fr/ecole/partenaires/</t>
        </is>
      </c>
      <c r="F28" t="inlineStr">
        <is>
          <t>Réseau des Inspé</t>
        </is>
      </c>
      <c r="G28" t="inlineStr">
        <is>
          <t>cited page was not read by the fetcher (cannot check)</t>
        </is>
      </c>
    </row>
    <row r="29">
      <c r="A29" t="inlineStr">
        <is>
          <t>r001</t>
        </is>
      </c>
      <c r="B29" t="inlineStr">
        <is>
          <t>Ecole Nationale Superieure De Formation De L'Enseignment Agricole</t>
        </is>
      </c>
      <c r="C29" t="inlineStr">
        <is>
          <t>partner</t>
        </is>
      </c>
      <c r="D29" t="inlineStr">
        <is>
          <t>E2TAP</t>
        </is>
      </c>
      <c r="E29" s="1" t="inlineStr">
        <is>
          <t>https://www.ensfea.fr/ecole/partenaires/</t>
        </is>
      </c>
      <c r="F29" t="inlineStr">
        <is>
          <t>E2TAP, le réseau des établissements publics d’enseignement agricole</t>
        </is>
      </c>
      <c r="G29" t="inlineStr">
        <is>
          <t>cited page was not read by the fetcher (cannot check)</t>
        </is>
      </c>
    </row>
    <row r="30">
      <c r="A30" t="inlineStr">
        <is>
          <t>r001</t>
        </is>
      </c>
      <c r="B30" t="inlineStr">
        <is>
          <t>Ecole Nationale Superieure De Formation De L'Enseignment Agricole</t>
        </is>
      </c>
      <c r="C30" t="inlineStr">
        <is>
          <t>partner</t>
        </is>
      </c>
      <c r="D30" t="inlineStr">
        <is>
          <t>Institut français de l’éducation (Ifé)</t>
        </is>
      </c>
      <c r="E30" s="1" t="inlineStr">
        <is>
          <t>https://www.ensfea.fr/ecole/partenaires/</t>
        </is>
      </c>
      <c r="F30" t="inlineStr">
        <is>
          <t>Institut français de l’éducation (Ifé)</t>
        </is>
      </c>
      <c r="G30" t="inlineStr">
        <is>
          <t>cited page was not read by the fetcher (cannot check)</t>
        </is>
      </c>
    </row>
    <row r="31">
      <c r="A31" t="inlineStr">
        <is>
          <t>r001</t>
        </is>
      </c>
      <c r="B31" t="inlineStr">
        <is>
          <t>Ecole Nationale Superieure De Formation De L'Enseignment Agricole</t>
        </is>
      </c>
      <c r="C31" t="inlineStr">
        <is>
          <t>partner</t>
        </is>
      </c>
      <c r="D31" t="inlineStr">
        <is>
          <t>Robagri</t>
        </is>
      </c>
      <c r="E31" s="1" t="inlineStr">
        <is>
          <t>https://www.ensfea.fr/ecole/partenaires/</t>
        </is>
      </c>
      <c r="F31" t="inlineStr">
        <is>
          <t>Robagri</t>
        </is>
      </c>
      <c r="G31" t="inlineStr">
        <is>
          <t>cited page was not read by the fetcher (cannot check)</t>
        </is>
      </c>
    </row>
    <row r="32">
      <c r="A32" t="inlineStr">
        <is>
          <t>r001</t>
        </is>
      </c>
      <c r="B32" t="inlineStr">
        <is>
          <t>Ecole Nationale Superieure De Formation De L'Enseignment Agricole</t>
        </is>
      </c>
      <c r="C32" t="inlineStr">
        <is>
          <t>partner</t>
        </is>
      </c>
      <c r="D32" t="inlineStr">
        <is>
          <t>Université de Toulouse</t>
        </is>
      </c>
      <c r="E32" s="1" t="inlineStr">
        <is>
          <t>https://www.ensfea.fr/ecole/partenaires/</t>
        </is>
      </c>
      <c r="F32" t="inlineStr">
        <is>
          <t>Université de Toulouse</t>
        </is>
      </c>
      <c r="G32" t="inlineStr">
        <is>
          <t>cited page was not read by the fetcher (cannot check)</t>
        </is>
      </c>
    </row>
    <row r="33">
      <c r="A33" t="inlineStr">
        <is>
          <t>r001</t>
        </is>
      </c>
      <c r="B33" t="inlineStr">
        <is>
          <t>Ecole Nationale Superieure De Formation De L'Enseignment Agricole</t>
        </is>
      </c>
      <c r="C33" t="inlineStr">
        <is>
          <t>partner</t>
        </is>
      </c>
      <c r="D33" t="inlineStr">
        <is>
          <t>Agri Sud-Ouest innovation</t>
        </is>
      </c>
      <c r="E33" s="1" t="inlineStr">
        <is>
          <t>https://www.ensfea.fr/ecole/partenaires/</t>
        </is>
      </c>
      <c r="F33" t="inlineStr">
        <is>
          <t>Agri Sud-Ouest innovation</t>
        </is>
      </c>
      <c r="G33" t="inlineStr">
        <is>
          <t>cited page was not read by the fetcher (cannot check)</t>
        </is>
      </c>
    </row>
    <row r="34">
      <c r="A34" t="inlineStr">
        <is>
          <t>r001</t>
        </is>
      </c>
      <c r="B34" t="inlineStr">
        <is>
          <t>Ecole Nationale Superieure De Formation De L'Enseignment Agricole</t>
        </is>
      </c>
      <c r="C34" t="inlineStr">
        <is>
          <t>campus</t>
        </is>
      </c>
      <c r="D34" t="inlineStr">
        <is>
          <t>Ecole Nationale Supérieure de Formation de l'Enseignement Agricole de Toulouse-Auzeville</t>
        </is>
      </c>
      <c r="E34" s="1" t="inlineStr">
        <is>
          <t>https://www.ensfea.fr/</t>
        </is>
      </c>
      <c r="F34" t="inlineStr">
        <is>
          <t>Ecole Nationale Supérieure de Formation de l'Enseignement Agricole de Toulouse-Auzeville</t>
        </is>
      </c>
      <c r="G34" t="inlineStr">
        <is>
          <t>cited page was not read by the fetcher (cannot check)</t>
        </is>
      </c>
    </row>
    <row r="35">
      <c r="A35" t="inlineStr">
        <is>
          <t>r002</t>
        </is>
      </c>
      <c r="B35" t="inlineStr">
        <is>
          <t>ECOLE PRATIQUE DES HAUTES ETUDES COMMERCIALES</t>
        </is>
      </c>
      <c r="C35" t="inlineStr">
        <is>
          <t>partner</t>
        </is>
      </c>
      <c r="D35" t="inlineStr">
        <is>
          <t>Campus Condorcet</t>
        </is>
      </c>
      <c r="E35" s="1" t="inlineStr">
        <is>
          <t>https://www.ephe.psl.eu/equipex</t>
        </is>
      </c>
      <c r="F35"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35" t="inlineStr">
        <is>
          <t>cited page was not read by the fetcher (cannot check)</t>
        </is>
      </c>
    </row>
    <row r="36">
      <c r="A36" t="inlineStr">
        <is>
          <t>r002</t>
        </is>
      </c>
      <c r="B36" t="inlineStr">
        <is>
          <t>ECOLE PRATIQUE DES HAUTES ETUDES COMMERCIALES</t>
        </is>
      </c>
      <c r="C36" t="inlineStr">
        <is>
          <t>partner</t>
        </is>
      </c>
      <c r="D36" t="inlineStr">
        <is>
          <t>CNRS</t>
        </is>
      </c>
      <c r="E36" s="1" t="inlineStr">
        <is>
          <t>https://www.ephe.psl.eu/equipex</t>
        </is>
      </c>
      <c r="F36"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36" t="inlineStr">
        <is>
          <t>cited page was not read by the fetcher (cannot check)</t>
        </is>
      </c>
    </row>
    <row r="37">
      <c r="A37" t="inlineStr">
        <is>
          <t>r002</t>
        </is>
      </c>
      <c r="B37" t="inlineStr">
        <is>
          <t>ECOLE PRATIQUE DES HAUTES ETUDES COMMERCIALES</t>
        </is>
      </c>
      <c r="C37" t="inlineStr">
        <is>
          <t>partner</t>
        </is>
      </c>
      <c r="D37" t="inlineStr">
        <is>
          <t>Université PSL</t>
        </is>
      </c>
      <c r="E37" s="1" t="inlineStr">
        <is>
          <t>https://www.ephe.psl.eu/equipex</t>
        </is>
      </c>
      <c r="F37"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37" t="inlineStr">
        <is>
          <t>cited page was not read by the fetcher (cannot check)</t>
        </is>
      </c>
    </row>
    <row r="38">
      <c r="A38" t="inlineStr">
        <is>
          <t>r002</t>
        </is>
      </c>
      <c r="B38" t="inlineStr">
        <is>
          <t>ECOLE PRATIQUE DES HAUTES ETUDES COMMERCIALES</t>
        </is>
      </c>
      <c r="C38" t="inlineStr">
        <is>
          <t>partner</t>
        </is>
      </c>
      <c r="D38" t="inlineStr">
        <is>
          <t>École nationale des chartes</t>
        </is>
      </c>
      <c r="E38" s="1" t="inlineStr">
        <is>
          <t>https://www.ephe.psl.eu/equipex</t>
        </is>
      </c>
      <c r="F38"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38" t="inlineStr">
        <is>
          <t>cited page was not read by the fetcher (cannot check)</t>
        </is>
      </c>
    </row>
    <row r="39">
      <c r="A39" t="inlineStr">
        <is>
          <t>r002</t>
        </is>
      </c>
      <c r="B39" t="inlineStr">
        <is>
          <t>ECOLE PRATIQUE DES HAUTES ETUDES COMMERCIALES</t>
        </is>
      </c>
      <c r="C39" t="inlineStr">
        <is>
          <t>partner</t>
        </is>
      </c>
      <c r="D39" t="inlineStr">
        <is>
          <t>École normale supérieure</t>
        </is>
      </c>
      <c r="E39" s="1" t="inlineStr">
        <is>
          <t>https://www.ephe.psl.eu/equipex</t>
        </is>
      </c>
      <c r="F39"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39" t="inlineStr">
        <is>
          <t>cited page was not read by the fetcher (cannot check)</t>
        </is>
      </c>
    </row>
    <row r="40">
      <c r="A40" t="inlineStr">
        <is>
          <t>r002</t>
        </is>
      </c>
      <c r="B40" t="inlineStr">
        <is>
          <t>ECOLE PRATIQUE DES HAUTES ETUDES COMMERCIALES</t>
        </is>
      </c>
      <c r="C40" t="inlineStr">
        <is>
          <t>partner</t>
        </is>
      </c>
      <c r="D40" t="inlineStr">
        <is>
          <t>EHESS</t>
        </is>
      </c>
      <c r="E40" s="1" t="inlineStr">
        <is>
          <t>https://www.ephe.psl.eu/equipex</t>
        </is>
      </c>
      <c r="F40"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0" t="inlineStr">
        <is>
          <t>cited page was not read by the fetcher (cannot check)</t>
        </is>
      </c>
    </row>
    <row r="41">
      <c r="A41" t="inlineStr">
        <is>
          <t>r002</t>
        </is>
      </c>
      <c r="B41" t="inlineStr">
        <is>
          <t>ECOLE PRATIQUE DES HAUTES ETUDES COMMERCIALES</t>
        </is>
      </c>
      <c r="C41" t="inlineStr">
        <is>
          <t>partner</t>
        </is>
      </c>
      <c r="D41" t="inlineStr">
        <is>
          <t>ENS de Lyon</t>
        </is>
      </c>
      <c r="E41" s="1" t="inlineStr">
        <is>
          <t>https://www.ephe.psl.eu/equipex</t>
        </is>
      </c>
      <c r="F41"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1" t="inlineStr">
        <is>
          <t>cited page was not read by the fetcher (cannot check)</t>
        </is>
      </c>
    </row>
    <row r="42">
      <c r="A42" t="inlineStr">
        <is>
          <t>r002</t>
        </is>
      </c>
      <c r="B42" t="inlineStr">
        <is>
          <t>ECOLE PRATIQUE DES HAUTES ETUDES COMMERCIALES</t>
        </is>
      </c>
      <c r="C42" t="inlineStr">
        <is>
          <t>partner</t>
        </is>
      </c>
      <c r="D42" t="inlineStr">
        <is>
          <t>Museum national d’histoire naturelle</t>
        </is>
      </c>
      <c r="E42" s="1" t="inlineStr">
        <is>
          <t>https://www.ephe.psl.eu/equipex</t>
        </is>
      </c>
      <c r="F42"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2" t="inlineStr">
        <is>
          <t>cited page was not read by the fetcher (cannot check)</t>
        </is>
      </c>
    </row>
    <row r="43">
      <c r="A43" t="inlineStr">
        <is>
          <t>r002</t>
        </is>
      </c>
      <c r="B43" t="inlineStr">
        <is>
          <t>ECOLE PRATIQUE DES HAUTES ETUDES COMMERCIALES</t>
        </is>
      </c>
      <c r="C43" t="inlineStr">
        <is>
          <t>partner</t>
        </is>
      </c>
      <c r="D43" t="inlineStr">
        <is>
          <t>Service Interministériel des Archives de France</t>
        </is>
      </c>
      <c r="E43" s="1" t="inlineStr">
        <is>
          <t>https://www.ephe.psl.eu/equipex</t>
        </is>
      </c>
      <c r="F43"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3" t="inlineStr">
        <is>
          <t>cited page was not read by the fetcher (cannot check)</t>
        </is>
      </c>
    </row>
    <row r="44">
      <c r="A44" t="inlineStr">
        <is>
          <t>r002</t>
        </is>
      </c>
      <c r="B44" t="inlineStr">
        <is>
          <t>ECOLE PRATIQUE DES HAUTES ETUDES COMMERCIALES</t>
        </is>
      </c>
      <c r="C44" t="inlineStr">
        <is>
          <t>partner</t>
        </is>
      </c>
      <c r="D44" t="inlineStr">
        <is>
          <t>Université d’Avignon</t>
        </is>
      </c>
      <c r="E44" s="1" t="inlineStr">
        <is>
          <t>https://www.ephe.psl.eu/equipex</t>
        </is>
      </c>
      <c r="F44"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4" t="inlineStr">
        <is>
          <t>cited page was not read by the fetcher (cannot check)</t>
        </is>
      </c>
    </row>
    <row r="45">
      <c r="A45" t="inlineStr">
        <is>
          <t>r002</t>
        </is>
      </c>
      <c r="B45" t="inlineStr">
        <is>
          <t>ECOLE PRATIQUE DES HAUTES ETUDES COMMERCIALES</t>
        </is>
      </c>
      <c r="C45" t="inlineStr">
        <is>
          <t>partner</t>
        </is>
      </c>
      <c r="D45" t="inlineStr">
        <is>
          <t>Université de Caen</t>
        </is>
      </c>
      <c r="E45" s="1" t="inlineStr">
        <is>
          <t>https://www.ephe.psl.eu/equipex</t>
        </is>
      </c>
      <c r="F45"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5" t="inlineStr">
        <is>
          <t>cited page was not read by the fetcher (cannot check)</t>
        </is>
      </c>
    </row>
    <row r="46">
      <c r="A46" t="inlineStr">
        <is>
          <t>r002</t>
        </is>
      </c>
      <c r="B46" t="inlineStr">
        <is>
          <t>ECOLE PRATIQUE DES HAUTES ETUDES COMMERCIALES</t>
        </is>
      </c>
      <c r="C46" t="inlineStr">
        <is>
          <t>partner</t>
        </is>
      </c>
      <c r="D46" t="inlineStr">
        <is>
          <t>Université Lumière Lyon 2</t>
        </is>
      </c>
      <c r="E46" s="1" t="inlineStr">
        <is>
          <t>https://www.ephe.psl.eu/equipex</t>
        </is>
      </c>
      <c r="F46"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6" t="inlineStr">
        <is>
          <t>cited page was not read by the fetcher (cannot check)</t>
        </is>
      </c>
    </row>
    <row r="47">
      <c r="A47" t="inlineStr">
        <is>
          <t>r002</t>
        </is>
      </c>
      <c r="B47" t="inlineStr">
        <is>
          <t>ECOLE PRATIQUE DES HAUTES ETUDES COMMERCIALES</t>
        </is>
      </c>
      <c r="C47" t="inlineStr">
        <is>
          <t>partner</t>
        </is>
      </c>
      <c r="D47" t="inlineStr">
        <is>
          <t>Université Jean Moulin Lyon 3</t>
        </is>
      </c>
      <c r="E47" s="1" t="inlineStr">
        <is>
          <t>https://www.ephe.psl.eu/equipex</t>
        </is>
      </c>
      <c r="F47"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47" t="inlineStr">
        <is>
          <t>cited page was not read by the fetcher (cannot check)</t>
        </is>
      </c>
    </row>
    <row r="48">
      <c r="A48" t="inlineStr">
        <is>
          <t>r002</t>
        </is>
      </c>
      <c r="B48" t="inlineStr">
        <is>
          <t>ECOLE PRATIQUE DES HAUTES ETUDES COMMERCIALES</t>
        </is>
      </c>
      <c r="C48" t="inlineStr">
        <is>
          <t>partner</t>
        </is>
      </c>
      <c r="D48" t="inlineStr">
        <is>
          <t>AUF</t>
        </is>
      </c>
      <c r="E48" s="1" t="inlineStr">
        <is>
          <t>https://www.ephe.psl.eu/enseignants-chercheurs-de-lephe-psl-monter-un-projet-de-cooperation</t>
        </is>
      </c>
      <c r="F48" t="inlineStr">
        <is>
          <t>Vous souhaitez bénéficier d’un accompagnement pour répondre à un appel international (AUF, OIF…), européen (programme Erasmus+) ou national (MEAE, AFD, MESR…).</t>
        </is>
      </c>
      <c r="G48" t="inlineStr">
        <is>
          <t>cited page was not read by the fetcher (cannot check)</t>
        </is>
      </c>
    </row>
    <row r="49">
      <c r="A49" t="inlineStr">
        <is>
          <t>r002</t>
        </is>
      </c>
      <c r="B49" t="inlineStr">
        <is>
          <t>ECOLE PRATIQUE DES HAUTES ETUDES COMMERCIALES</t>
        </is>
      </c>
      <c r="C49" t="inlineStr">
        <is>
          <t>partner</t>
        </is>
      </c>
      <c r="D49" t="inlineStr">
        <is>
          <t>OIF</t>
        </is>
      </c>
      <c r="E49" s="1" t="inlineStr">
        <is>
          <t>https://www.ephe.psl.eu/enseignants-chercheurs-de-lephe-psl-monter-un-projet-de-cooperation</t>
        </is>
      </c>
      <c r="F49" t="inlineStr">
        <is>
          <t>Vous souhaitez bénéficier d’un accompagnement pour répondre à un appel international (AUF, OIF…), européen (programme Erasmus+) ou national (MEAE, AFD, MESR…).</t>
        </is>
      </c>
      <c r="G49" t="inlineStr">
        <is>
          <t>cited page was not read by the fetcher (cannot check)</t>
        </is>
      </c>
    </row>
    <row r="50">
      <c r="A50" t="inlineStr">
        <is>
          <t>r002</t>
        </is>
      </c>
      <c r="B50" t="inlineStr">
        <is>
          <t>ECOLE PRATIQUE DES HAUTES ETUDES COMMERCIALES</t>
        </is>
      </c>
      <c r="C50" t="inlineStr">
        <is>
          <t>partner</t>
        </is>
      </c>
      <c r="D50" t="inlineStr">
        <is>
          <t>MEAE</t>
        </is>
      </c>
      <c r="E50" s="1" t="inlineStr">
        <is>
          <t>https://www.ephe.psl.eu/enseignants-chercheurs-de-lephe-psl-monter-un-projet-de-cooperation</t>
        </is>
      </c>
      <c r="F50" t="inlineStr">
        <is>
          <t>Vous souhaitez bénéficier d’un accompagnement pour répondre à un appel international (AUF, OIF…), européen (programme Erasmus+) ou national (MEAE, AFD, MESR…).</t>
        </is>
      </c>
      <c r="G50" t="inlineStr">
        <is>
          <t>cited page was not read by the fetcher (cannot check)</t>
        </is>
      </c>
    </row>
    <row r="51">
      <c r="A51" t="inlineStr">
        <is>
          <t>r002</t>
        </is>
      </c>
      <c r="B51" t="inlineStr">
        <is>
          <t>ECOLE PRATIQUE DES HAUTES ETUDES COMMERCIALES</t>
        </is>
      </c>
      <c r="C51" t="inlineStr">
        <is>
          <t>partner</t>
        </is>
      </c>
      <c r="D51" t="inlineStr">
        <is>
          <t>AFD</t>
        </is>
      </c>
      <c r="E51" s="1" t="inlineStr">
        <is>
          <t>https://www.ephe.psl.eu/enseignants-chercheurs-de-lephe-psl-monter-un-projet-de-cooperation</t>
        </is>
      </c>
      <c r="F51" t="inlineStr">
        <is>
          <t>Vous souhaitez bénéficier d’un accompagnement pour répondre à un appel international (AUF, OIF…), européen (programme Erasmus+) ou national (MEAE, AFD, MESR…).</t>
        </is>
      </c>
      <c r="G51" t="inlineStr">
        <is>
          <t>cited page was not read by the fetcher (cannot check)</t>
        </is>
      </c>
    </row>
    <row r="52">
      <c r="A52" t="inlineStr">
        <is>
          <t>r002</t>
        </is>
      </c>
      <c r="B52" t="inlineStr">
        <is>
          <t>ECOLE PRATIQUE DES HAUTES ETUDES COMMERCIALES</t>
        </is>
      </c>
      <c r="C52" t="inlineStr">
        <is>
          <t>partner</t>
        </is>
      </c>
      <c r="D52" t="inlineStr">
        <is>
          <t>MESR</t>
        </is>
      </c>
      <c r="E52" s="1" t="inlineStr">
        <is>
          <t>https://www.ephe.psl.eu/enseignants-chercheurs-de-lephe-psl-monter-un-projet-de-cooperation</t>
        </is>
      </c>
      <c r="F52" t="inlineStr">
        <is>
          <t>Vous souhaitez bénéficier d’un accompagnement pour répondre à un appel international (AUF, OIF…), européen (programme Erasmus+) ou national (MEAE, AFD, MESR…).</t>
        </is>
      </c>
      <c r="G52" t="inlineStr">
        <is>
          <t>cited page was not read by the fetcher (cannot check)</t>
        </is>
      </c>
    </row>
    <row r="53">
      <c r="A53" t="inlineStr">
        <is>
          <t>r002</t>
        </is>
      </c>
      <c r="B53" t="inlineStr">
        <is>
          <t>ECOLE PRATIQUE DES HAUTES ETUDES COMMERCIALES</t>
        </is>
      </c>
      <c r="C53" t="inlineStr">
        <is>
          <t>partner</t>
        </is>
      </c>
      <c r="D53" t="inlineStr">
        <is>
          <t>ANR</t>
        </is>
      </c>
      <c r="E53" s="1" t="inlineStr">
        <is>
          <t>https://www.ephe.psl.eu/enseignants-chercheurs-de-lephe-psl-monter-un-projet-de-cooperation</t>
        </is>
      </c>
      <c r="F53" t="inlineStr">
        <is>
          <t>Vous souhaitez bénéficier d’un accompagnement pour répondre à un appel européen (programme Horizon Europe, fonds FEDER…), national (ANR, PIA, BPI, ADEME…), régional ou local.</t>
        </is>
      </c>
      <c r="G53" t="inlineStr">
        <is>
          <t>cited page was not read by the fetcher (cannot check)</t>
        </is>
      </c>
    </row>
    <row r="54">
      <c r="A54" t="inlineStr">
        <is>
          <t>r002</t>
        </is>
      </c>
      <c r="B54" t="inlineStr">
        <is>
          <t>ECOLE PRATIQUE DES HAUTES ETUDES COMMERCIALES</t>
        </is>
      </c>
      <c r="C54" t="inlineStr">
        <is>
          <t>partner</t>
        </is>
      </c>
      <c r="D54" t="inlineStr">
        <is>
          <t>PIA</t>
        </is>
      </c>
      <c r="E54" s="1" t="inlineStr">
        <is>
          <t>https://www.ephe.psl.eu/enseignants-chercheurs-de-lephe-psl-monter-un-projet-de-cooperation</t>
        </is>
      </c>
      <c r="F54" t="inlineStr">
        <is>
          <t>Vous souhaitez bénéficier d’un accompagnement pour répondre à un appel européen (programme Horizon Europe, fonds FEDER…), national (ANR, PIA, BPI, ADEME…), régional ou local.</t>
        </is>
      </c>
      <c r="G54" t="inlineStr">
        <is>
          <t>cited page was not read by the fetcher (cannot check)</t>
        </is>
      </c>
    </row>
    <row r="55">
      <c r="A55" t="inlineStr">
        <is>
          <t>r002</t>
        </is>
      </c>
      <c r="B55" t="inlineStr">
        <is>
          <t>ECOLE PRATIQUE DES HAUTES ETUDES COMMERCIALES</t>
        </is>
      </c>
      <c r="C55" t="inlineStr">
        <is>
          <t>partner</t>
        </is>
      </c>
      <c r="D55" t="inlineStr">
        <is>
          <t>BPI</t>
        </is>
      </c>
      <c r="E55" s="1" t="inlineStr">
        <is>
          <t>https://www.ephe.psl.eu/enseignants-chercheurs-de-lephe-psl-monter-un-projet-de-cooperation</t>
        </is>
      </c>
      <c r="F55" t="inlineStr">
        <is>
          <t>Vous souhaitez bénéficier d’un accompagnement pour répondre à un appel européen (programme Horizon Europe, fonds FEDER…), national (ANR, PIA, BPI, ADEME…), régional ou local.</t>
        </is>
      </c>
      <c r="G55" t="inlineStr">
        <is>
          <t>cited page was not read by the fetcher (cannot check)</t>
        </is>
      </c>
    </row>
    <row r="56">
      <c r="A56" t="inlineStr">
        <is>
          <t>r002</t>
        </is>
      </c>
      <c r="B56" t="inlineStr">
        <is>
          <t>ECOLE PRATIQUE DES HAUTES ETUDES COMMERCIALES</t>
        </is>
      </c>
      <c r="C56" t="inlineStr">
        <is>
          <t>partner</t>
        </is>
      </c>
      <c r="D56" t="inlineStr">
        <is>
          <t>ADEME</t>
        </is>
      </c>
      <c r="E56" s="1" t="inlineStr">
        <is>
          <t>https://www.ephe.psl.eu/enseignants-chercheurs-de-lephe-psl-monter-un-projet-de-cooperation</t>
        </is>
      </c>
      <c r="F56" t="inlineStr">
        <is>
          <t>Vous souhaitez bénéficier d’un accompagnement pour répondre à un appel européen (programme Horizon Europe, fonds FEDER…), national (ANR, PIA, BPI, ADEME…), régional ou local.</t>
        </is>
      </c>
      <c r="G56" t="inlineStr">
        <is>
          <t>cited page was not read by the fetcher (cannot check)</t>
        </is>
      </c>
    </row>
    <row r="57">
      <c r="A57" t="inlineStr">
        <is>
          <t>r002</t>
        </is>
      </c>
      <c r="B57" t="inlineStr">
        <is>
          <t>ECOLE PRATIQUE DES HAUTES ETUDES COMMERCIALES</t>
        </is>
      </c>
      <c r="C57" t="inlineStr">
        <is>
          <t>partner</t>
        </is>
      </c>
      <c r="D57" t="inlineStr">
        <is>
          <t>Campus France</t>
        </is>
      </c>
      <c r="E57" s="1" t="inlineStr">
        <is>
          <t>https://www.ephe.psl.eu/enseignants-chercheurs-de-lephe-psl-monter-un-projet-de-cooperation</t>
        </is>
      </c>
      <c r="F57" t="inlineStr">
        <is>
          <t>Campus France, agence publique ayant pour mission principale de promouvoir les mobilités et la coopération scientifique entre la France et l’étranger, a constitué un annuaire des dispositifs de mobilité et bourses d’études et de recherche : consultez l’annuaire.Afin de faciliter l’accès au financement de la recherche, un portail unique appelsprojetsrecherche.fr centralise toutes les informations sur les appels à projets et à candidatures portés par les acteurs français jouant un rôle majeur dans</t>
        </is>
      </c>
      <c r="G57" t="inlineStr">
        <is>
          <t>cited page was not read by the fetcher (cannot check)</t>
        </is>
      </c>
    </row>
    <row r="58">
      <c r="A58" t="inlineStr">
        <is>
          <t>r002</t>
        </is>
      </c>
      <c r="B58" t="inlineStr">
        <is>
          <t>ECOLE PRATIQUE DES HAUTES ETUDES COMMERCIALES</t>
        </is>
      </c>
      <c r="C58" t="inlineStr">
        <is>
          <t>partner</t>
        </is>
      </c>
      <c r="D58" t="inlineStr">
        <is>
          <t>Réseau français des instituts d’études avancées</t>
        </is>
      </c>
      <c r="E58" s="1" t="inlineStr">
        <is>
          <t>https://www.ephe.psl.eu/enseignants-chercheurs-de-lephe-psl-monter-un-projet-de-cooperation</t>
        </is>
      </c>
      <c r="F58" t="inlineStr">
        <is>
          <t>Afin de renforcer les stratégies d’attractivité, d’internationalisation et de dépôt de projets de financement en Europe ou à l’international pour les chercheurs en sciences humaines et sociales, la fondation Réseau français des instituts d’études avancées (RFIEA) a conçu, en partenariat avec la FMSH et avec le soutien du CNRS, un dispositif principal – la plateforme fundit.fr – assorti d’outils d’accompagnement et de soutien au dépôt de projets.</t>
        </is>
      </c>
      <c r="G58" t="inlineStr">
        <is>
          <t>cited page was not read by the fetcher (cannot check)</t>
        </is>
      </c>
    </row>
    <row r="59">
      <c r="A59" t="inlineStr">
        <is>
          <t>r002</t>
        </is>
      </c>
      <c r="B59" t="inlineStr">
        <is>
          <t>ECOLE PRATIQUE DES HAUTES ETUDES COMMERCIALES</t>
        </is>
      </c>
      <c r="C59" t="inlineStr">
        <is>
          <t>partner</t>
        </is>
      </c>
      <c r="D59" t="inlineStr">
        <is>
          <t>FMSH</t>
        </is>
      </c>
      <c r="E59" s="1" t="inlineStr">
        <is>
          <t>https://www.ephe.psl.eu/enseignants-chercheurs-de-lephe-psl-monter-un-projet-de-cooperation</t>
        </is>
      </c>
      <c r="F59" t="inlineStr">
        <is>
          <t>Afin de renforcer les stratégies d’attractivité, d’internationalisation et de dépôt de projets de financement en Europe ou à l’international pour les chercheurs en sciences humaines et sociales, la fondation Réseau français des instituts d’études avancées (RFIEA) a conçu, en partenariat avec la FMSH et avec le soutien du CNRS, un dispositif principal – la plateforme fundit.fr – assorti d’outils d’accompagnement et de soutien au dépôt de projets.</t>
        </is>
      </c>
      <c r="G59" t="inlineStr">
        <is>
          <t>cited page was not read by the fetcher (cannot check)</t>
        </is>
      </c>
    </row>
    <row r="60">
      <c r="A60" t="inlineStr">
        <is>
          <t>r002</t>
        </is>
      </c>
      <c r="B60" t="inlineStr">
        <is>
          <t>ECOLE PRATIQUE DES HAUTES ETUDES COMMERCIALES</t>
        </is>
      </c>
      <c r="C60" t="inlineStr">
        <is>
          <t>partner</t>
        </is>
      </c>
      <c r="D60" t="inlineStr">
        <is>
          <t>Conseil de l’Europe</t>
        </is>
      </c>
      <c r="E60" s="1" t="inlineStr">
        <is>
          <t>https://www.ephe.psl.eu/direction-des-relations-internationales</t>
        </is>
      </c>
      <c r="F60" t="inlineStr">
        <is>
          <t>Son pôle d’enseignements linguistiques assiste les étudiants de l’École dans leurs projets de mobilité, de poursuite d’études et d’insertion professionnelle en mettant à leur disposition une offre de cours adossée aux niveaux du Cadre européen commun de référence pour langues du Conseil de l’Europe (anglais, italien, allemand et français langue étrangère).</t>
        </is>
      </c>
      <c r="G60" t="inlineStr">
        <is>
          <t>cited page was not read by the fetcher (cannot check)</t>
        </is>
      </c>
    </row>
    <row r="61">
      <c r="A61" t="inlineStr">
        <is>
          <t>r002</t>
        </is>
      </c>
      <c r="B61" t="inlineStr">
        <is>
          <t>ECOLE PRATIQUE DES HAUTES ETUDES COMMERCIALES</t>
        </is>
      </c>
      <c r="C61" t="inlineStr">
        <is>
          <t>partner</t>
        </is>
      </c>
      <c r="D61" t="inlineStr">
        <is>
          <t>Inserm</t>
        </is>
      </c>
      <c r="E61" s="1" t="inlineStr">
        <is>
          <t>https://www.ephe.psl.eu/en/international/staff-researchers-ephe-psl-setting-cooperation-project</t>
        </is>
      </c>
      <c r="F61">
        <f>&gt; Consult the portal appelsprojetsrecherche.fr which centralises all information on calls for projects and applications carried out by major French research project funders, including ADEME, ANR, Inserm, ANRS, Anses and INCa.</f>
        <v/>
      </c>
      <c r="G61" t="inlineStr">
        <is>
          <t>cited page was not read by the fetcher (cannot check)</t>
        </is>
      </c>
    </row>
    <row r="62">
      <c r="A62" t="inlineStr">
        <is>
          <t>r002</t>
        </is>
      </c>
      <c r="B62" t="inlineStr">
        <is>
          <t>ECOLE PRATIQUE DES HAUTES ETUDES COMMERCIALES</t>
        </is>
      </c>
      <c r="C62" t="inlineStr">
        <is>
          <t>partner</t>
        </is>
      </c>
      <c r="D62" t="inlineStr">
        <is>
          <t>ANRS</t>
        </is>
      </c>
      <c r="E62" s="1" t="inlineStr">
        <is>
          <t>https://www.ephe.psl.eu/en/international/staff-researchers-ephe-psl-setting-cooperation-project</t>
        </is>
      </c>
      <c r="F62">
        <f>&gt; Consult the portal appelsprojetsrecherche.fr which centralises all information on calls for projects and applications carried out by major French research project funders, including ADEME, ANR, Inserm, ANRS, Anses and INCa.</f>
        <v/>
      </c>
      <c r="G62" t="inlineStr">
        <is>
          <t>cited page was not read by the fetcher (cannot check)</t>
        </is>
      </c>
    </row>
    <row r="63">
      <c r="A63" t="inlineStr">
        <is>
          <t>r002</t>
        </is>
      </c>
      <c r="B63" t="inlineStr">
        <is>
          <t>ECOLE PRATIQUE DES HAUTES ETUDES COMMERCIALES</t>
        </is>
      </c>
      <c r="C63" t="inlineStr">
        <is>
          <t>partner</t>
        </is>
      </c>
      <c r="D63" t="inlineStr">
        <is>
          <t>Anses</t>
        </is>
      </c>
      <c r="E63" s="1" t="inlineStr">
        <is>
          <t>https://www.ephe.psl.eu/en/international/staff-researchers-ephe-psl-setting-cooperation-project</t>
        </is>
      </c>
      <c r="F63">
        <f>&gt; Consult the portal appelsprojetsrecherche.fr which centralises all information on calls for projects and applications carried out by major French research project funders, including ADEME, ANR, Inserm, ANRS, Anses and INCa.</f>
        <v/>
      </c>
      <c r="G63" t="inlineStr">
        <is>
          <t>cited page was not read by the fetcher (cannot check)</t>
        </is>
      </c>
    </row>
    <row r="64">
      <c r="A64" t="inlineStr">
        <is>
          <t>r002</t>
        </is>
      </c>
      <c r="B64" t="inlineStr">
        <is>
          <t>ECOLE PRATIQUE DES HAUTES ETUDES COMMERCIALES</t>
        </is>
      </c>
      <c r="C64" t="inlineStr">
        <is>
          <t>partner</t>
        </is>
      </c>
      <c r="D64" t="inlineStr">
        <is>
          <t>INCa</t>
        </is>
      </c>
      <c r="E64" s="1" t="inlineStr">
        <is>
          <t>https://www.ephe.psl.eu/en/international/staff-researchers-ephe-psl-setting-cooperation-project</t>
        </is>
      </c>
      <c r="F64">
        <f>&gt; Consult the portal appelsprojetsrecherche.fr which centralises all information on calls for projects and applications carried out by major French research project funders, including ADEME, ANR, Inserm, ANRS, Anses and INCa.</f>
        <v/>
      </c>
      <c r="G64" t="inlineStr">
        <is>
          <t>cited page was not read by the fetcher (cannot check)</t>
        </is>
      </c>
    </row>
    <row r="65">
      <c r="A65" t="inlineStr">
        <is>
          <t>r002</t>
        </is>
      </c>
      <c r="B65" t="inlineStr">
        <is>
          <t>ECOLE PRATIQUE DES HAUTES ETUDES COMMERCIALES</t>
        </is>
      </c>
      <c r="C65" t="inlineStr">
        <is>
          <t>partner</t>
        </is>
      </c>
      <c r="D65" t="inlineStr">
        <is>
          <t>French Network of Institutes for Advanced Study (RFIEA)</t>
        </is>
      </c>
      <c r="E65" s="1" t="inlineStr">
        <is>
          <t>https://www.ephe.psl.eu/en/international/staff-researchers-ephe-psl-setting-cooperation-project</t>
        </is>
      </c>
      <c r="F65" t="inlineStr">
        <is>
          <t>In order to strengthen strategies for attracting researchers in the humanities and social sciences to France, and to support them is submitting funding projects in Europe or internationally, the French Network of Institutes for Advanced Study (RFIEA) foundation has designed a main tool:</t>
        </is>
      </c>
      <c r="G65" t="inlineStr">
        <is>
          <t>cited page was not read by the fetcher (cannot check)</t>
        </is>
      </c>
    </row>
    <row r="66">
      <c r="A66" t="inlineStr">
        <is>
          <t>r002</t>
        </is>
      </c>
      <c r="B66" t="inlineStr">
        <is>
          <t>ECOLE PRATIQUE DES HAUTES ETUDES COMMERCIALES</t>
        </is>
      </c>
      <c r="C66" t="inlineStr">
        <is>
          <t>partner</t>
        </is>
      </c>
      <c r="D66" t="inlineStr">
        <is>
          <t>Fondation de la Maison des Sciences de l’Homme (FMSH)</t>
        </is>
      </c>
      <c r="E66" s="1" t="inlineStr">
        <is>
          <t>https://www.ephe.psl.eu/en/international/staff-researchers-ephe-psl-setting-cooperation-project</t>
        </is>
      </c>
      <c r="F66">
        <f>&gt; Consult the platform fundit.fr, in partnership with the Fondation de la Maison des Sciences de l’Homme (FMSH) and with support from the National Centre for Scientific Research (CNRS). This tool is accompanied by support tools and assistance for project submissions.</f>
        <v/>
      </c>
      <c r="G66" t="inlineStr">
        <is>
          <t>cited page was not read by the fetcher (cannot check)</t>
        </is>
      </c>
    </row>
    <row r="67">
      <c r="A67" t="inlineStr">
        <is>
          <t>r002</t>
        </is>
      </c>
      <c r="B67" t="inlineStr">
        <is>
          <t>ECOLE PRATIQUE DES HAUTES ETUDES COMMERCIALES</t>
        </is>
      </c>
      <c r="C67" t="inlineStr">
        <is>
          <t>partner</t>
        </is>
      </c>
      <c r="D67" t="inlineStr">
        <is>
          <t>National Centre for Scientific Research (CNRS)</t>
        </is>
      </c>
      <c r="E67" s="1" t="inlineStr">
        <is>
          <t>https://www.ephe.psl.eu/en/international/staff-researchers-ephe-psl-setting-cooperation-project</t>
        </is>
      </c>
      <c r="F67">
        <f>&gt; Consult the platform fundit.fr, in partnership with the Fondation de la Maison des Sciences de l’Homme (FMSH) and with support from the National Centre for Scientific Research (CNRS). This tool is accompanied by support tools and assistance for project submissions.</f>
        <v/>
      </c>
      <c r="G67" t="inlineStr">
        <is>
          <t>cited page was not read by the fetcher (cannot check)</t>
        </is>
      </c>
    </row>
    <row r="68">
      <c r="A68" t="inlineStr">
        <is>
          <t>r002</t>
        </is>
      </c>
      <c r="B68" t="inlineStr">
        <is>
          <t>ECOLE PRATIQUE DES HAUTES ETUDES COMMERCIALES</t>
        </is>
      </c>
      <c r="C68" t="inlineStr">
        <is>
          <t>campus</t>
        </is>
      </c>
      <c r="D68" t="inlineStr">
        <is>
          <t>Les Patios Saint Jacques</t>
        </is>
      </c>
      <c r="E68" s="1" t="inlineStr">
        <is>
          <t>https://www.ephe.psl.eu/</t>
        </is>
      </c>
      <c r="F68" t="inlineStr">
        <is>
          <t>Les Patios Saint Jacques</t>
        </is>
      </c>
      <c r="G68" t="inlineStr">
        <is>
          <t>cited page was not read by the fetcher (cannot check)</t>
        </is>
      </c>
    </row>
    <row r="69">
      <c r="A69" t="inlineStr">
        <is>
          <t>r003</t>
        </is>
      </c>
      <c r="B69" t="inlineStr">
        <is>
          <t>ECOLE ROYALE MILITAIRE - KONINKLIJKE MILITAIRE SCHOOL</t>
        </is>
      </c>
      <c r="C69" t="inlineStr">
        <is>
          <t>campus</t>
        </is>
      </c>
      <c r="D69" t="inlineStr">
        <is>
          <t>Campus Renaissance</t>
        </is>
      </c>
      <c r="E69" s="1" t="inlineStr">
        <is>
          <t>https://www.rma.ac.be/en/Contact</t>
        </is>
      </c>
      <c r="F69" t="inlineStr">
        <is>
          <t>Campus Renaissance</t>
        </is>
      </c>
      <c r="G69" t="inlineStr">
        <is>
          <t>cited page was not read by the fetcher (cannot check)</t>
        </is>
      </c>
    </row>
    <row r="70">
      <c r="A70" t="inlineStr">
        <is>
          <t>r004</t>
        </is>
      </c>
      <c r="B70" t="inlineStr">
        <is>
          <t>ECOLE SUPERIEURE D'ART ET DE DESIGN D'AMIENS METROPOLE</t>
        </is>
      </c>
      <c r="C70" t="inlineStr">
        <is>
          <t>contact</t>
        </is>
      </c>
      <c r="D70" t="inlineStr">
        <is>
          <t>C. Cresson</t>
        </is>
      </c>
      <c r="E70" s="1" t="inlineStr">
        <is>
          <t>https://esad-amiens.fr/</t>
        </is>
      </c>
      <c r="F70" t="inlineStr">
        <is>
          <t>renseignements : c.cresson@amiens-metropole.com</t>
        </is>
      </c>
      <c r="G70" t="inlineStr">
        <is>
          <t>cited page was not read by the fetcher (cannot check)</t>
        </is>
      </c>
    </row>
    <row r="71">
      <c r="A71" t="inlineStr">
        <is>
          <t>r004</t>
        </is>
      </c>
      <c r="B71" t="inlineStr">
        <is>
          <t>ECOLE SUPERIEURE D'ART ET DE DESIGN D'AMIENS METROPOLE</t>
        </is>
      </c>
      <c r="C71" t="inlineStr">
        <is>
          <t>campus</t>
        </is>
      </c>
      <c r="D71" t="inlineStr">
        <is>
          <t>École supérieure d’art et de design d’Amiens</t>
        </is>
      </c>
      <c r="E71" s="1" t="inlineStr">
        <is>
          <t>https://esad-amiens.fr/</t>
        </is>
      </c>
      <c r="F71" t="inlineStr">
        <is>
          <t>École supérieure d’art et de design d’Amiens</t>
        </is>
      </c>
      <c r="G71" t="inlineStr">
        <is>
          <t>cited page was not read by the fetcher (cannot check)</t>
        </is>
      </c>
    </row>
    <row r="72">
      <c r="A72" t="inlineStr">
        <is>
          <t>r006</t>
        </is>
      </c>
      <c r="B72" t="inlineStr">
        <is>
          <t>ECOLE SUPERIEURE DE PHYSIQUE ET DECHIMIE INDUSTRIELLES DE LA VILLE DEPARIS</t>
        </is>
      </c>
      <c r="C72" t="inlineStr">
        <is>
          <t>partner</t>
        </is>
      </c>
      <c r="D72" t="inlineStr">
        <is>
          <t>CNRS</t>
        </is>
      </c>
      <c r="E72" s="1" t="inlineStr">
        <is>
          <t>https://www.espci.psl.eu/recrutement/offres-emploi/postdoctorant-en-synthese-et-mise-en-forme-de-reseaux-metallo-organiques-pour-les-batteries-thermiques-institut-des-materiaux-poreux-de-paris/</t>
        </is>
      </c>
      <c r="F72" t="inlineStr">
        <is>
          <t>La personne recrutée rejoindra l’Institut des Matériaux Poreux de Paris, unité mixte de recherche associant le CNRS, l’École normale supérieure, l’ESPCI et l’Université PSL.</t>
        </is>
      </c>
      <c r="G72" t="inlineStr">
        <is>
          <t>cited page was not read by the fetcher (cannot check)</t>
        </is>
      </c>
    </row>
    <row r="73">
      <c r="A73" t="inlineStr">
        <is>
          <t>r006</t>
        </is>
      </c>
      <c r="B73" t="inlineStr">
        <is>
          <t>ECOLE SUPERIEURE DE PHYSIQUE ET DECHIMIE INDUSTRIELLES DE LA VILLE DEPARIS</t>
        </is>
      </c>
      <c r="C73" t="inlineStr">
        <is>
          <t>partner</t>
        </is>
      </c>
      <c r="D73" t="inlineStr">
        <is>
          <t>École normale supérieure</t>
        </is>
      </c>
      <c r="E73" s="1" t="inlineStr">
        <is>
          <t>https://www.espci.psl.eu/recrutement/offres-emploi/postdoctorant-en-synthese-et-mise-en-forme-de-reseaux-metallo-organiques-pour-les-batteries-thermiques-institut-des-materiaux-poreux-de-paris/</t>
        </is>
      </c>
      <c r="F73" t="inlineStr">
        <is>
          <t>La personne recrutée rejoindra l’Institut des Matériaux Poreux de Paris, unité mixte de recherche associant le CNRS, l’École normale supérieure, l’ESPCI et l’Université PSL.</t>
        </is>
      </c>
      <c r="G73" t="inlineStr">
        <is>
          <t>cited page was not read by the fetcher (cannot check)</t>
        </is>
      </c>
    </row>
    <row r="74">
      <c r="A74" t="inlineStr">
        <is>
          <t>r006</t>
        </is>
      </c>
      <c r="B74" t="inlineStr">
        <is>
          <t>ECOLE SUPERIEURE DE PHYSIQUE ET DECHIMIE INDUSTRIELLES DE LA VILLE DEPARIS</t>
        </is>
      </c>
      <c r="C74" t="inlineStr">
        <is>
          <t>partner</t>
        </is>
      </c>
      <c r="D74" t="inlineStr">
        <is>
          <t>Université PSL</t>
        </is>
      </c>
      <c r="E74" s="1" t="inlineStr">
        <is>
          <t>https://www.espci.psl.eu/recrutement/offres-emploi/postdoctorant-en-synthese-et-mise-en-forme-de-reseaux-metallo-organiques-pour-les-batteries-thermiques-institut-des-materiaux-poreux-de-paris/</t>
        </is>
      </c>
      <c r="F74" t="inlineStr">
        <is>
          <t>La personne recrutée rejoindra l’Institut des Matériaux Poreux de Paris, unité mixte de recherche associant le CNRS, l’École normale supérieure, l’ESPCI et l’Université PSL.</t>
        </is>
      </c>
      <c r="G74" t="inlineStr">
        <is>
          <t>cited page was not read by the fetcher (cannot check)</t>
        </is>
      </c>
    </row>
    <row r="75">
      <c r="A75" t="inlineStr">
        <is>
          <t>r006</t>
        </is>
      </c>
      <c r="B75" t="inlineStr">
        <is>
          <t>ECOLE SUPERIEURE DE PHYSIQUE ET DECHIMIE INDUSTRIELLES DE LA VILLE DEPARIS</t>
        </is>
      </c>
      <c r="C75" t="inlineStr">
        <is>
          <t>partner</t>
        </is>
      </c>
      <c r="D75" t="inlineStr">
        <is>
          <t>L’Oréal-UNESCO</t>
        </is>
      </c>
      <c r="E75" s="1" t="inlineStr">
        <is>
          <t>https://www.espci.psl.eu/</t>
        </is>
      </c>
      <c r="F75" t="inlineStr">
        <is>
          <t>Chloé Fruy, passée par l’ESPCI, lauréate du Prix Jeunes Talents France L’Oréal-UNESCO 2026</t>
        </is>
      </c>
      <c r="G75" t="inlineStr">
        <is>
          <t>cited page was not read by the fetcher (cannot check)</t>
        </is>
      </c>
    </row>
    <row r="76">
      <c r="A76" t="inlineStr">
        <is>
          <t>r006</t>
        </is>
      </c>
      <c r="B76" t="inlineStr">
        <is>
          <t>ECOLE SUPERIEURE DE PHYSIQUE ET DECHIMIE INDUSTRIELLES DE LA VILLE DEPARIS</t>
        </is>
      </c>
      <c r="C76" t="inlineStr">
        <is>
          <t>partner</t>
        </is>
      </c>
      <c r="D76" t="inlineStr">
        <is>
          <t>PSL University: Paris Sciences &amp; Lettres</t>
        </is>
      </c>
      <c r="E76" s="1" t="inlineStr">
        <is>
          <t>https://www.espci.psl.eu/en/organization-and-governance/directions-and-services/</t>
        </is>
      </c>
      <c r="F76" t="inlineStr">
        <is>
          <t>PSL University: Paris Sciences &amp; Lettres</t>
        </is>
      </c>
      <c r="G76" t="inlineStr">
        <is>
          <t>cited page was not read by the fetcher (cannot check)</t>
        </is>
      </c>
    </row>
    <row r="77">
      <c r="A77" t="inlineStr">
        <is>
          <t>r006</t>
        </is>
      </c>
      <c r="B77" t="inlineStr">
        <is>
          <t>ECOLE SUPERIEURE DE PHYSIQUE ET DECHIMIE INDUSTRIELLES DE LA VILLE DEPARIS</t>
        </is>
      </c>
      <c r="C77" t="inlineStr">
        <is>
          <t>partner</t>
        </is>
      </c>
      <c r="D77" t="inlineStr">
        <is>
          <t>City of Paris</t>
        </is>
      </c>
      <c r="E77" s="1" t="inlineStr">
        <is>
          <t>https://www.espci.psl.eu/en/organization-and-governance/governing-board/</t>
        </is>
      </c>
      <c r="F77" t="inlineStr">
        <is>
          <t>Established as an autonomous agency of the City of Paris, ESPCI is governed by a Governing Board with broad authority.</t>
        </is>
      </c>
      <c r="G77" t="inlineStr">
        <is>
          <t>cited page was not read by the fetcher (cannot check)</t>
        </is>
      </c>
    </row>
    <row r="78">
      <c r="A78" t="inlineStr">
        <is>
          <t>r006</t>
        </is>
      </c>
      <c r="B78" t="inlineStr">
        <is>
          <t>ECOLE SUPERIEURE DE PHYSIQUE ET DECHIMIE INDUSTRIELLES DE LA VILLE DEPARIS</t>
        </is>
      </c>
      <c r="C78" t="inlineStr">
        <is>
          <t>partner</t>
        </is>
      </c>
      <c r="D78" t="inlineStr">
        <is>
          <t>Sorbonne University</t>
        </is>
      </c>
      <c r="E78" s="1" t="inlineStr">
        <is>
          <t>https://www.espci.psl.eu/en/organization-and-governance/governing-board/</t>
        </is>
      </c>
      <c r="F78" t="inlineStr">
        <is>
          <t>Stéphanie Bonneau, Vice President for Education and Student Life at Sorbonne University and a faculty member and researcher in biophysics;</t>
        </is>
      </c>
      <c r="G78" t="inlineStr">
        <is>
          <t>cited page was not read by the fetcher (cannot check)</t>
        </is>
      </c>
    </row>
    <row r="79">
      <c r="A79" t="inlineStr">
        <is>
          <t>r006</t>
        </is>
      </c>
      <c r="B79" t="inlineStr">
        <is>
          <t>ECOLE SUPERIEURE DE PHYSIQUE ET DECHIMIE INDUSTRIELLES DE LA VILLE DEPARIS</t>
        </is>
      </c>
      <c r="C79" t="inlineStr">
        <is>
          <t>partner</t>
        </is>
      </c>
      <c r="D79" t="inlineStr">
        <is>
          <t>ESPCI Alumni</t>
        </is>
      </c>
      <c r="E79" s="1" t="inlineStr">
        <is>
          <t>https://www.espci.psl.eu/en/organization-and-governance/governing-board/</t>
        </is>
      </c>
      <c r="F79" t="inlineStr">
        <is>
          <t>Sylvain Gilat, president-elect of ESPCI Alumni;</t>
        </is>
      </c>
      <c r="G79" t="inlineStr">
        <is>
          <t>cited page was not read by the fetcher (cannot check)</t>
        </is>
      </c>
    </row>
    <row r="80">
      <c r="A80" t="inlineStr">
        <is>
          <t>r006</t>
        </is>
      </c>
      <c r="B80" t="inlineStr">
        <is>
          <t>ECOLE SUPERIEURE DE PHYSIQUE ET DECHIMIE INDUSTRIELLES DE LA VILLE DEPARIS</t>
        </is>
      </c>
      <c r="C80" t="inlineStr">
        <is>
          <t>partner</t>
        </is>
      </c>
      <c r="D80" t="inlineStr">
        <is>
          <t>Ville de Paris</t>
        </is>
      </c>
      <c r="E80" s="1" t="inlineStr">
        <is>
          <t>https://www.espci.psl.eu/organisation-gouvernance/</t>
        </is>
      </c>
      <c r="F80" t="inlineStr">
        <is>
          <t>Établissement de la Ville de Paris et école composante de l’Université PSL, l’ESPCI Paris – PSL dispose depuis 2006 du statut de régie autonome. Cette organisation lui permet de conduire ses missions de formation, de recherche et d’innovation avec une autonomie administrative et financière, tout en conservant un lien étroit avec la Ville de Paris.</t>
        </is>
      </c>
      <c r="G80" t="inlineStr">
        <is>
          <t>cited page was not read by the fetcher (cannot check)</t>
        </is>
      </c>
    </row>
    <row r="81">
      <c r="A81" t="inlineStr">
        <is>
          <t>r006</t>
        </is>
      </c>
      <c r="B81" t="inlineStr">
        <is>
          <t>ECOLE SUPERIEURE DE PHYSIQUE ET DECHIMIE INDUSTRIELLES DE LA VILLE DEPARIS</t>
        </is>
      </c>
      <c r="C81" t="inlineStr">
        <is>
          <t>partner</t>
        </is>
      </c>
      <c r="D81" t="inlineStr">
        <is>
          <t>École normale supérieure – PSL</t>
        </is>
      </c>
      <c r="E81" s="1" t="inlineStr">
        <is>
          <t>https://www.espci.psl.eu/en/about/the-campus-and-its-future/</t>
        </is>
      </c>
      <c r="F81" t="inlineStr">
        <is>
          <t>The project is based on a spiral-shaped reconfiguration of the site, progressing from the outside towards the heart of the block. It includes relocating the main entrance to Place Alfred-Kastler, opening the School up more fully to the city and to neighbouring PSL institutions, particularly the École normale supérieure – PSL.</t>
        </is>
      </c>
      <c r="G81" t="inlineStr">
        <is>
          <t>cited page was not read by the fetcher (cannot check)</t>
        </is>
      </c>
    </row>
    <row r="82">
      <c r="A82" t="inlineStr">
        <is>
          <t>r006</t>
        </is>
      </c>
      <c r="B82" t="inlineStr">
        <is>
          <t>ECOLE SUPERIEURE DE PHYSIQUE ET DECHIMIE INDUSTRIELLES DE LA VILLE DEPARIS</t>
        </is>
      </c>
      <c r="C82" t="inlineStr">
        <is>
          <t>campus</t>
        </is>
      </c>
      <c r="D82" t="inlineStr">
        <is>
          <t>Vauquelin campus</t>
        </is>
      </c>
      <c r="E82" s="1" t="inlineStr">
        <is>
          <t>https://www.espci.psl.eu/</t>
        </is>
      </c>
      <c r="F82" t="inlineStr">
        <is>
          <t>10 Rue Vauquelin, 75005 Paris</t>
        </is>
      </c>
      <c r="G82" t="inlineStr">
        <is>
          <t>cited page was not read by the fetcher (cannot check)</t>
        </is>
      </c>
    </row>
    <row r="83">
      <c r="A83" t="inlineStr">
        <is>
          <t>r007</t>
        </is>
      </c>
      <c r="B83" t="inlineStr">
        <is>
          <t>ECOLE SUPERIEURE DES ARTS SAINT-LUC DE BRUXELLES</t>
        </is>
      </c>
      <c r="C83" t="inlineStr">
        <is>
          <t>contact</t>
        </is>
      </c>
      <c r="D83" t="inlineStr">
        <is>
          <t>Septembre Tiberghien</t>
        </is>
      </c>
      <c r="E83" s="1" t="inlineStr">
        <is>
          <t>https://www.stluc-bruxelles-esa.be/Direction-et-personnel-administratif</t>
        </is>
      </c>
      <c r="F83" t="inlineStr">
        <is>
          <t>Direction ... Septembre Tiberghien &lt;s.tiberghien@stluc-esa-bxl.org&gt;</t>
        </is>
      </c>
      <c r="G83" t="inlineStr">
        <is>
          <t>cited page was not read by the fetcher (cannot check)</t>
        </is>
      </c>
    </row>
    <row r="84">
      <c r="A84" t="inlineStr">
        <is>
          <t>r007</t>
        </is>
      </c>
      <c r="B84" t="inlineStr">
        <is>
          <t>ECOLE SUPERIEURE DES ARTS SAINT-LUC DE BRUXELLES</t>
        </is>
      </c>
      <c r="C84" t="inlineStr">
        <is>
          <t>partner</t>
        </is>
      </c>
      <c r="D84" t="inlineStr">
        <is>
          <t>Université de Montréal</t>
        </is>
      </c>
      <c r="E84" s="1" t="inlineStr">
        <is>
          <t>https://www.stluc-bruxelles-esa.be/10-04-25-18-00-Vernissage-expo-Erasmus</t>
        </is>
      </c>
      <c r="F84" t="inlineStr">
        <is>
          <t>Aline Fieuw, Eleonore Leimanis, Roxane Lambin (Université de Montréal faculté Design)</t>
        </is>
      </c>
      <c r="G84" t="inlineStr">
        <is>
          <t>cited page was not read by the fetcher (cannot check)</t>
        </is>
      </c>
    </row>
    <row r="85">
      <c r="A85" t="inlineStr">
        <is>
          <t>r007</t>
        </is>
      </c>
      <c r="B85" t="inlineStr">
        <is>
          <t>ECOLE SUPERIEURE DES ARTS SAINT-LUC DE BRUXELLES</t>
        </is>
      </c>
      <c r="C85" t="inlineStr">
        <is>
          <t>partner</t>
        </is>
      </c>
      <c r="D85" t="inlineStr">
        <is>
          <t>Camondo Toulon</t>
        </is>
      </c>
      <c r="E85" s="1" t="inlineStr">
        <is>
          <t>https://www.stluc-bruxelles-esa.be/10-04-25-18-00-Vernissage-expo-Erasmus</t>
        </is>
      </c>
      <c r="F85"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85" t="inlineStr">
        <is>
          <t>cited page was not read by the fetcher (cannot check)</t>
        </is>
      </c>
    </row>
    <row r="86">
      <c r="A86" t="inlineStr">
        <is>
          <t>r007</t>
        </is>
      </c>
      <c r="B86" t="inlineStr">
        <is>
          <t>ECOLE SUPERIEURE DES ARTS SAINT-LUC DE BRUXELLES</t>
        </is>
      </c>
      <c r="C86" t="inlineStr">
        <is>
          <t>partner</t>
        </is>
      </c>
      <c r="D86" t="inlineStr">
        <is>
          <t>Académie des Beaux-arts Bologna</t>
        </is>
      </c>
      <c r="E86" s="1" t="inlineStr">
        <is>
          <t>https://www.stluc-bruxelles-esa.be/10-04-25-18-00-Vernissage-expo-Erasmus</t>
        </is>
      </c>
      <c r="F86"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86" t="inlineStr">
        <is>
          <t>cited page was not read by the fetcher (cannot check)</t>
        </is>
      </c>
    </row>
    <row r="87">
      <c r="A87" t="inlineStr">
        <is>
          <t>r007</t>
        </is>
      </c>
      <c r="B87" t="inlineStr">
        <is>
          <t>ECOLE SUPERIEURE DES ARTS SAINT-LUC DE BRUXELLES</t>
        </is>
      </c>
      <c r="C87" t="inlineStr">
        <is>
          <t>partner</t>
        </is>
      </c>
      <c r="D87" t="inlineStr">
        <is>
          <t>Academia di Brera</t>
        </is>
      </c>
      <c r="E87" s="1" t="inlineStr">
        <is>
          <t>https://www.stluc-bruxelles-esa.be/10-04-25-18-00-Vernissage-expo-Erasmus</t>
        </is>
      </c>
      <c r="F87"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87" t="inlineStr">
        <is>
          <t>cited page was not read by the fetcher (cannot check)</t>
        </is>
      </c>
    </row>
    <row r="88">
      <c r="A88" t="inlineStr">
        <is>
          <t>r007</t>
        </is>
      </c>
      <c r="B88" t="inlineStr">
        <is>
          <t>ECOLE SUPERIEURE DES ARTS SAINT-LUC DE BRUXELLES</t>
        </is>
      </c>
      <c r="C88" t="inlineStr">
        <is>
          <t>partner</t>
        </is>
      </c>
      <c r="D88" t="inlineStr">
        <is>
          <t>Penninghen Paris</t>
        </is>
      </c>
      <c r="E88" s="1" t="inlineStr">
        <is>
          <t>https://www.stluc-bruxelles-esa.be/10-04-25-18-00-Vernissage-expo-Erasmus</t>
        </is>
      </c>
      <c r="F88"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88" t="inlineStr">
        <is>
          <t>cited page was not read by the fetcher (cannot check)</t>
        </is>
      </c>
    </row>
    <row r="89">
      <c r="A89" t="inlineStr">
        <is>
          <t>r007</t>
        </is>
      </c>
      <c r="B89" t="inlineStr">
        <is>
          <t>ECOLE SUPERIEURE DES ARTS SAINT-LUC DE BRUXELLES</t>
        </is>
      </c>
      <c r="C89" t="inlineStr">
        <is>
          <t>partner</t>
        </is>
      </c>
      <c r="D89" t="inlineStr">
        <is>
          <t>ESDIR Logrono</t>
        </is>
      </c>
      <c r="E89" s="1" t="inlineStr">
        <is>
          <t>https://www.stluc-bruxelles-esa.be/10-04-25-18-00-Vernissage-expo-Erasmus</t>
        </is>
      </c>
      <c r="F89"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89" t="inlineStr">
        <is>
          <t>cited page was not read by the fetcher (cannot check)</t>
        </is>
      </c>
    </row>
    <row r="90">
      <c r="A90" t="inlineStr">
        <is>
          <t>r007</t>
        </is>
      </c>
      <c r="B90" t="inlineStr">
        <is>
          <t>ECOLE SUPERIEURE DES ARTS SAINT-LUC DE BRUXELLES</t>
        </is>
      </c>
      <c r="C90" t="inlineStr">
        <is>
          <t>partner</t>
        </is>
      </c>
      <c r="D90" t="inlineStr">
        <is>
          <t>HKB Berne</t>
        </is>
      </c>
      <c r="E90" s="1" t="inlineStr">
        <is>
          <t>https://www.stluc-bruxelles-esa.be/10-04-25-18-00-Vernissage-expo-Erasmus</t>
        </is>
      </c>
      <c r="F90"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90" t="inlineStr">
        <is>
          <t>cited page was not read by the fetcher (cannot check)</t>
        </is>
      </c>
    </row>
    <row r="91">
      <c r="A91" t="inlineStr">
        <is>
          <t>r007</t>
        </is>
      </c>
      <c r="B91" t="inlineStr">
        <is>
          <t>ECOLE SUPERIEURE DES ARTS SAINT-LUC DE BRUXELLES</t>
        </is>
      </c>
      <c r="C91" t="inlineStr">
        <is>
          <t>partner</t>
        </is>
      </c>
      <c r="D91" t="inlineStr">
        <is>
          <t>Polimi Milano</t>
        </is>
      </c>
      <c r="E91" s="1" t="inlineStr">
        <is>
          <t>https://www.stluc-bruxelles-esa.be/10-04-25-18-00-Vernissage-expo-Erasmus</t>
        </is>
      </c>
      <c r="F91" t="inlineStr">
        <is>
          <t>; Aïona Garel (Camondo Toulon) ; Alice Hatton, Andrea Mallet (Académie des Beaux-arts Bologna) ; Titus Hellouin, Jeanne Horanger (Academia di Brera) ; Gwenaelle Matondo Ngima, Keana Van Malderen (Penninghen Paris) ; Irina Moro Lavado (ESDIR Logrono) ; Sophie Qiao (HKB Berne) ; Caroline Van Renterghem (Polimi Milano)</t>
        </is>
      </c>
      <c r="G91" t="inlineStr">
        <is>
          <t>cited page was not read by the fetcher (cannot check)</t>
        </is>
      </c>
    </row>
    <row r="92">
      <c r="A92" t="inlineStr">
        <is>
          <t>r007</t>
        </is>
      </c>
      <c r="B92" t="inlineStr">
        <is>
          <t>ECOLE SUPERIEURE DES ARTS SAINT-LUC DE BRUXELLES</t>
        </is>
      </c>
      <c r="C92" t="inlineStr">
        <is>
          <t>partner</t>
        </is>
      </c>
      <c r="D92" t="inlineStr">
        <is>
          <t>Université de Montréal faculté Design</t>
        </is>
      </c>
      <c r="E92" s="1" t="inlineStr">
        <is>
          <t>https://www.stluc-bruxelles-esa.be/10-04-25-18-00-Vernissage-expo-Erasmus</t>
        </is>
      </c>
      <c r="F92" t="inlineStr">
        <is>
          <t>Aline Fieuw, Eleonore Leimanis, Roxane Lambin (Université de Montréal faculté Design)</t>
        </is>
      </c>
      <c r="G92" t="inlineStr">
        <is>
          <t>cited page was not read by the fetcher (cannot check)</t>
        </is>
      </c>
    </row>
    <row r="93">
      <c r="A93" t="inlineStr">
        <is>
          <t>r007</t>
        </is>
      </c>
      <c r="B93" t="inlineStr">
        <is>
          <t>ECOLE SUPERIEURE DES ARTS SAINT-LUC DE BRUXELLES</t>
        </is>
      </c>
      <c r="C93" t="inlineStr">
        <is>
          <t>campus</t>
        </is>
      </c>
      <c r="D93" t="inlineStr">
        <is>
          <t>ESA Saint-Luc Bruxelles</t>
        </is>
      </c>
      <c r="E93" s="1" t="inlineStr">
        <is>
          <t>https://www.stluc-bruxelles-esa.be/</t>
        </is>
      </c>
      <c r="F93" t="inlineStr">
        <is>
          <t>30, place Louis Morichar</t>
        </is>
      </c>
      <c r="G93" t="inlineStr">
        <is>
          <t>cited page was not read by the fetcher (cannot check)</t>
        </is>
      </c>
    </row>
    <row r="94">
      <c r="A94" t="inlineStr">
        <is>
          <t>r008</t>
        </is>
      </c>
      <c r="B94" t="inlineStr">
        <is>
          <t>ECOLE SUPERIEURE DES TECHNOLOGIES INDUSTRIELLES AVANCEES</t>
        </is>
      </c>
      <c r="C94" t="inlineStr">
        <is>
          <t>contact</t>
        </is>
      </c>
      <c r="D94" t="inlineStr">
        <is>
          <t>Patrick BADETS</t>
        </is>
      </c>
      <c r="E94" s="1" t="inlineStr">
        <is>
          <t>https://www.estia.fr/formations/ingenieur-generaliste-international</t>
        </is>
      </c>
      <c r="F94" t="inlineStr">
        <is>
          <t>Tout élève qui souhaite bénéficier d'aménagements peut contacter soit les référentes de sa promotion (Clara BOUCON ou Isabelle ETCHEVERRY), soit contacter directement le référent EBS ESH (Patrick BADETS - p.badetsestia.fr). Le but est de définir des solutions d'aménagement et de compensation efficaces et discrètes en partenariat avec l'élève concerné. Ces solutions concernent à la fois les cours, TP, TD et Examens, en présentiel ou distanciel à l'ESTIA, mais aussi l'intégration en entreprise (st</t>
        </is>
      </c>
      <c r="G94" t="inlineStr">
        <is>
          <t>cited page was not read by the fetcher (cannot check)</t>
        </is>
      </c>
    </row>
    <row r="95">
      <c r="A95" t="inlineStr">
        <is>
          <t>r008</t>
        </is>
      </c>
      <c r="B95" t="inlineStr">
        <is>
          <t>ECOLE SUPERIEURE DES TECHNOLOGIES INDUSTRIELLES AVANCEES</t>
        </is>
      </c>
      <c r="C95" t="inlineStr">
        <is>
          <t>contact</t>
        </is>
      </c>
      <c r="D95" t="inlineStr">
        <is>
          <t>Clara BOUCON</t>
        </is>
      </c>
      <c r="E95" s="1" t="inlineStr">
        <is>
          <t>https://www.estia.fr/formations/ingenieur-generaliste-international</t>
        </is>
      </c>
      <c r="F95" t="inlineStr">
        <is>
          <t>Tout élève qui souhaite bénéficier d'aménagements peut contacter soit les référentes de sa promotion (Clara BOUCON ou Isabelle ETCHEVERRY), soit contacter directement le référent EBS ESH (Patrick BADETS - p.badetsestia.fr). Le but est de définir des solutions d'aménagement et de compensation efficaces et discrètes en partenariat avec l'élève concerné. Ces solutions concernent à la fois les cours, TP, TD et Examens, en présentiel ou distanciel à l'ESTIA, mais aussi l'intégration en entreprise (st</t>
        </is>
      </c>
      <c r="G95" t="inlineStr">
        <is>
          <t>cited page was not read by the fetcher (cannot check)</t>
        </is>
      </c>
    </row>
    <row r="96">
      <c r="A96" t="inlineStr">
        <is>
          <t>r008</t>
        </is>
      </c>
      <c r="B96" t="inlineStr">
        <is>
          <t>ECOLE SUPERIEURE DES TECHNOLOGIES INDUSTRIELLES AVANCEES</t>
        </is>
      </c>
      <c r="C96" t="inlineStr">
        <is>
          <t>partner</t>
        </is>
      </c>
      <c r="D96" t="inlineStr">
        <is>
          <t>Université de Bordeaux</t>
        </is>
      </c>
      <c r="E96" s="1" t="inlineStr">
        <is>
          <t>https://www.estia.fr/estia/partenaires-et-mecenes/</t>
        </is>
      </c>
      <c r="F96" t="inlineStr">
        <is>
          <t>Université de Bordeaux</t>
        </is>
      </c>
      <c r="G96" t="inlineStr">
        <is>
          <t>cited page was not read by the fetcher (cannot check)</t>
        </is>
      </c>
    </row>
    <row r="97">
      <c r="A97" t="inlineStr">
        <is>
          <t>r008</t>
        </is>
      </c>
      <c r="B97" t="inlineStr">
        <is>
          <t>ECOLE SUPERIEURE DES TECHNOLOGIES INDUSTRIELLES AVANCEES</t>
        </is>
      </c>
      <c r="C97" t="inlineStr">
        <is>
          <t>partner</t>
        </is>
      </c>
      <c r="D97" t="inlineStr">
        <is>
          <t>Groupe ISAE</t>
        </is>
      </c>
      <c r="E97" s="1" t="inlineStr">
        <is>
          <t>https://www.estia.fr/estia/partenaires-et-mecenes/</t>
        </is>
      </c>
      <c r="F97" t="inlineStr">
        <is>
          <t>Groupe ISAE</t>
        </is>
      </c>
      <c r="G97" t="inlineStr">
        <is>
          <t>cited page was not read by the fetcher (cannot check)</t>
        </is>
      </c>
    </row>
    <row r="98">
      <c r="A98" t="inlineStr">
        <is>
          <t>r008</t>
        </is>
      </c>
      <c r="B98" t="inlineStr">
        <is>
          <t>ECOLE SUPERIEURE DES TECHNOLOGIES INDUSTRIELLES AVANCEES</t>
        </is>
      </c>
      <c r="C98" t="inlineStr">
        <is>
          <t>partner</t>
        </is>
      </c>
      <c r="D98" t="inlineStr">
        <is>
          <t>EU4DUAL</t>
        </is>
      </c>
      <c r="E98" s="1" t="inlineStr">
        <is>
          <t>https://www.estia.fr/estia/partenaires-et-mecenes/</t>
        </is>
      </c>
      <c r="F98" t="inlineStr">
        <is>
          <t>EU4DUAL</t>
        </is>
      </c>
      <c r="G98" t="inlineStr">
        <is>
          <t>cited page was not read by the fetcher (cannot check)</t>
        </is>
      </c>
    </row>
    <row r="99">
      <c r="A99" t="inlineStr">
        <is>
          <t>r008</t>
        </is>
      </c>
      <c r="B99" t="inlineStr">
        <is>
          <t>ECOLE SUPERIEURE DES TECHNOLOGIES INDUSTRIELLES AVANCEES</t>
        </is>
      </c>
      <c r="C99" t="inlineStr">
        <is>
          <t>partner</t>
        </is>
      </c>
      <c r="D99" t="inlineStr">
        <is>
          <t>Université de Cranfield</t>
        </is>
      </c>
      <c r="E99" s="1" t="inlineStr">
        <is>
          <t>https://www.estia.fr/estia/partenaires-et-mecenes/</t>
        </is>
      </c>
      <c r="F99" t="inlineStr">
        <is>
          <t>Université de Cranfield (GB)</t>
        </is>
      </c>
      <c r="G99" t="inlineStr">
        <is>
          <t>cited page was not read by the fetcher (cannot check)</t>
        </is>
      </c>
    </row>
    <row r="100">
      <c r="A100" t="inlineStr">
        <is>
          <t>r008</t>
        </is>
      </c>
      <c r="B100" t="inlineStr">
        <is>
          <t>ECOLE SUPERIEURE DES TECHNOLOGIES INDUSTRIELLES AVANCEES</t>
        </is>
      </c>
      <c r="C100" t="inlineStr">
        <is>
          <t>partner</t>
        </is>
      </c>
      <c r="D100" t="inlineStr">
        <is>
          <t>Université de Salford</t>
        </is>
      </c>
      <c r="E100" s="1" t="inlineStr">
        <is>
          <t>https://www.estia.fr/estia/partenaires-et-mecenes/</t>
        </is>
      </c>
      <c r="F100" t="inlineStr">
        <is>
          <t>Université de Salford, Manchester (GB)</t>
        </is>
      </c>
      <c r="G100" t="inlineStr">
        <is>
          <t>cited page was not read by the fetcher (cannot check)</t>
        </is>
      </c>
    </row>
    <row r="101">
      <c r="A101" t="inlineStr">
        <is>
          <t>r008</t>
        </is>
      </c>
      <c r="B101" t="inlineStr">
        <is>
          <t>ECOLE SUPERIEURE DES TECHNOLOGIES INDUSTRIELLES AVANCEES</t>
        </is>
      </c>
      <c r="C101" t="inlineStr">
        <is>
          <t>partner</t>
        </is>
      </c>
      <c r="D101" t="inlineStr">
        <is>
          <t>Université de Wolverhampton</t>
        </is>
      </c>
      <c r="E101" s="1" t="inlineStr">
        <is>
          <t>https://www.estia.fr/estia/partenaires-et-mecenes/</t>
        </is>
      </c>
      <c r="F101" t="inlineStr">
        <is>
          <t>Université de Wolverhampton (GB)</t>
        </is>
      </c>
      <c r="G101" t="inlineStr">
        <is>
          <t>cited page was not read by the fetcher (cannot check)</t>
        </is>
      </c>
    </row>
    <row r="102">
      <c r="A102" t="inlineStr">
        <is>
          <t>r008</t>
        </is>
      </c>
      <c r="B102" t="inlineStr">
        <is>
          <t>ECOLE SUPERIEURE DES TECHNOLOGIES INDUSTRIELLES AVANCEES</t>
        </is>
      </c>
      <c r="C102" t="inlineStr">
        <is>
          <t>partner</t>
        </is>
      </c>
      <c r="D102" t="inlineStr">
        <is>
          <t>Université du Pays Basque</t>
        </is>
      </c>
      <c r="E102" s="1" t="inlineStr">
        <is>
          <t>https://www.estia.fr/estia/partenaires-et-mecenes/</t>
        </is>
      </c>
      <c r="F102" t="inlineStr">
        <is>
          <t>Université du Pays Basque à San Sebastián et Bilbao (ES)</t>
        </is>
      </c>
      <c r="G102" t="inlineStr">
        <is>
          <t>cited page was not read by the fetcher (cannot check)</t>
        </is>
      </c>
    </row>
    <row r="103">
      <c r="A103" t="inlineStr">
        <is>
          <t>r008</t>
        </is>
      </c>
      <c r="B103" t="inlineStr">
        <is>
          <t>ECOLE SUPERIEURE DES TECHNOLOGIES INDUSTRIELLES AVANCEES</t>
        </is>
      </c>
      <c r="C103" t="inlineStr">
        <is>
          <t>partner</t>
        </is>
      </c>
      <c r="D103" t="inlineStr">
        <is>
          <t>Université de Mondragón</t>
        </is>
      </c>
      <c r="E103" s="1" t="inlineStr">
        <is>
          <t>https://www.estia.fr/estia/partenaires-et-mecenes/</t>
        </is>
      </c>
      <c r="F103" t="inlineStr">
        <is>
          <t>Université de Mondragón (ES)</t>
        </is>
      </c>
      <c r="G103" t="inlineStr">
        <is>
          <t>cited page was not read by the fetcher (cannot check)</t>
        </is>
      </c>
    </row>
    <row r="104">
      <c r="A104" t="inlineStr">
        <is>
          <t>r008</t>
        </is>
      </c>
      <c r="B104" t="inlineStr">
        <is>
          <t>ECOLE SUPERIEURE DES TECHNOLOGIES INDUSTRIELLES AVANCEES</t>
        </is>
      </c>
      <c r="C104" t="inlineStr">
        <is>
          <t>partner</t>
        </is>
      </c>
      <c r="D104" t="inlineStr">
        <is>
          <t>Université Polytechnique de Madrid</t>
        </is>
      </c>
      <c r="E104" s="1" t="inlineStr">
        <is>
          <t>https://www.estia.fr/estia/partenaires-et-mecenes/</t>
        </is>
      </c>
      <c r="F104" t="inlineStr">
        <is>
          <t>Université Polytechnique de Madrid : ETSIAE – UPM (ES)</t>
        </is>
      </c>
      <c r="G104" t="inlineStr">
        <is>
          <t>cited page was not read by the fetcher (cannot check)</t>
        </is>
      </c>
    </row>
    <row r="105">
      <c r="A105" t="inlineStr">
        <is>
          <t>r008</t>
        </is>
      </c>
      <c r="B105" t="inlineStr">
        <is>
          <t>ECOLE SUPERIEURE DES TECHNOLOGIES INDUSTRIELLES AVANCEES</t>
        </is>
      </c>
      <c r="C105" t="inlineStr">
        <is>
          <t>partner</t>
        </is>
      </c>
      <c r="D105" t="inlineStr">
        <is>
          <t>Sigma Clermont</t>
        </is>
      </c>
      <c r="E105" s="1" t="inlineStr">
        <is>
          <t>https://www.estia.fr/estia/partenaires-et-mecenes/</t>
        </is>
      </c>
      <c r="F105" t="inlineStr">
        <is>
          <t>Sigma Clermont (FR)</t>
        </is>
      </c>
      <c r="G105" t="inlineStr">
        <is>
          <t>cited page was not read by the fetcher (cannot check)</t>
        </is>
      </c>
    </row>
    <row r="106">
      <c r="A106" t="inlineStr">
        <is>
          <t>r008</t>
        </is>
      </c>
      <c r="B106" t="inlineStr">
        <is>
          <t>ECOLE SUPERIEURE DES TECHNOLOGIES INDUSTRIELLES AVANCEES</t>
        </is>
      </c>
      <c r="C106" t="inlineStr">
        <is>
          <t>partner</t>
        </is>
      </c>
      <c r="D106" t="inlineStr">
        <is>
          <t>Université du Jiangsu</t>
        </is>
      </c>
      <c r="E106" s="1" t="inlineStr">
        <is>
          <t>https://www.estia.fr/estia/partenaires-et-mecenes/</t>
        </is>
      </c>
      <c r="F106" t="inlineStr">
        <is>
          <t>Université du Jiangsu (CH)</t>
        </is>
      </c>
      <c r="G106" t="inlineStr">
        <is>
          <t>cited page was not read by the fetcher (cannot check)</t>
        </is>
      </c>
    </row>
    <row r="107">
      <c r="A107" t="inlineStr">
        <is>
          <t>r008</t>
        </is>
      </c>
      <c r="B107" t="inlineStr">
        <is>
          <t>ECOLE SUPERIEURE DES TECHNOLOGIES INDUSTRIELLES AVANCEES</t>
        </is>
      </c>
      <c r="C107" t="inlineStr">
        <is>
          <t>partner</t>
        </is>
      </c>
      <c r="D107" t="inlineStr">
        <is>
          <t>Université de Pau et des Pays de l’Adour</t>
        </is>
      </c>
      <c r="E107" s="1" t="inlineStr">
        <is>
          <t>https://www.estia.fr/estia/partenaires-et-mecenes/</t>
        </is>
      </c>
      <c r="F107" t="inlineStr">
        <is>
          <t>Université de Pau et des Pays de l’Adour (FR)</t>
        </is>
      </c>
      <c r="G107" t="inlineStr">
        <is>
          <t>cited page was not read by the fetcher (cannot check)</t>
        </is>
      </c>
    </row>
    <row r="108">
      <c r="A108" t="inlineStr">
        <is>
          <t>r008</t>
        </is>
      </c>
      <c r="B108" t="inlineStr">
        <is>
          <t>ECOLE SUPERIEURE DES TECHNOLOGIES INDUSTRIELLES AVANCEES</t>
        </is>
      </c>
      <c r="C108" t="inlineStr">
        <is>
          <t>partner</t>
        </is>
      </c>
      <c r="D108" t="inlineStr">
        <is>
          <t>IAE Pau – Bayonne</t>
        </is>
      </c>
      <c r="E108" s="1" t="inlineStr">
        <is>
          <t>https://www.estia.fr/estia/partenaires-et-mecenes/</t>
        </is>
      </c>
      <c r="F108" t="inlineStr">
        <is>
          <t>IAE Pau – Bayonne (FR)</t>
        </is>
      </c>
      <c r="G108" t="inlineStr">
        <is>
          <t>cited page was not read by the fetcher (cannot check)</t>
        </is>
      </c>
    </row>
    <row r="109">
      <c r="A109" t="inlineStr">
        <is>
          <t>r008</t>
        </is>
      </c>
      <c r="B109" t="inlineStr">
        <is>
          <t>ECOLE SUPERIEURE DES TECHNOLOGIES INDUSTRIELLES AVANCEES</t>
        </is>
      </c>
      <c r="C109" t="inlineStr">
        <is>
          <t>partner</t>
        </is>
      </c>
      <c r="D109" t="inlineStr">
        <is>
          <t>Université Paris Cité</t>
        </is>
      </c>
      <c r="E109" s="1" t="inlineStr">
        <is>
          <t>https://www.estia.fr/estia/partenaires-et-mecenes/</t>
        </is>
      </c>
      <c r="F109" t="inlineStr">
        <is>
          <t>Université Paris Cité (FR)</t>
        </is>
      </c>
      <c r="G109" t="inlineStr">
        <is>
          <t>cited page was not read by the fetcher (cannot check)</t>
        </is>
      </c>
    </row>
    <row r="110">
      <c r="A110" t="inlineStr">
        <is>
          <t>r008</t>
        </is>
      </c>
      <c r="B110" t="inlineStr">
        <is>
          <t>ECOLE SUPERIEURE DES TECHNOLOGIES INDUSTRIELLES AVANCEES</t>
        </is>
      </c>
      <c r="C110" t="inlineStr">
        <is>
          <t>partner</t>
        </is>
      </c>
      <c r="D110" t="inlineStr">
        <is>
          <t>Université Côte d’Azur</t>
        </is>
      </c>
      <c r="E110" s="1" t="inlineStr">
        <is>
          <t>https://www.estia.fr/estia/partenaires-et-mecenes/</t>
        </is>
      </c>
      <c r="F110" t="inlineStr">
        <is>
          <t>Université Côte d’Azur (FR)</t>
        </is>
      </c>
      <c r="G110" t="inlineStr">
        <is>
          <t>cited page was not read by the fetcher (cannot check)</t>
        </is>
      </c>
    </row>
    <row r="111">
      <c r="A111" t="inlineStr">
        <is>
          <t>r008</t>
        </is>
      </c>
      <c r="B111" t="inlineStr">
        <is>
          <t>ECOLE SUPERIEURE DES TECHNOLOGIES INDUSTRIELLES AVANCEES</t>
        </is>
      </c>
      <c r="C111" t="inlineStr">
        <is>
          <t>partner</t>
        </is>
      </c>
      <c r="D111" t="inlineStr">
        <is>
          <t>Conférence des Grandes Écoles</t>
        </is>
      </c>
      <c r="E111" s="1" t="inlineStr">
        <is>
          <t>https://www.estia.fr/</t>
        </is>
      </c>
      <c r="F111" t="inlineStr">
        <is>
          <t>[Conférence des Grandes Écoles]</t>
        </is>
      </c>
      <c r="G111" t="inlineStr">
        <is>
          <t>cited page was not read by the fetcher (cannot check)</t>
        </is>
      </c>
    </row>
    <row r="112">
      <c r="A112" t="inlineStr">
        <is>
          <t>r008</t>
        </is>
      </c>
      <c r="B112" t="inlineStr">
        <is>
          <t>ECOLE SUPERIEURE DES TECHNOLOGIES INDUSTRIELLES AVANCEES</t>
        </is>
      </c>
      <c r="C112" t="inlineStr">
        <is>
          <t>partner</t>
        </is>
      </c>
      <c r="D112" t="inlineStr">
        <is>
          <t>Commission des Titres d'Ingénieur</t>
        </is>
      </c>
      <c r="E112" s="1" t="inlineStr">
        <is>
          <t>https://www.estia.fr/</t>
        </is>
      </c>
      <c r="F112" t="inlineStr">
        <is>
          <t>[Commission des Titres d'Ingénieur]</t>
        </is>
      </c>
      <c r="G112" t="inlineStr">
        <is>
          <t>cited page was not read by the fetcher (cannot check)</t>
        </is>
      </c>
    </row>
    <row r="113">
      <c r="A113" t="inlineStr">
        <is>
          <t>r008</t>
        </is>
      </c>
      <c r="B113" t="inlineStr">
        <is>
          <t>ECOLE SUPERIEURE DES TECHNOLOGIES INDUSTRIELLES AVANCEES</t>
        </is>
      </c>
      <c r="C113" t="inlineStr">
        <is>
          <t>partner</t>
        </is>
      </c>
      <c r="D113" t="inlineStr">
        <is>
          <t>ALTEN</t>
        </is>
      </c>
      <c r="E113" s="1" t="inlineStr">
        <is>
          <t>https://www.estia.fr/</t>
        </is>
      </c>
      <c r="F113" t="inlineStr">
        <is>
          <t>Conférence ALTEN à l’ESTIA : plongez au cœur de l’innovation industrielle !</t>
        </is>
      </c>
      <c r="G113" t="inlineStr">
        <is>
          <t>cited page was not read by the fetcher (cannot check)</t>
        </is>
      </c>
    </row>
    <row r="114">
      <c r="A114" t="inlineStr">
        <is>
          <t>r008</t>
        </is>
      </c>
      <c r="B114" t="inlineStr">
        <is>
          <t>ECOLE SUPERIEURE DES TECHNOLOGIES INDUSTRIELLES AVANCEES</t>
        </is>
      </c>
      <c r="C114" t="inlineStr">
        <is>
          <t>partner</t>
        </is>
      </c>
      <c r="D114" t="inlineStr">
        <is>
          <t>University of Wolverhampton</t>
        </is>
      </c>
      <c r="E114" s="1" t="inlineStr">
        <is>
          <t>https://www.estia.fr/</t>
        </is>
      </c>
      <c r="F114" t="inlineStr">
        <is>
          <t>ESTIA Promotion 2007 Second Diplôme, Master of Science University of Wolverhampton</t>
        </is>
      </c>
      <c r="G114" t="inlineStr">
        <is>
          <t>cited page was not read by the fetcher (cannot check)</t>
        </is>
      </c>
    </row>
    <row r="115">
      <c r="A115" t="inlineStr">
        <is>
          <t>r008</t>
        </is>
      </c>
      <c r="B115" t="inlineStr">
        <is>
          <t>ECOLE SUPERIEURE DES TECHNOLOGIES INDUSTRIELLES AVANCEES</t>
        </is>
      </c>
      <c r="C115" t="inlineStr">
        <is>
          <t>partner</t>
        </is>
      </c>
      <c r="D115" t="inlineStr">
        <is>
          <t>CCI Bayonne Pays Basque</t>
        </is>
      </c>
      <c r="E115" s="1" t="inlineStr">
        <is>
          <t>https://www.estia.fr/</t>
        </is>
      </c>
      <c r="F115" t="inlineStr">
        <is>
          <t>[CCI Bayonne Pays Basque]</t>
        </is>
      </c>
      <c r="G115" t="inlineStr">
        <is>
          <t>cited page was not read by the fetcher (cannot check)</t>
        </is>
      </c>
    </row>
    <row r="116">
      <c r="A116" t="inlineStr">
        <is>
          <t>r008</t>
        </is>
      </c>
      <c r="B116" t="inlineStr">
        <is>
          <t>ECOLE SUPERIEURE DES TECHNOLOGIES INDUSTRIELLES AVANCEES</t>
        </is>
      </c>
      <c r="C116" t="inlineStr">
        <is>
          <t>partner</t>
        </is>
      </c>
      <c r="D116" t="inlineStr">
        <is>
          <t>FEDER</t>
        </is>
      </c>
      <c r="E116" s="1" t="inlineStr">
        <is>
          <t>https://www.estia.fr/</t>
        </is>
      </c>
      <c r="F116" t="inlineStr">
        <is>
          <t>[FEDER]</t>
        </is>
      </c>
      <c r="G116" t="inlineStr">
        <is>
          <t>cited page was not read by the fetcher (cannot check)</t>
        </is>
      </c>
    </row>
    <row r="117">
      <c r="A117" t="inlineStr">
        <is>
          <t>r008</t>
        </is>
      </c>
      <c r="B117" t="inlineStr">
        <is>
          <t>ECOLE SUPERIEURE DES TECHNOLOGIES INDUSTRIELLES AVANCEES</t>
        </is>
      </c>
      <c r="C117" t="inlineStr">
        <is>
          <t>partner</t>
        </is>
      </c>
      <c r="D117" t="inlineStr">
        <is>
          <t>Région Nouvelle Aquitaine</t>
        </is>
      </c>
      <c r="E117" s="1" t="inlineStr">
        <is>
          <t>https://www.estia.fr/</t>
        </is>
      </c>
      <c r="F117" t="inlineStr">
        <is>
          <t>[Région Nouvelle Aquitaine]</t>
        </is>
      </c>
      <c r="G117" t="inlineStr">
        <is>
          <t>cited page was not read by the fetcher (cannot check)</t>
        </is>
      </c>
    </row>
    <row r="118">
      <c r="A118" t="inlineStr">
        <is>
          <t>r008</t>
        </is>
      </c>
      <c r="B118" t="inlineStr">
        <is>
          <t>ECOLE SUPERIEURE DES TECHNOLOGIES INDUSTRIELLES AVANCEES</t>
        </is>
      </c>
      <c r="C118" t="inlineStr">
        <is>
          <t>partner</t>
        </is>
      </c>
      <c r="D118" t="inlineStr">
        <is>
          <t>Communauté d'Agglomération Pays Basque</t>
        </is>
      </c>
      <c r="E118" s="1" t="inlineStr">
        <is>
          <t>https://www.estia.fr/</t>
        </is>
      </c>
      <c r="F118" t="inlineStr">
        <is>
          <t>[Communauté d'Agglomération Pays Basque]</t>
        </is>
      </c>
      <c r="G118" t="inlineStr">
        <is>
          <t>cited page was not read by the fetcher (cannot check)</t>
        </is>
      </c>
    </row>
    <row r="119">
      <c r="A119" t="inlineStr">
        <is>
          <t>r008</t>
        </is>
      </c>
      <c r="B119" t="inlineStr">
        <is>
          <t>ECOLE SUPERIEURE DES TECHNOLOGIES INDUSTRIELLES AVANCEES</t>
        </is>
      </c>
      <c r="C119" t="inlineStr">
        <is>
          <t>partner</t>
        </is>
      </c>
      <c r="D119" t="inlineStr">
        <is>
          <t>European Dual Studies University</t>
        </is>
      </c>
      <c r="E119" s="1" t="inlineStr">
        <is>
          <t>https://www.estia.fr/</t>
        </is>
      </c>
      <c r="F119" t="inlineStr">
        <is>
          <t>[European Dual Studies University]</t>
        </is>
      </c>
      <c r="G119" t="inlineStr">
        <is>
          <t>cited page was not read by the fetcher (cannot check)</t>
        </is>
      </c>
    </row>
    <row r="120">
      <c r="A120" t="inlineStr">
        <is>
          <t>r008</t>
        </is>
      </c>
      <c r="B120" t="inlineStr">
        <is>
          <t>ECOLE SUPERIEURE DES TECHNOLOGIES INDUSTRIELLES AVANCEES</t>
        </is>
      </c>
      <c r="C120" t="inlineStr">
        <is>
          <t>partner</t>
        </is>
      </c>
      <c r="D120" t="inlineStr">
        <is>
          <t>France 2030</t>
        </is>
      </c>
      <c r="E120" s="1" t="inlineStr">
        <is>
          <t>https://www.estia.fr/</t>
        </is>
      </c>
      <c r="F120" t="inlineStr">
        <is>
          <t>[France 2030]</t>
        </is>
      </c>
      <c r="G120" t="inlineStr">
        <is>
          <t>cited page was not read by the fetcher (cannot check)</t>
        </is>
      </c>
    </row>
    <row r="121">
      <c r="A121" t="inlineStr">
        <is>
          <t>r008</t>
        </is>
      </c>
      <c r="B121" t="inlineStr">
        <is>
          <t>ECOLE SUPERIEURE DES TECHNOLOGIES INDUSTRIELLES AVANCEES</t>
        </is>
      </c>
      <c r="C121" t="inlineStr">
        <is>
          <t>partner</t>
        </is>
      </c>
      <c r="D121" t="inlineStr">
        <is>
          <t>Union Européenne</t>
        </is>
      </c>
      <c r="E121" s="1" t="inlineStr">
        <is>
          <t>https://www.estia.fr/</t>
        </is>
      </c>
      <c r="F121" t="inlineStr">
        <is>
          <t>[Cofinancé par l'Union Européenne]</t>
        </is>
      </c>
      <c r="G121" t="inlineStr">
        <is>
          <t>cited page was not read by the fetcher (cannot check)</t>
        </is>
      </c>
    </row>
    <row r="122">
      <c r="A122" t="inlineStr">
        <is>
          <t>r008</t>
        </is>
      </c>
      <c r="B122" t="inlineStr">
        <is>
          <t>ECOLE SUPERIEURE DES TECHNOLOGIES INDUSTRIELLES AVANCEES</t>
        </is>
      </c>
      <c r="C122" t="inlineStr">
        <is>
          <t>partner</t>
        </is>
      </c>
      <c r="D122" t="inlineStr">
        <is>
          <t>CCI Pays Basque</t>
        </is>
      </c>
      <c r="E122" s="1" t="inlineStr">
        <is>
          <t>https://www.estia.fr/estia/partenaires-et-mecenes/</t>
        </is>
      </c>
      <c r="F122" t="inlineStr">
        <is>
          <t>Une école CCI Pays Basque</t>
        </is>
      </c>
      <c r="G122" t="inlineStr">
        <is>
          <t>cited page was not read by the fetcher (cannot check)</t>
        </is>
      </c>
    </row>
    <row r="123">
      <c r="A123" t="inlineStr">
        <is>
          <t>r008</t>
        </is>
      </c>
      <c r="B123" t="inlineStr">
        <is>
          <t>ECOLE SUPERIEURE DES TECHNOLOGIES INDUSTRIELLES AVANCEES</t>
        </is>
      </c>
      <c r="C123" t="inlineStr">
        <is>
          <t>partner</t>
        </is>
      </c>
      <c r="D123" t="inlineStr">
        <is>
          <t>CGE</t>
        </is>
      </c>
      <c r="E123" s="1" t="inlineStr">
        <is>
          <t>https://www.estia.fr/estia/partenaires-et-mecenes/</t>
        </is>
      </c>
      <c r="F123" t="inlineStr">
        <is>
          <t>CGE</t>
        </is>
      </c>
      <c r="G123" t="inlineStr">
        <is>
          <t>cited page was not read by the fetcher (cannot check)</t>
        </is>
      </c>
    </row>
    <row r="124">
      <c r="A124" t="inlineStr">
        <is>
          <t>r008</t>
        </is>
      </c>
      <c r="B124" t="inlineStr">
        <is>
          <t>ECOLE SUPERIEURE DES TECHNOLOGIES INDUSTRIELLES AVANCEES</t>
        </is>
      </c>
      <c r="C124" t="inlineStr">
        <is>
          <t>partner</t>
        </is>
      </c>
      <c r="D124" t="inlineStr">
        <is>
          <t>Agro’Nova</t>
        </is>
      </c>
      <c r="E124" s="1" t="inlineStr">
        <is>
          <t>https://www.estia.fr/estia/partenaires-et-mecenes/</t>
        </is>
      </c>
      <c r="F124" t="inlineStr">
        <is>
          <t>Agro’Nova</t>
        </is>
      </c>
      <c r="G124" t="inlineStr">
        <is>
          <t>cited page was not read by the fetcher (cannot check)</t>
        </is>
      </c>
    </row>
    <row r="125">
      <c r="A125" t="inlineStr">
        <is>
          <t>r008</t>
        </is>
      </c>
      <c r="B125" t="inlineStr">
        <is>
          <t>ECOLE SUPERIEURE DES TECHNOLOGIES INDUSTRIELLES AVANCEES</t>
        </is>
      </c>
      <c r="C125" t="inlineStr">
        <is>
          <t>partner</t>
        </is>
      </c>
      <c r="D125" t="inlineStr">
        <is>
          <t>Akira</t>
        </is>
      </c>
      <c r="E125" s="1" t="inlineStr">
        <is>
          <t>https://www.estia.fr/estia/partenaires-et-mecenes/</t>
        </is>
      </c>
      <c r="F125" t="inlineStr">
        <is>
          <t>Akira</t>
        </is>
      </c>
      <c r="G125" t="inlineStr">
        <is>
          <t>cited page was not read by the fetcher (cannot check)</t>
        </is>
      </c>
    </row>
    <row r="126">
      <c r="A126" t="inlineStr">
        <is>
          <t>r008</t>
        </is>
      </c>
      <c r="B126" t="inlineStr">
        <is>
          <t>ECOLE SUPERIEURE DES TECHNOLOGIES INDUSTRIELLES AVANCEES</t>
        </is>
      </c>
      <c r="C126" t="inlineStr">
        <is>
          <t>partner</t>
        </is>
      </c>
      <c r="D126" t="inlineStr">
        <is>
          <t>Elios</t>
        </is>
      </c>
      <c r="E126" s="1" t="inlineStr">
        <is>
          <t>https://www.estia.fr/estia/partenaires-et-mecenes/</t>
        </is>
      </c>
      <c r="F126" t="inlineStr">
        <is>
          <t>Elios</t>
        </is>
      </c>
      <c r="G126" t="inlineStr">
        <is>
          <t>cited page was not read by the fetcher (cannot check)</t>
        </is>
      </c>
    </row>
    <row r="127">
      <c r="A127" t="inlineStr">
        <is>
          <t>r008</t>
        </is>
      </c>
      <c r="B127" t="inlineStr">
        <is>
          <t>ECOLE SUPERIEURE DES TECHNOLOGIES INDUSTRIELLES AVANCEES</t>
        </is>
      </c>
      <c r="C127" t="inlineStr">
        <is>
          <t>partner</t>
        </is>
      </c>
      <c r="D127" t="inlineStr">
        <is>
          <t>Artzainak</t>
        </is>
      </c>
      <c r="E127" s="1" t="inlineStr">
        <is>
          <t>https://www.estia.fr/estia/partenaires-et-mecenes/</t>
        </is>
      </c>
      <c r="F127" t="inlineStr">
        <is>
          <t>Artzainak</t>
        </is>
      </c>
      <c r="G127" t="inlineStr">
        <is>
          <t>cited page was not read by the fetcher (cannot check)</t>
        </is>
      </c>
    </row>
    <row r="128">
      <c r="A128" t="inlineStr">
        <is>
          <t>r008</t>
        </is>
      </c>
      <c r="B128" t="inlineStr">
        <is>
          <t>ECOLE SUPERIEURE DES TECHNOLOGIES INDUSTRIELLES AVANCEES</t>
        </is>
      </c>
      <c r="C128" t="inlineStr">
        <is>
          <t>partner</t>
        </is>
      </c>
      <c r="D128" t="inlineStr">
        <is>
          <t>Copelectronic</t>
        </is>
      </c>
      <c r="E128" s="1" t="inlineStr">
        <is>
          <t>https://www.estia.fr/estia/partenaires-et-mecenes/</t>
        </is>
      </c>
      <c r="F128" t="inlineStr">
        <is>
          <t>Copelectronic</t>
        </is>
      </c>
      <c r="G128" t="inlineStr">
        <is>
          <t>cited page was not read by the fetcher (cannot check)</t>
        </is>
      </c>
    </row>
    <row r="129">
      <c r="A129" t="inlineStr">
        <is>
          <t>r008</t>
        </is>
      </c>
      <c r="B129" t="inlineStr">
        <is>
          <t>ECOLE SUPERIEURE DES TECHNOLOGIES INDUSTRIELLES AVANCEES</t>
        </is>
      </c>
      <c r="C129" t="inlineStr">
        <is>
          <t>partner</t>
        </is>
      </c>
      <c r="D129" t="inlineStr">
        <is>
          <t>Dassault Aviation</t>
        </is>
      </c>
      <c r="E129" s="1" t="inlineStr">
        <is>
          <t>https://www.estia.fr/estia/partenaires-et-mecenes/</t>
        </is>
      </c>
      <c r="F129" t="inlineStr">
        <is>
          <t>Dassault Aviation</t>
        </is>
      </c>
      <c r="G129" t="inlineStr">
        <is>
          <t>cited page was not read by the fetcher (cannot check)</t>
        </is>
      </c>
    </row>
    <row r="130">
      <c r="A130" t="inlineStr">
        <is>
          <t>r008</t>
        </is>
      </c>
      <c r="B130" t="inlineStr">
        <is>
          <t>ECOLE SUPERIEURE DES TECHNOLOGIES INDUSTRIELLES AVANCEES</t>
        </is>
      </c>
      <c r="C130" t="inlineStr">
        <is>
          <t>partner</t>
        </is>
      </c>
      <c r="D130" t="inlineStr">
        <is>
          <t>Coriolis</t>
        </is>
      </c>
      <c r="E130" s="1" t="inlineStr">
        <is>
          <t>https://www.estia.fr/estia/partenaires-et-mecenes/</t>
        </is>
      </c>
      <c r="F130" t="inlineStr">
        <is>
          <t>Coriolis</t>
        </is>
      </c>
      <c r="G130" t="inlineStr">
        <is>
          <t>cited page was not read by the fetcher (cannot check)</t>
        </is>
      </c>
    </row>
    <row r="131">
      <c r="A131" t="inlineStr">
        <is>
          <t>r008</t>
        </is>
      </c>
      <c r="B131" t="inlineStr">
        <is>
          <t>ECOLE SUPERIEURE DES TECHNOLOGIES INDUSTRIELLES AVANCEES</t>
        </is>
      </c>
      <c r="C131" t="inlineStr">
        <is>
          <t>partner</t>
        </is>
      </c>
      <c r="D131" t="inlineStr">
        <is>
          <t>Fondation CA Pyrénées Gascogne</t>
        </is>
      </c>
      <c r="E131" s="1" t="inlineStr">
        <is>
          <t>https://www.estia.fr/estia/partenaires-et-mecenes/</t>
        </is>
      </c>
      <c r="F131" t="inlineStr">
        <is>
          <t>Fondation CA Pyrénées Gascogne</t>
        </is>
      </c>
      <c r="G131" t="inlineStr">
        <is>
          <t>cited page was not read by the fetcher (cannot check)</t>
        </is>
      </c>
    </row>
    <row r="132">
      <c r="A132" t="inlineStr">
        <is>
          <t>r008</t>
        </is>
      </c>
      <c r="B132" t="inlineStr">
        <is>
          <t>ECOLE SUPERIEURE DES TECHNOLOGIES INDUSTRIELLES AVANCEES</t>
        </is>
      </c>
      <c r="C132" t="inlineStr">
        <is>
          <t>partner</t>
        </is>
      </c>
      <c r="D132" t="inlineStr">
        <is>
          <t>Groupe Izarralde</t>
        </is>
      </c>
      <c r="E132" s="1" t="inlineStr">
        <is>
          <t>https://www.estia.fr/estia/partenaires-et-mecenes/</t>
        </is>
      </c>
      <c r="F132" t="inlineStr">
        <is>
          <t>Groupe Izarralde</t>
        </is>
      </c>
      <c r="G132" t="inlineStr">
        <is>
          <t>cited page was not read by the fetcher (cannot check)</t>
        </is>
      </c>
    </row>
    <row r="133">
      <c r="A133" t="inlineStr">
        <is>
          <t>r008</t>
        </is>
      </c>
      <c r="B133" t="inlineStr">
        <is>
          <t>ECOLE SUPERIEURE DES TECHNOLOGIES INDUSTRIELLES AVANCEES</t>
        </is>
      </c>
      <c r="C133" t="inlineStr">
        <is>
          <t>partner</t>
        </is>
      </c>
      <c r="D133" t="inlineStr">
        <is>
          <t>Epta</t>
        </is>
      </c>
      <c r="E133" s="1" t="inlineStr">
        <is>
          <t>https://www.estia.fr/estia/partenaires-et-mecenes/</t>
        </is>
      </c>
      <c r="F133" t="inlineStr">
        <is>
          <t>Epta</t>
        </is>
      </c>
      <c r="G133" t="inlineStr">
        <is>
          <t>cited page was not read by the fetcher (cannot check)</t>
        </is>
      </c>
    </row>
    <row r="134">
      <c r="A134" t="inlineStr">
        <is>
          <t>r008</t>
        </is>
      </c>
      <c r="B134" t="inlineStr">
        <is>
          <t>ECOLE SUPERIEURE DES TECHNOLOGIES INDUSTRIELLES AVANCEES</t>
        </is>
      </c>
      <c r="C134" t="inlineStr">
        <is>
          <t>partner</t>
        </is>
      </c>
      <c r="D134" t="inlineStr">
        <is>
          <t>Lauak</t>
        </is>
      </c>
      <c r="E134" s="1" t="inlineStr">
        <is>
          <t>https://www.estia.fr/estia/partenaires-et-mecenes/</t>
        </is>
      </c>
      <c r="F134" t="inlineStr">
        <is>
          <t>Lauak</t>
        </is>
      </c>
      <c r="G134" t="inlineStr">
        <is>
          <t>cited page was not read by the fetcher (cannot check)</t>
        </is>
      </c>
    </row>
    <row r="135">
      <c r="A135" t="inlineStr">
        <is>
          <t>r008</t>
        </is>
      </c>
      <c r="B135" t="inlineStr">
        <is>
          <t>ECOLE SUPERIEURE DES TECHNOLOGIES INDUSTRIELLES AVANCEES</t>
        </is>
      </c>
      <c r="C135" t="inlineStr">
        <is>
          <t>partner</t>
        </is>
      </c>
      <c r="D135" t="inlineStr">
        <is>
          <t>Logelis</t>
        </is>
      </c>
      <c r="E135" s="1" t="inlineStr">
        <is>
          <t>https://www.estia.fr/estia/partenaires-et-mecenes/</t>
        </is>
      </c>
      <c r="F135" t="inlineStr">
        <is>
          <t>Logelis</t>
        </is>
      </c>
      <c r="G135" t="inlineStr">
        <is>
          <t>cited page was not read by the fetcher (cannot check)</t>
        </is>
      </c>
    </row>
    <row r="136">
      <c r="A136" t="inlineStr">
        <is>
          <t>r008</t>
        </is>
      </c>
      <c r="B136" t="inlineStr">
        <is>
          <t>ECOLE SUPERIEURE DES TECHNOLOGIES INDUSTRIELLES AVANCEES</t>
        </is>
      </c>
      <c r="C136" t="inlineStr">
        <is>
          <t>partner</t>
        </is>
      </c>
      <c r="D136" t="inlineStr">
        <is>
          <t>Groupe Lopitz</t>
        </is>
      </c>
      <c r="E136" s="1" t="inlineStr">
        <is>
          <t>https://www.estia.fr/estia/partenaires-et-mecenes/</t>
        </is>
      </c>
      <c r="F136" t="inlineStr">
        <is>
          <t>Groupe Lopitz</t>
        </is>
      </c>
      <c r="G136" t="inlineStr">
        <is>
          <t>cited page was not read by the fetcher (cannot check)</t>
        </is>
      </c>
    </row>
    <row r="137">
      <c r="A137" t="inlineStr">
        <is>
          <t>r008</t>
        </is>
      </c>
      <c r="B137" t="inlineStr">
        <is>
          <t>ECOLE SUPERIEURE DES TECHNOLOGIES INDUSTRIELLES AVANCEES</t>
        </is>
      </c>
      <c r="C137" t="inlineStr">
        <is>
          <t>partner</t>
        </is>
      </c>
      <c r="D137" t="inlineStr">
        <is>
          <t>Rescoll</t>
        </is>
      </c>
      <c r="E137" s="1" t="inlineStr">
        <is>
          <t>https://www.estia.fr/estia/partenaires-et-mecenes/</t>
        </is>
      </c>
      <c r="F137" t="inlineStr">
        <is>
          <t>Rescoll</t>
        </is>
      </c>
      <c r="G137" t="inlineStr">
        <is>
          <t>cited page was not read by the fetcher (cannot check)</t>
        </is>
      </c>
    </row>
    <row r="138">
      <c r="A138" t="inlineStr">
        <is>
          <t>r008</t>
        </is>
      </c>
      <c r="B138" t="inlineStr">
        <is>
          <t>ECOLE SUPERIEURE DES TECHNOLOGIES INDUSTRIELLES AVANCEES</t>
        </is>
      </c>
      <c r="C138" t="inlineStr">
        <is>
          <t>partner</t>
        </is>
      </c>
      <c r="D138" t="inlineStr">
        <is>
          <t>Safran</t>
        </is>
      </c>
      <c r="E138" s="1" t="inlineStr">
        <is>
          <t>https://www.estia.fr/estia/partenaires-et-mecenes/</t>
        </is>
      </c>
      <c r="F138" t="inlineStr">
        <is>
          <t>Safran</t>
        </is>
      </c>
      <c r="G138" t="inlineStr">
        <is>
          <t>cited page was not read by the fetcher (cannot check)</t>
        </is>
      </c>
    </row>
    <row r="139">
      <c r="A139" t="inlineStr">
        <is>
          <t>r008</t>
        </is>
      </c>
      <c r="B139" t="inlineStr">
        <is>
          <t>ECOLE SUPERIEURE DES TECHNOLOGIES INDUSTRIELLES AVANCEES</t>
        </is>
      </c>
      <c r="C139" t="inlineStr">
        <is>
          <t>partner</t>
        </is>
      </c>
      <c r="D139" t="inlineStr">
        <is>
          <t>Technoflex</t>
        </is>
      </c>
      <c r="E139" s="1" t="inlineStr">
        <is>
          <t>https://www.estia.fr/estia/partenaires-et-mecenes/</t>
        </is>
      </c>
      <c r="F139" t="inlineStr">
        <is>
          <t>Technoflex</t>
        </is>
      </c>
      <c r="G139" t="inlineStr">
        <is>
          <t>cited page was not read by the fetcher (cannot check)</t>
        </is>
      </c>
    </row>
    <row r="140">
      <c r="A140" t="inlineStr">
        <is>
          <t>r008</t>
        </is>
      </c>
      <c r="B140" t="inlineStr">
        <is>
          <t>ECOLE SUPERIEURE DES TECHNOLOGIES INDUSTRIELLES AVANCEES</t>
        </is>
      </c>
      <c r="C140" t="inlineStr">
        <is>
          <t>partner</t>
        </is>
      </c>
      <c r="D140" t="inlineStr">
        <is>
          <t>Teria</t>
        </is>
      </c>
      <c r="E140" s="1" t="inlineStr">
        <is>
          <t>https://www.estia.fr/estia/partenaires-et-mecenes/</t>
        </is>
      </c>
      <c r="F140" t="inlineStr">
        <is>
          <t>Teria</t>
        </is>
      </c>
      <c r="G140" t="inlineStr">
        <is>
          <t>cited page was not read by the fetcher (cannot check)</t>
        </is>
      </c>
    </row>
    <row r="141">
      <c r="A141" t="inlineStr">
        <is>
          <t>r008</t>
        </is>
      </c>
      <c r="B141" t="inlineStr">
        <is>
          <t>ECOLE SUPERIEURE DES TECHNOLOGIES INDUSTRIELLES AVANCEES</t>
        </is>
      </c>
      <c r="C141" t="inlineStr">
        <is>
          <t>partner</t>
        </is>
      </c>
      <c r="D141" t="inlineStr">
        <is>
          <t>Sig-Image</t>
        </is>
      </c>
      <c r="E141" s="1" t="inlineStr">
        <is>
          <t>https://www.estia.fr/estia/partenaires-et-mecenes/</t>
        </is>
      </c>
      <c r="F141" t="inlineStr">
        <is>
          <t>Sig-Image</t>
        </is>
      </c>
      <c r="G141" t="inlineStr">
        <is>
          <t>cited page was not read by the fetcher (cannot check)</t>
        </is>
      </c>
    </row>
    <row r="142">
      <c r="A142" t="inlineStr">
        <is>
          <t>r008</t>
        </is>
      </c>
      <c r="B142" t="inlineStr">
        <is>
          <t>ECOLE SUPERIEURE DES TECHNOLOGIES INDUSTRIELLES AVANCEES</t>
        </is>
      </c>
      <c r="C142" t="inlineStr">
        <is>
          <t>partner</t>
        </is>
      </c>
      <c r="D142" t="inlineStr">
        <is>
          <t>Zabala</t>
        </is>
      </c>
      <c r="E142" s="1" t="inlineStr">
        <is>
          <t>https://www.estia.fr/estia/partenaires-et-mecenes/</t>
        </is>
      </c>
      <c r="F142" t="inlineStr">
        <is>
          <t>Zabala</t>
        </is>
      </c>
      <c r="G142" t="inlineStr">
        <is>
          <t>cited page was not read by the fetcher (cannot check)</t>
        </is>
      </c>
    </row>
    <row r="143">
      <c r="A143" t="inlineStr">
        <is>
          <t>r008</t>
        </is>
      </c>
      <c r="B143" t="inlineStr">
        <is>
          <t>ECOLE SUPERIEURE DES TECHNOLOGIES INDUSTRIELLES AVANCEES</t>
        </is>
      </c>
      <c r="C143" t="inlineStr">
        <is>
          <t>partner</t>
        </is>
      </c>
      <c r="D143" t="inlineStr">
        <is>
          <t>Sokoa</t>
        </is>
      </c>
      <c r="E143" s="1" t="inlineStr">
        <is>
          <t>https://www.estia.fr/estia/partenaires-et-mecenes/</t>
        </is>
      </c>
      <c r="F143" t="inlineStr">
        <is>
          <t>Sokoa</t>
        </is>
      </c>
      <c r="G143" t="inlineStr">
        <is>
          <t>cited page was not read by the fetcher (cannot check)</t>
        </is>
      </c>
    </row>
    <row r="144">
      <c r="A144" t="inlineStr">
        <is>
          <t>r008</t>
        </is>
      </c>
      <c r="B144" t="inlineStr">
        <is>
          <t>ECOLE SUPERIEURE DES TECHNOLOGIES INDUSTRIELLES AVANCEES</t>
        </is>
      </c>
      <c r="C144" t="inlineStr">
        <is>
          <t>partner</t>
        </is>
      </c>
      <c r="D144" t="inlineStr">
        <is>
          <t>Thales</t>
        </is>
      </c>
      <c r="E144" s="1" t="inlineStr">
        <is>
          <t>https://www.estia.fr/estia/partenaires-et-mecenes/</t>
        </is>
      </c>
      <c r="F144" t="inlineStr">
        <is>
          <t>Thales</t>
        </is>
      </c>
      <c r="G144" t="inlineStr">
        <is>
          <t>cited page was not read by the fetcher (cannot check)</t>
        </is>
      </c>
    </row>
    <row r="145">
      <c r="A145" t="inlineStr">
        <is>
          <t>r008</t>
        </is>
      </c>
      <c r="B145" t="inlineStr">
        <is>
          <t>ECOLE SUPERIEURE DES TECHNOLOGIES INDUSTRIELLES AVANCEES</t>
        </is>
      </c>
      <c r="C145" t="inlineStr">
        <is>
          <t>partner</t>
        </is>
      </c>
      <c r="D145" t="inlineStr">
        <is>
          <t>Ingenuity</t>
        </is>
      </c>
      <c r="E145" s="1" t="inlineStr">
        <is>
          <t>https://www.estia.fr/estia/partenaires-et-mecenes/</t>
        </is>
      </c>
      <c r="F145" t="inlineStr">
        <is>
          <t>Ingenuity</t>
        </is>
      </c>
      <c r="G145" t="inlineStr">
        <is>
          <t>cited page was not read by the fetcher (cannot check)</t>
        </is>
      </c>
    </row>
    <row r="146">
      <c r="A146" t="inlineStr">
        <is>
          <t>r008</t>
        </is>
      </c>
      <c r="B146" t="inlineStr">
        <is>
          <t>ECOLE SUPERIEURE DES TECHNOLOGIES INDUSTRIELLES AVANCEES</t>
        </is>
      </c>
      <c r="C146" t="inlineStr">
        <is>
          <t>partner</t>
        </is>
      </c>
      <c r="D146" t="inlineStr">
        <is>
          <t>CS Group</t>
        </is>
      </c>
      <c r="E146" s="1" t="inlineStr">
        <is>
          <t>https://www.estia.fr/estia/partenaires-et-mecenes/</t>
        </is>
      </c>
      <c r="F146" t="inlineStr">
        <is>
          <t>CS Group</t>
        </is>
      </c>
      <c r="G146" t="inlineStr">
        <is>
          <t>cited page was not read by the fetcher (cannot check)</t>
        </is>
      </c>
    </row>
    <row r="147">
      <c r="A147" t="inlineStr">
        <is>
          <t>r008</t>
        </is>
      </c>
      <c r="B147" t="inlineStr">
        <is>
          <t>ECOLE SUPERIEURE DES TECHNOLOGIES INDUSTRIELLES AVANCEES</t>
        </is>
      </c>
      <c r="C147" t="inlineStr">
        <is>
          <t>partner</t>
        </is>
      </c>
      <c r="D147" t="inlineStr">
        <is>
          <t>SNCF</t>
        </is>
      </c>
      <c r="E147" s="1" t="inlineStr">
        <is>
          <t>https://www.estia.fr/estia/partenaires-et-mecenes/</t>
        </is>
      </c>
      <c r="F147" t="inlineStr">
        <is>
          <t>SNCF</t>
        </is>
      </c>
      <c r="G147" t="inlineStr">
        <is>
          <t>cited page was not read by the fetcher (cannot check)</t>
        </is>
      </c>
    </row>
    <row r="148">
      <c r="A148" t="inlineStr">
        <is>
          <t>r008</t>
        </is>
      </c>
      <c r="B148" t="inlineStr">
        <is>
          <t>ECOLE SUPERIEURE DES TECHNOLOGIES INDUSTRIELLES AVANCEES</t>
        </is>
      </c>
      <c r="C148" t="inlineStr">
        <is>
          <t>partner</t>
        </is>
      </c>
      <c r="D148" t="inlineStr">
        <is>
          <t>Dassault Systèmes / 3DEXPERIENCE</t>
        </is>
      </c>
      <c r="E148" s="1" t="inlineStr">
        <is>
          <t>https://www.estia.fr/estia/partenaires-et-mecenes/</t>
        </is>
      </c>
      <c r="F148" t="inlineStr">
        <is>
          <t>Dassault Systèmes / 3DEXPERIENCE</t>
        </is>
      </c>
      <c r="G148" t="inlineStr">
        <is>
          <t>cited page was not read by the fetcher (cannot check)</t>
        </is>
      </c>
    </row>
    <row r="149">
      <c r="A149" t="inlineStr">
        <is>
          <t>r008</t>
        </is>
      </c>
      <c r="B149" t="inlineStr">
        <is>
          <t>ECOLE SUPERIEURE DES TECHNOLOGIES INDUSTRIELLES AVANCEES</t>
        </is>
      </c>
      <c r="C149" t="inlineStr">
        <is>
          <t>partner</t>
        </is>
      </c>
      <c r="D149" t="inlineStr">
        <is>
          <t>Novaldi</t>
        </is>
      </c>
      <c r="E149" s="1" t="inlineStr">
        <is>
          <t>https://www.estia.fr/estia/partenaires-et-mecenes/</t>
        </is>
      </c>
      <c r="F149" t="inlineStr">
        <is>
          <t>Novaldi</t>
        </is>
      </c>
      <c r="G149" t="inlineStr">
        <is>
          <t>cited page was not read by the fetcher (cannot check)</t>
        </is>
      </c>
    </row>
    <row r="150">
      <c r="A150" t="inlineStr">
        <is>
          <t>r008</t>
        </is>
      </c>
      <c r="B150" t="inlineStr">
        <is>
          <t>ECOLE SUPERIEURE DES TECHNOLOGIES INDUSTRIELLES AVANCEES</t>
        </is>
      </c>
      <c r="C150" t="inlineStr">
        <is>
          <t>partner</t>
        </is>
      </c>
      <c r="D150" t="inlineStr">
        <is>
          <t>Gebetex</t>
        </is>
      </c>
      <c r="E150" s="1" t="inlineStr">
        <is>
          <t>https://www.estia.fr/estia/partenaires-et-mecenes/</t>
        </is>
      </c>
      <c r="F150" t="inlineStr">
        <is>
          <t>Gebetex</t>
        </is>
      </c>
      <c r="G150" t="inlineStr">
        <is>
          <t>cited page was not read by the fetcher (cannot check)</t>
        </is>
      </c>
    </row>
    <row r="151">
      <c r="A151" t="inlineStr">
        <is>
          <t>r008</t>
        </is>
      </c>
      <c r="B151" t="inlineStr">
        <is>
          <t>ECOLE SUPERIEURE DES TECHNOLOGIES INDUSTRIELLES AVANCEES</t>
        </is>
      </c>
      <c r="C151" t="inlineStr">
        <is>
          <t>partner</t>
        </is>
      </c>
      <c r="D151" t="inlineStr">
        <is>
          <t>Belharra Numérique</t>
        </is>
      </c>
      <c r="E151" s="1" t="inlineStr">
        <is>
          <t>https://www.estia.fr/estia/partenaires-et-mecenes/</t>
        </is>
      </c>
      <c r="F151" t="inlineStr">
        <is>
          <t>Belharra Numérique</t>
        </is>
      </c>
      <c r="G151" t="inlineStr">
        <is>
          <t>cited page was not read by the fetcher (cannot check)</t>
        </is>
      </c>
    </row>
    <row r="152">
      <c r="A152" t="inlineStr">
        <is>
          <t>r008</t>
        </is>
      </c>
      <c r="B152" t="inlineStr">
        <is>
          <t>ECOLE SUPERIEURE DES TECHNOLOGIES INDUSTRIELLES AVANCEES</t>
        </is>
      </c>
      <c r="C152" t="inlineStr">
        <is>
          <t>partner</t>
        </is>
      </c>
      <c r="D152" t="inlineStr">
        <is>
          <t>Decathlon</t>
        </is>
      </c>
      <c r="E152" s="1" t="inlineStr">
        <is>
          <t>https://www.estia.fr/estia/partenaires-et-mecenes/</t>
        </is>
      </c>
      <c r="F152" t="inlineStr">
        <is>
          <t>Decathlon</t>
        </is>
      </c>
      <c r="G152" t="inlineStr">
        <is>
          <t>cited page was not read by the fetcher (cannot check)</t>
        </is>
      </c>
    </row>
    <row r="153">
      <c r="A153" t="inlineStr">
        <is>
          <t>r008</t>
        </is>
      </c>
      <c r="B153" t="inlineStr">
        <is>
          <t>ECOLE SUPERIEURE DES TECHNOLOGIES INDUSTRIELLES AVANCEES</t>
        </is>
      </c>
      <c r="C153" t="inlineStr">
        <is>
          <t>partner</t>
        </is>
      </c>
      <c r="D153" t="inlineStr">
        <is>
          <t>Petit Bateau</t>
        </is>
      </c>
      <c r="E153" s="1" t="inlineStr">
        <is>
          <t>https://www.estia.fr/estia/partenaires-et-mecenes/</t>
        </is>
      </c>
      <c r="F153" t="inlineStr">
        <is>
          <t>Petit Bateau</t>
        </is>
      </c>
      <c r="G153" t="inlineStr">
        <is>
          <t>cited page was not read by the fetcher (cannot check)</t>
        </is>
      </c>
    </row>
    <row r="154">
      <c r="A154" t="inlineStr">
        <is>
          <t>r008</t>
        </is>
      </c>
      <c r="B154" t="inlineStr">
        <is>
          <t>ECOLE SUPERIEURE DES TECHNOLOGIES INDUSTRIELLES AVANCEES</t>
        </is>
      </c>
      <c r="C154" t="inlineStr">
        <is>
          <t>partner</t>
        </is>
      </c>
      <c r="D154" t="inlineStr">
        <is>
          <t>Eram</t>
        </is>
      </c>
      <c r="E154" s="1" t="inlineStr">
        <is>
          <t>https://www.estia.fr/estia/partenaires-et-mecenes/</t>
        </is>
      </c>
      <c r="F154" t="inlineStr">
        <is>
          <t>Eram</t>
        </is>
      </c>
      <c r="G154" t="inlineStr">
        <is>
          <t>cited page was not read by the fetcher (cannot check)</t>
        </is>
      </c>
    </row>
    <row r="155">
      <c r="A155" t="inlineStr">
        <is>
          <t>r008</t>
        </is>
      </c>
      <c r="B155" t="inlineStr">
        <is>
          <t>ECOLE SUPERIEURE DES TECHNOLOGIES INDUSTRIELLES AVANCEES</t>
        </is>
      </c>
      <c r="C155" t="inlineStr">
        <is>
          <t>partner</t>
        </is>
      </c>
      <c r="D155" t="inlineStr">
        <is>
          <t>CETIA</t>
        </is>
      </c>
      <c r="E155" s="1" t="inlineStr">
        <is>
          <t>https://www.estia.fr/estia/partenaires-et-mecenes/</t>
        </is>
      </c>
      <c r="F155" t="inlineStr">
        <is>
          <t>CETIA</t>
        </is>
      </c>
      <c r="G155" t="inlineStr">
        <is>
          <t>cited page was not read by the fetcher (cannot check)</t>
        </is>
      </c>
    </row>
    <row r="156">
      <c r="A156" t="inlineStr">
        <is>
          <t>r008</t>
        </is>
      </c>
      <c r="B156" t="inlineStr">
        <is>
          <t>ECOLE SUPERIEURE DES TECHNOLOGIES INDUSTRIELLES AVANCEES</t>
        </is>
      </c>
      <c r="C156" t="inlineStr">
        <is>
          <t>partner</t>
        </is>
      </c>
      <c r="D156" t="inlineStr">
        <is>
          <t>KPMG</t>
        </is>
      </c>
      <c r="E156" s="1" t="inlineStr">
        <is>
          <t>https://www.estia.fr/estia/partenaires-et-mecenes/</t>
        </is>
      </c>
      <c r="F156" t="inlineStr">
        <is>
          <t>KPMG</t>
        </is>
      </c>
      <c r="G156" t="inlineStr">
        <is>
          <t>cited page was not read by the fetcher (cannot check)</t>
        </is>
      </c>
    </row>
    <row r="157">
      <c r="A157" t="inlineStr">
        <is>
          <t>r008</t>
        </is>
      </c>
      <c r="B157" t="inlineStr">
        <is>
          <t>ECOLE SUPERIEURE DES TECHNOLOGIES INDUSTRIELLES AVANCEES</t>
        </is>
      </c>
      <c r="C157" t="inlineStr">
        <is>
          <t>partner</t>
        </is>
      </c>
      <c r="D157" t="inlineStr">
        <is>
          <t>Exakis</t>
        </is>
      </c>
      <c r="E157" s="1" t="inlineStr">
        <is>
          <t>https://www.estia.fr/estia/partenaires-et-mecenes/</t>
        </is>
      </c>
      <c r="F157" t="inlineStr">
        <is>
          <t>Exakis</t>
        </is>
      </c>
      <c r="G157" t="inlineStr">
        <is>
          <t>cited page was not read by the fetcher (cannot check)</t>
        </is>
      </c>
    </row>
    <row r="158">
      <c r="A158" t="inlineStr">
        <is>
          <t>r008</t>
        </is>
      </c>
      <c r="B158" t="inlineStr">
        <is>
          <t>ECOLE SUPERIEURE DES TECHNOLOGIES INDUSTRIELLES AVANCEES</t>
        </is>
      </c>
      <c r="C158" t="inlineStr">
        <is>
          <t>partner</t>
        </is>
      </c>
      <c r="D158" t="inlineStr">
        <is>
          <t>Microsoft</t>
        </is>
      </c>
      <c r="E158" s="1" t="inlineStr">
        <is>
          <t>https://www.estia.fr/estia/partenaires-et-mecenes/</t>
        </is>
      </c>
      <c r="F158" t="inlineStr">
        <is>
          <t>Microsoft</t>
        </is>
      </c>
      <c r="G158" t="inlineStr">
        <is>
          <t>cited page was not read by the fetcher (cannot check)</t>
        </is>
      </c>
    </row>
    <row r="159">
      <c r="A159" t="inlineStr">
        <is>
          <t>r008</t>
        </is>
      </c>
      <c r="B159" t="inlineStr">
        <is>
          <t>ECOLE SUPERIEURE DES TECHNOLOGIES INDUSTRIELLES AVANCEES</t>
        </is>
      </c>
      <c r="C159" t="inlineStr">
        <is>
          <t>partner</t>
        </is>
      </c>
      <c r="D159" t="inlineStr">
        <is>
          <t>RobotDK</t>
        </is>
      </c>
      <c r="E159" s="1" t="inlineStr">
        <is>
          <t>https://www.estia.fr/estia/partenaires-et-mecenes/</t>
        </is>
      </c>
      <c r="F159" t="inlineStr">
        <is>
          <t>RobotDK</t>
        </is>
      </c>
      <c r="G159" t="inlineStr">
        <is>
          <t>cited page was not read by the fetcher (cannot check)</t>
        </is>
      </c>
    </row>
    <row r="160">
      <c r="A160" t="inlineStr">
        <is>
          <t>r008</t>
        </is>
      </c>
      <c r="B160" t="inlineStr">
        <is>
          <t>ECOLE SUPERIEURE DES TECHNOLOGIES INDUSTRIELLES AVANCEES</t>
        </is>
      </c>
      <c r="C160" t="inlineStr">
        <is>
          <t>partner</t>
        </is>
      </c>
      <c r="D160" t="inlineStr">
        <is>
          <t>Région Nouvelle-Aquitaine</t>
        </is>
      </c>
      <c r="E160" s="1" t="inlineStr">
        <is>
          <t>https://www.estia.fr/estia/partenaires-et-mecenes/</t>
        </is>
      </c>
      <c r="F160" t="inlineStr">
        <is>
          <t>Région Nouvelle-Aquitaine</t>
        </is>
      </c>
      <c r="G160" t="inlineStr">
        <is>
          <t>cited page was not read by the fetcher (cannot check)</t>
        </is>
      </c>
    </row>
    <row r="161">
      <c r="A161" t="inlineStr">
        <is>
          <t>r008</t>
        </is>
      </c>
      <c r="B161" t="inlineStr">
        <is>
          <t>ECOLE SUPERIEURE DES TECHNOLOGIES INDUSTRIELLES AVANCEES</t>
        </is>
      </c>
      <c r="C161" t="inlineStr">
        <is>
          <t>partner</t>
        </is>
      </c>
      <c r="D161" t="inlineStr">
        <is>
          <t>Communauté d’Agglomération Pays Basque</t>
        </is>
      </c>
      <c r="E161" s="1" t="inlineStr">
        <is>
          <t>https://www.estia.fr/estia/partenaires-et-mecenes/</t>
        </is>
      </c>
      <c r="F161" t="inlineStr">
        <is>
          <t>Communauté d’Agglomération Pays Basque (CAPB)</t>
        </is>
      </c>
      <c r="G161" t="inlineStr">
        <is>
          <t>cited page was not read by the fetcher (cannot check)</t>
        </is>
      </c>
    </row>
    <row r="162">
      <c r="A162" t="inlineStr">
        <is>
          <t>r008</t>
        </is>
      </c>
      <c r="B162" t="inlineStr">
        <is>
          <t>ECOLE SUPERIEURE DES TECHNOLOGIES INDUSTRIELLES AVANCEES</t>
        </is>
      </c>
      <c r="C162" t="inlineStr">
        <is>
          <t>partner</t>
        </is>
      </c>
      <c r="D162" t="inlineStr">
        <is>
          <t>Visual Paradigm</t>
        </is>
      </c>
      <c r="E162" s="1" t="inlineStr">
        <is>
          <t>https://www.estia.fr/estia/partenaires-et-mecenes/</t>
        </is>
      </c>
      <c r="F162" t="inlineStr">
        <is>
          <t>Visual Paradigm soutient l'ESTIA avec l'utilisation de logiciels UML basés sur le Web, de logiciels BPMN et de logiciels d'organigrammes, dans le cadre du partenariat académique.</t>
        </is>
      </c>
      <c r="G162" t="inlineStr">
        <is>
          <t>cited page was not read by the fetcher (cannot check)</t>
        </is>
      </c>
    </row>
    <row r="163">
      <c r="A163" t="inlineStr">
        <is>
          <t>r008</t>
        </is>
      </c>
      <c r="B163" t="inlineStr">
        <is>
          <t>ECOLE SUPERIEURE DES TECHNOLOGIES INDUSTRIELLES AVANCEES</t>
        </is>
      </c>
      <c r="C163" t="inlineStr">
        <is>
          <t>campus</t>
        </is>
      </c>
      <c r="D163" t="inlineStr">
        <is>
          <t>Site technopolitain Izarbel</t>
        </is>
      </c>
      <c r="E163" s="1" t="inlineStr">
        <is>
          <t>https://www.estia.fr/</t>
        </is>
      </c>
      <c r="F163" t="inlineStr">
        <is>
          <t>Site technopolitain Izarbel</t>
        </is>
      </c>
      <c r="G163" t="inlineStr">
        <is>
          <t>cited page was not read by the fetcher (cannot check)</t>
        </is>
      </c>
    </row>
    <row r="164">
      <c r="A164" t="inlineStr">
        <is>
          <t>r009</t>
        </is>
      </c>
      <c r="B164" t="inlineStr">
        <is>
          <t>EDUCACIÓN Y TECNOLOGÍA DE EXTREMADURA S.L.</t>
        </is>
      </c>
      <c r="C164" t="inlineStr">
        <is>
          <t>contact</t>
        </is>
      </c>
      <c r="D164" t="inlineStr">
        <is>
          <t>Junta de Extremadura</t>
        </is>
      </c>
      <c r="E164" s="1" t="inlineStr">
        <is>
          <t>https://www.juntaex.es/aviso-legal</t>
        </is>
      </c>
      <c r="F164" t="inlineStr">
        <is>
          <t>Le informamos que la entidad responsable del sitio Web https://www.juntaex.es es la JUNTA DE EXTREMADURA con C.I.F. S0611001I y domicilio en Plaza del Rastro s/n, 06800, de Mérida (Badajoz. Extremadura. España).</t>
        </is>
      </c>
      <c r="G164" t="inlineStr">
        <is>
          <t>cited page was not read by the fetcher (cannot check)</t>
        </is>
      </c>
    </row>
    <row r="165">
      <c r="A165" t="inlineStr">
        <is>
          <t>r011</t>
        </is>
      </c>
      <c r="B165" t="inlineStr">
        <is>
          <t>Eesti Evangeelne Luterlik Kirik</t>
        </is>
      </c>
      <c r="C165" t="inlineStr">
        <is>
          <t>contact</t>
        </is>
      </c>
      <c r="D165" t="inlineStr">
        <is>
          <t>Triin Käpp</t>
        </is>
      </c>
      <c r="E165" s="1" t="inlineStr">
        <is>
          <t>https://eelk.ee/contact/consistory/</t>
        </is>
      </c>
      <c r="F165" t="inlineStr">
        <is>
          <t>Advisor for International and Ecumenical Relations Triin Käpp &lt;triin.kapp@eelk.ee&gt;, phone +372 5690 9272</t>
        </is>
      </c>
      <c r="G165" t="inlineStr">
        <is>
          <t>cited page was not read by the fetcher (cannot check)</t>
        </is>
      </c>
    </row>
    <row r="166">
      <c r="A166" t="inlineStr">
        <is>
          <t>r011</t>
        </is>
      </c>
      <c r="B166" t="inlineStr">
        <is>
          <t>Eesti Evangeelne Luterlik Kirik</t>
        </is>
      </c>
      <c r="C166" t="inlineStr">
        <is>
          <t>contact</t>
        </is>
      </c>
      <c r="D166" t="inlineStr">
        <is>
          <t>Urmas Viilma</t>
        </is>
      </c>
      <c r="E166" s="1" t="inlineStr">
        <is>
          <t>https://eelk.ee/contact/consistory/</t>
        </is>
      </c>
      <c r="F166" t="inlineStr">
        <is>
          <t>Archbishop Urmas Viilma &lt;urmas.viilma@eelk.ee&gt;</t>
        </is>
      </c>
      <c r="G166" t="inlineStr">
        <is>
          <t>cited page was not read by the fetcher (cannot check)</t>
        </is>
      </c>
    </row>
    <row r="167">
      <c r="A167" t="inlineStr">
        <is>
          <t>r011</t>
        </is>
      </c>
      <c r="B167" t="inlineStr">
        <is>
          <t>Eesti Evangeelne Luterlik Kirik</t>
        </is>
      </c>
      <c r="C167" t="inlineStr">
        <is>
          <t>partner</t>
        </is>
      </c>
      <c r="D167" t="inlineStr">
        <is>
          <t>Evangelischen Kirche von Kurhessen-Waldeck</t>
        </is>
      </c>
      <c r="E167" s="1" t="inlineStr">
        <is>
          <t>https://eelk.ee/external-relations-and-ecumenism/co-operation-agreements/partnerschaftsvereinbarung/</t>
        </is>
      </c>
      <c r="F167" t="inlineStr">
        <is>
          <t>Evangelischen Kirche von Kurhessen-Waldeck, vertreten durch</t>
        </is>
      </c>
      <c r="G167" t="inlineStr">
        <is>
          <t>cited page was not read by the fetcher (cannot check)</t>
        </is>
      </c>
    </row>
    <row r="168">
      <c r="A168" t="inlineStr">
        <is>
          <t>r011</t>
        </is>
      </c>
      <c r="B168" t="inlineStr">
        <is>
          <t>Eesti Evangeelne Luterlik Kirik</t>
        </is>
      </c>
      <c r="C168" t="inlineStr">
        <is>
          <t>partner</t>
        </is>
      </c>
      <c r="D168" t="inlineStr">
        <is>
          <t>Nordelbischen Evangelish-Lutherischen Kirche</t>
        </is>
      </c>
      <c r="E168" s="1" t="inlineStr">
        <is>
          <t>https://eelk.ee/external-relations-and-ecumenism/co-operation-agreements/</t>
        </is>
      </c>
      <c r="F168" t="inlineStr">
        <is>
          <t>Vertrag zur Bestätigung der Partnerschaft zwischen der Estnischen Evangelisch-Lutherischen Kirche und der Nordelbischen Evangelish-Lutherischen Kirche (.pdf)</t>
        </is>
      </c>
      <c r="G168" t="inlineStr">
        <is>
          <t>cited page was not read by the fetcher (cannot check)</t>
        </is>
      </c>
    </row>
    <row r="169">
      <c r="A169" t="inlineStr">
        <is>
          <t>r011</t>
        </is>
      </c>
      <c r="B169" t="inlineStr">
        <is>
          <t>Eesti Evangeelne Luterlik Kirik</t>
        </is>
      </c>
      <c r="C169" t="inlineStr">
        <is>
          <t>partner</t>
        </is>
      </c>
      <c r="D169" t="inlineStr">
        <is>
          <t>Евангелическо-Лютеранская Церковь Ингрии</t>
        </is>
      </c>
      <c r="E169" s="1" t="inlineStr">
        <is>
          <t>https://eelk.ee/external-relations-and-ecumenism/co-operation-agreements/</t>
        </is>
      </c>
      <c r="F169" t="inlineStr">
        <is>
          <t>Договор – Эстонская Евангелическо-Лютеранская Церковь и Евангелическо-Лютеранская Церковь Ингрии на территории России</t>
        </is>
      </c>
      <c r="G169" t="inlineStr">
        <is>
          <t>cited page was not read by the fetcher (cannot check)</t>
        </is>
      </c>
    </row>
    <row r="170">
      <c r="A170" t="inlineStr">
        <is>
          <t>r011</t>
        </is>
      </c>
      <c r="B170" t="inlineStr">
        <is>
          <t>Eesti Evangeelne Luterlik Kirik</t>
        </is>
      </c>
      <c r="C170" t="inlineStr">
        <is>
          <t>partner</t>
        </is>
      </c>
      <c r="D170" t="inlineStr">
        <is>
          <t>Church of England Diocese of Rochester</t>
        </is>
      </c>
      <c r="E170" s="1" t="inlineStr">
        <is>
          <t>https://eelk.ee/external-relations-and-ecumenism/co-operation-agreements/</t>
        </is>
      </c>
      <c r="F170" t="inlineStr">
        <is>
          <t>Statement of Intent of the Church of England Diocese of Rochester and the Estonian Evangelical Lutheran Church</t>
        </is>
      </c>
      <c r="G170" t="inlineStr">
        <is>
          <t>cited page was not read by the fetcher (cannot check)</t>
        </is>
      </c>
    </row>
    <row r="171">
      <c r="A171" t="inlineStr">
        <is>
          <t>r011</t>
        </is>
      </c>
      <c r="B171" t="inlineStr">
        <is>
          <t>Eesti Evangeelne Luterlik Kirik</t>
        </is>
      </c>
      <c r="C171" t="inlineStr">
        <is>
          <t>partner</t>
        </is>
      </c>
      <c r="D171" t="inlineStr">
        <is>
          <t>Suomen evankelis-luterilaisen kirkon</t>
        </is>
      </c>
      <c r="E171" s="1" t="inlineStr">
        <is>
          <t>https://eelk.ee/external-relations-and-ecumenism/co-operation-agreements/</t>
        </is>
      </c>
      <c r="F171" t="inlineStr">
        <is>
          <t>Yhteistyöasiakirja Suomen evankelis-luterilaisen kirkon ja Viron evankelis-luterilaisen kirkon välillä</t>
        </is>
      </c>
      <c r="G171" t="inlineStr">
        <is>
          <t>cited page was not read by the fetcher (cannot check)</t>
        </is>
      </c>
    </row>
    <row r="172">
      <c r="A172" t="inlineStr">
        <is>
          <t>r011</t>
        </is>
      </c>
      <c r="B172" t="inlineStr">
        <is>
          <t>Eesti Evangeelne Luterlik Kirik</t>
        </is>
      </c>
      <c r="C172" t="inlineStr">
        <is>
          <t>partner</t>
        </is>
      </c>
      <c r="D172" t="inlineStr">
        <is>
          <t>Orthodox Church of Estonia</t>
        </is>
      </c>
      <c r="E172" s="1" t="inlineStr">
        <is>
          <t>https://eelk.ee/external-relations-and-ecumenism/co-operation-agreements/</t>
        </is>
      </c>
      <c r="F172" t="inlineStr">
        <is>
          <t>Orthodox Church of Estonia and Estonian Evangelical Lutheran Church Common Statement on “The Eucharist and Divine Service”</t>
        </is>
      </c>
      <c r="G172" t="inlineStr">
        <is>
          <t>cited page was not read by the fetcher (cannot check)</t>
        </is>
      </c>
    </row>
    <row r="173">
      <c r="A173" t="inlineStr">
        <is>
          <t>r011</t>
        </is>
      </c>
      <c r="B173" t="inlineStr">
        <is>
          <t>Eesti Evangeelne Luterlik Kirik</t>
        </is>
      </c>
      <c r="C173" t="inlineStr">
        <is>
          <t>campus</t>
        </is>
      </c>
      <c r="D173" t="inlineStr">
        <is>
          <t>EELK Konsistoorium</t>
        </is>
      </c>
      <c r="E173" s="1" t="inlineStr">
        <is>
          <t>https://eelk.ee/</t>
        </is>
      </c>
      <c r="F173" t="inlineStr">
        <is>
          <t>EELK Konsistoorium | Kiriku plats 3, 10130 Tallinn, tel 627 7350, konsistoorium@eelk.ee | reg kood 80208720</t>
        </is>
      </c>
      <c r="G173" t="inlineStr">
        <is>
          <t>cited page was not read by the fetcher (cannot check)</t>
        </is>
      </c>
    </row>
    <row r="174">
      <c r="A174" t="inlineStr">
        <is>
          <t>r013</t>
        </is>
      </c>
      <c r="B174" t="inlineStr">
        <is>
          <t>EGC LILLE</t>
        </is>
      </c>
      <c r="C174" t="inlineStr">
        <is>
          <t>partner</t>
        </is>
      </c>
      <c r="D174" t="inlineStr">
        <is>
          <t>University of California Santa Barbara</t>
        </is>
      </c>
      <c r="E174" s="1" t="inlineStr">
        <is>
          <t>https://egc-lille.com/la-mobilite-internationale/</t>
        </is>
      </c>
      <c r="F174" t="inlineStr">
        <is>
          <t>À l’EGC, la mobilité internationale est une partie intégrante de la formation. Dès la première année, chaque étudiant est invité à poser ses valises ailleurs, le temps d’un semestre ou d’une année complète, pour vivre une véritable immersion académique. L’école s’appuie sur un réseau solide d’universités partenaires, parmi lesquelles l’University of California Santa Barbara aux États-Unis, la Dublin Business School en Irlande ou encore la Hochschule Furtwangen University en Allemagne.</t>
        </is>
      </c>
      <c r="G174" t="inlineStr">
        <is>
          <t>cited page was not read by the fetcher (cannot check)</t>
        </is>
      </c>
    </row>
    <row r="175">
      <c r="A175" t="inlineStr">
        <is>
          <t>r013</t>
        </is>
      </c>
      <c r="B175" t="inlineStr">
        <is>
          <t>EGC LILLE</t>
        </is>
      </c>
      <c r="C175" t="inlineStr">
        <is>
          <t>partner</t>
        </is>
      </c>
      <c r="D175" t="inlineStr">
        <is>
          <t>Dublin Business School</t>
        </is>
      </c>
      <c r="E175" s="1" t="inlineStr">
        <is>
          <t>https://egc-lille.com/la-mobilite-internationale/</t>
        </is>
      </c>
      <c r="F175" t="inlineStr">
        <is>
          <t>À l’EGC, la mobilité internationale est une partie intégrante de la formation. Dès la première année, chaque étudiant est invité à poser ses valises ailleurs, le temps d’un semestre ou d’une année complète, pour vivre une véritable immersion académique. L’école s’appuie sur un réseau solide d’universités partenaires, parmi lesquelles l’University of California Santa Barbara aux États-Unis, la Dublin Business School en Irlande ou encore la Hochschule Furtwangen University en Allemagne.</t>
        </is>
      </c>
      <c r="G175" t="inlineStr">
        <is>
          <t>cited page was not read by the fetcher (cannot check)</t>
        </is>
      </c>
    </row>
    <row r="176">
      <c r="A176" t="inlineStr">
        <is>
          <t>r013</t>
        </is>
      </c>
      <c r="B176" t="inlineStr">
        <is>
          <t>EGC LILLE</t>
        </is>
      </c>
      <c r="C176" t="inlineStr">
        <is>
          <t>partner</t>
        </is>
      </c>
      <c r="D176" t="inlineStr">
        <is>
          <t>Hochschule Furtwangen University</t>
        </is>
      </c>
      <c r="E176" s="1" t="inlineStr">
        <is>
          <t>https://egc-lille.com/la-mobilite-internationale/</t>
        </is>
      </c>
      <c r="F176" t="inlineStr">
        <is>
          <t>À l’EGC, la mobilité internationale est une partie intégrante de la formation. Dès la première année, chaque étudiant est invité à poser ses valises ailleurs, le temps d’un semestre ou d’une année complète, pour vivre une véritable immersion académique. L’école s’appuie sur un réseau solide d’universités partenaires, parmi lesquelles l’University of California Santa Barbara aux États-Unis, la Dublin Business School en Irlande ou encore la Hochschule Furtwangen University en Allemagne.</t>
        </is>
      </c>
      <c r="G176" t="inlineStr">
        <is>
          <t>cited page was not read by the fetcher (cannot check)</t>
        </is>
      </c>
    </row>
    <row r="177">
      <c r="A177" t="inlineStr">
        <is>
          <t>r013</t>
        </is>
      </c>
      <c r="B177" t="inlineStr">
        <is>
          <t>EGC LILLE</t>
        </is>
      </c>
      <c r="C177" t="inlineStr">
        <is>
          <t>partner</t>
        </is>
      </c>
      <c r="D177" t="inlineStr">
        <is>
          <t>Chambres de Commerce et d’Industrie</t>
        </is>
      </c>
      <c r="E177" s="1" t="inlineStr">
        <is>
          <t>https://egc-lille.com/</t>
        </is>
      </c>
      <c r="F177" t="inlineStr">
        <is>
          <t>L'EGC Business School est un réseau d'écoles de commerce implanté dans toute l’Hexagone et les DOM TOM, reconnu par l'État et adossé aux Chambres de Commerce et d'Industrie.</t>
        </is>
      </c>
      <c r="G177" t="inlineStr">
        <is>
          <t>cited page was not read by the fetcher (cannot check)</t>
        </is>
      </c>
    </row>
    <row r="178">
      <c r="A178" t="inlineStr">
        <is>
          <t>r013</t>
        </is>
      </c>
      <c r="B178" t="inlineStr">
        <is>
          <t>EGC LILLE</t>
        </is>
      </c>
      <c r="C178" t="inlineStr">
        <is>
          <t>partner</t>
        </is>
      </c>
      <c r="D178" t="inlineStr">
        <is>
          <t>CCI Hauts-de-France</t>
        </is>
      </c>
      <c r="E178" s="1" t="inlineStr">
        <is>
          <t>https://egc-lille.com/</t>
        </is>
      </c>
      <c r="F178" t="inlineStr">
        <is>
          <t>Les points de différenciations fort est que l’EGC Business School fait partie d’un réseau d’école de commerce nationale, mais également, est adossée à différentes CCI dont la CCI Hauts-de-France pour l’EGC Business School de Lille.</t>
        </is>
      </c>
      <c r="G178" t="inlineStr">
        <is>
          <t>cited page was not read by the fetcher (cannot check)</t>
        </is>
      </c>
    </row>
    <row r="179">
      <c r="A179" t="inlineStr">
        <is>
          <t>r013</t>
        </is>
      </c>
      <c r="B179" t="inlineStr">
        <is>
          <t>EGC LILLE</t>
        </is>
      </c>
      <c r="C179" t="inlineStr">
        <is>
          <t>partner</t>
        </is>
      </c>
      <c r="D179" t="inlineStr">
        <is>
          <t>Erasmus+</t>
        </is>
      </c>
      <c r="E179" s="1" t="inlineStr">
        <is>
          <t>https://egc-lille.com/</t>
        </is>
      </c>
      <c r="F179" t="inlineStr">
        <is>
          <t>Une partie de votre stage à l'étranger peut être financée grâce à Erasmus+* et à l'aide Mermoz de la Région Hauts-de-France. L'EGC Business School vous accompagne dans vos démarches administratives.</t>
        </is>
      </c>
      <c r="G179" t="inlineStr">
        <is>
          <t>cited page was not read by the fetcher (cannot check)</t>
        </is>
      </c>
    </row>
    <row r="180">
      <c r="A180" t="inlineStr">
        <is>
          <t>r013</t>
        </is>
      </c>
      <c r="B180" t="inlineStr">
        <is>
          <t>EGC LILLE</t>
        </is>
      </c>
      <c r="C180" t="inlineStr">
        <is>
          <t>partner</t>
        </is>
      </c>
      <c r="D180" t="inlineStr">
        <is>
          <t>Région Hauts-de-France</t>
        </is>
      </c>
      <c r="E180" s="1" t="inlineStr">
        <is>
          <t>https://egc-lille.com/</t>
        </is>
      </c>
      <c r="F180" t="inlineStr">
        <is>
          <t>Une partie de votre stage à l'étranger peut être financée grâce à Erasmus+* et à l'aide Mermoz de la Région Hauts-de-France. L'EGC Business School vous accompagne dans vos démarches administratives.</t>
        </is>
      </c>
      <c r="G180" t="inlineStr">
        <is>
          <t>cited page was not read by the fetcher (cannot check)</t>
        </is>
      </c>
    </row>
    <row r="181">
      <c r="A181" t="inlineStr">
        <is>
          <t>r013</t>
        </is>
      </c>
      <c r="B181" t="inlineStr">
        <is>
          <t>EGC LILLE</t>
        </is>
      </c>
      <c r="C181" t="inlineStr">
        <is>
          <t>partner</t>
        </is>
      </c>
      <c r="D181" t="inlineStr">
        <is>
          <t>Crous Lille</t>
        </is>
      </c>
      <c r="E181" s="1" t="inlineStr">
        <is>
          <t>https://egc-lille.com/</t>
        </is>
      </c>
      <c r="F181" t="inlineStr">
        <is>
          <t>[Logo Crous Lille]</t>
        </is>
      </c>
      <c r="G181" t="inlineStr">
        <is>
          <t>cited page was not read by the fetcher (cannot check)</t>
        </is>
      </c>
    </row>
    <row r="182">
      <c r="A182" t="inlineStr">
        <is>
          <t>r013</t>
        </is>
      </c>
      <c r="B182" t="inlineStr">
        <is>
          <t>EGC LILLE</t>
        </is>
      </c>
      <c r="C182" t="inlineStr">
        <is>
          <t>partner</t>
        </is>
      </c>
      <c r="D182" t="inlineStr">
        <is>
          <t>Consortium CCI France</t>
        </is>
      </c>
      <c r="E182" s="1" t="inlineStr">
        <is>
          <t>https://egc-lille.com/la-mobilite-internationale/</t>
        </is>
      </c>
      <c r="F182" t="inlineStr">
        <is>
          <t>Oui, grâce au dispositif Movil’App porté par le Consortium CCI France, qui permet aux apprentis de vivre une expérience professionnelle à l’international, pendant ou après leur contrat.</t>
        </is>
      </c>
      <c r="G182" t="inlineStr">
        <is>
          <t>cited page was not read by the fetcher (cannot check)</t>
        </is>
      </c>
    </row>
    <row r="183">
      <c r="A183" t="inlineStr">
        <is>
          <t>r013</t>
        </is>
      </c>
      <c r="B183" t="inlineStr">
        <is>
          <t>EGC LILLE</t>
        </is>
      </c>
      <c r="C183" t="inlineStr">
        <is>
          <t>partner</t>
        </is>
      </c>
      <c r="D183" t="inlineStr">
        <is>
          <t>CCI France Consortium</t>
        </is>
      </c>
      <c r="E183" s="1" t="inlineStr">
        <is>
          <t>https://egc-lille.com/en/la-mobilite-internationale/</t>
        </is>
      </c>
      <c r="F183" t="inlineStr">
        <is>
          <t>Yes, thanks to the Movil-App system run by the CCI France Consortium, which allows apprentices to experience international work, during or after their contract.</t>
        </is>
      </c>
      <c r="G183" t="inlineStr">
        <is>
          <t>cited page was not read by the fetcher (cannot check)</t>
        </is>
      </c>
    </row>
    <row r="184">
      <c r="A184" t="inlineStr">
        <is>
          <t>r013</t>
        </is>
      </c>
      <c r="B184" t="inlineStr">
        <is>
          <t>EGC LILLE</t>
        </is>
      </c>
      <c r="C184" t="inlineStr">
        <is>
          <t>campus</t>
        </is>
      </c>
      <c r="D184" t="inlineStr">
        <is>
          <t>EGC Business School Lille</t>
        </is>
      </c>
      <c r="E184" s="1" t="inlineStr">
        <is>
          <t>https://egc-lille.com/le-reseau-egc/</t>
        </is>
      </c>
      <c r="F184" t="inlineStr">
        <is>
          <t>Notre campus est implanté en plein cœur de Lille, au 58 rue de l’Hôpital Militaire, avec des salles équipées et des espaces de travail collaboratif.</t>
        </is>
      </c>
      <c r="G184" t="inlineStr">
        <is>
          <t>cited page was not read by the fetcher (cannot check)</t>
        </is>
      </c>
    </row>
    <row r="185">
      <c r="A185" t="inlineStr">
        <is>
          <t>r017</t>
        </is>
      </c>
      <c r="B185" t="inlineStr">
        <is>
          <t>ELITECH</t>
        </is>
      </c>
      <c r="C185" t="inlineStr">
        <is>
          <t>campus</t>
        </is>
      </c>
      <c r="D185" t="inlineStr">
        <is>
          <t>Molecular Diagnostics</t>
        </is>
      </c>
      <c r="E185" s="1" t="inlineStr">
        <is>
          <t>https://www.elitechgroup.com/</t>
        </is>
      </c>
      <c r="F185" t="inlineStr">
        <is>
          <t>ELITechGroup Molecular inaugurates its new headquarter in Turin</t>
        </is>
      </c>
      <c r="G185" t="inlineStr">
        <is>
          <t>cited page was not read by the fetcher (cannot check)</t>
        </is>
      </c>
    </row>
    <row r="186">
      <c r="A186" t="inlineStr">
        <is>
          <t>r017</t>
        </is>
      </c>
      <c r="B186" t="inlineStr">
        <is>
          <t>ELITECH</t>
        </is>
      </c>
      <c r="C186" t="inlineStr">
        <is>
          <t>campus</t>
        </is>
      </c>
      <c r="D186" t="inlineStr">
        <is>
          <t>ELITechGroup SAS</t>
        </is>
      </c>
      <c r="E186" s="1" t="inlineStr">
        <is>
          <t>https://www.elitechgroup.com/</t>
        </is>
      </c>
      <c r="F186" t="inlineStr">
        <is>
          <t>ELITechGroup SAS | 13-15 rue Jean Jaurès – 92800 Puteaux (France)</t>
        </is>
      </c>
      <c r="G186" t="inlineStr">
        <is>
          <t>cited page was not read by the fetcher (cannot check)</t>
        </is>
      </c>
    </row>
    <row r="187">
      <c r="A187" t="inlineStr">
        <is>
          <t>r019</t>
        </is>
      </c>
      <c r="B187" t="inlineStr">
        <is>
          <t>EPLEFPA de Belleville</t>
        </is>
      </c>
      <c r="C187" t="inlineStr">
        <is>
          <t>contact</t>
        </is>
      </c>
      <c r="D187" t="inlineStr">
        <is>
          <t>Nathalie Madon</t>
        </is>
      </c>
      <c r="E187" s="1" t="inlineStr">
        <is>
          <t>https://lycee-belair.fr/etudier-a-bel-air/contact-lycee/</t>
        </is>
      </c>
      <c r="F187" t="inlineStr">
        <is>
          <t>Directrice de l’établissement / Proviseure du Lycée ... Nathalie Madon</t>
        </is>
      </c>
      <c r="G187" t="inlineStr">
        <is>
          <t>cited page was not read by the fetcher (cannot check)</t>
        </is>
      </c>
    </row>
    <row r="188">
      <c r="A188" t="inlineStr">
        <is>
          <t>r019</t>
        </is>
      </c>
      <c r="B188" t="inlineStr">
        <is>
          <t>EPLEFPA de Belleville</t>
        </is>
      </c>
      <c r="C188" t="inlineStr">
        <is>
          <t>contact</t>
        </is>
      </c>
      <c r="D188" t="inlineStr">
        <is>
          <t>Séverine PONCET</t>
        </is>
      </c>
      <c r="E188" s="1" t="inlineStr">
        <is>
          <t>https://lycee-belair.fr/cooperation-internationale/</t>
        </is>
      </c>
      <c r="F188" t="inlineStr">
        <is>
          <t>Déclaration de stratégie ERASMUS Correspondant ERASMUS ERASMUS correspondent Ahlima DAHMANI - ahima.dahmani@educagri.fr Secrétaire - Secretary Séverine PONCET - severine.louis@educagri.fr Le lycée Bel Air a placé l’ouverture au monde comme axe prioritaire de son...</t>
        </is>
      </c>
      <c r="G188" t="inlineStr">
        <is>
          <t>cited page was not read by the fetcher (cannot check)</t>
        </is>
      </c>
    </row>
    <row r="189">
      <c r="A189" t="inlineStr">
        <is>
          <t>r019</t>
        </is>
      </c>
      <c r="B189" t="inlineStr">
        <is>
          <t>EPLEFPA de Belleville</t>
        </is>
      </c>
      <c r="C189" t="inlineStr">
        <is>
          <t>partner</t>
        </is>
      </c>
      <c r="D189" t="inlineStr">
        <is>
          <t>CISL</t>
        </is>
      </c>
      <c r="E189" s="1" t="inlineStr">
        <is>
          <t>https://lycee-belair.fr/cooperation-internationale/</t>
        </is>
      </c>
      <c r="F189" t="inlineStr">
        <is>
          <t>Lors de cette 6ème mobilité de notre projet Erasmus KA2, notre équipe européenne s’est installée à deux endroits. Arrivés dimanche 17 novembre 2019 d’Espagne, de Slovénie, d’Allemagne et d’Italie, ils ont d’abord été hébergés dans une auberge de jeunesse CISL, à Lyon. A tour de rôle, nos élèves Techniciens Conseil Vente TCV 1&amp; 2 de Bel Air ont participé aux activités.</t>
        </is>
      </c>
      <c r="G189" t="inlineStr">
        <is>
          <t>cited page was not read by the fetcher (cannot check)</t>
        </is>
      </c>
    </row>
    <row r="190">
      <c r="A190" t="inlineStr">
        <is>
          <t>r019</t>
        </is>
      </c>
      <c r="B190" t="inlineStr">
        <is>
          <t>EPLEFPA de Belleville</t>
        </is>
      </c>
      <c r="C190" t="inlineStr">
        <is>
          <t>partner</t>
        </is>
      </c>
      <c r="D190" t="inlineStr">
        <is>
          <t>lycée Mihaï Eminescu de Buzau</t>
        </is>
      </c>
      <c r="E190" s="1" t="inlineStr">
        <is>
          <t>https://lycee-belair.fr/cooperation-internationale/</t>
        </is>
      </c>
      <c r="F190" t="inlineStr">
        <is>
          <t>Les élèves de la classe de Première STAV ont participé au projet d'échange franco-roumain mis en place au lycée Bel Air depuis 2012, et ont accueilli, du 9 au 12 mai 2019, un groupe de 13 élèves roumains du lycée Mihaï Eminescu de Buzau,. Cette année, le thème de...</t>
        </is>
      </c>
      <c r="G190" t="inlineStr">
        <is>
          <t>cited page was not read by the fetcher (cannot check)</t>
        </is>
      </c>
    </row>
    <row r="191">
      <c r="A191" t="inlineStr">
        <is>
          <t>r019</t>
        </is>
      </c>
      <c r="B191" t="inlineStr">
        <is>
          <t>EPLEFPA de Belleville</t>
        </is>
      </c>
      <c r="C191" t="inlineStr">
        <is>
          <t>partner</t>
        </is>
      </c>
      <c r="D191" t="inlineStr">
        <is>
          <t>OFAJ</t>
        </is>
      </c>
      <c r="E191" s="1" t="inlineStr">
        <is>
          <t>https://lycee-belair.fr/</t>
        </is>
      </c>
      <c r="F191" t="inlineStr">
        <is>
          <t>[logo-OFAJ-Lycee-Belair-Belleville]</t>
        </is>
      </c>
      <c r="G191" t="inlineStr">
        <is>
          <t>cited page was not read by the fetcher (cannot check)</t>
        </is>
      </c>
    </row>
    <row r="192">
      <c r="A192" t="inlineStr">
        <is>
          <t>r019</t>
        </is>
      </c>
      <c r="B192" t="inlineStr">
        <is>
          <t>EPLEFPA de Belleville</t>
        </is>
      </c>
      <c r="C192" t="inlineStr">
        <is>
          <t>partner</t>
        </is>
      </c>
      <c r="D192" t="inlineStr">
        <is>
          <t>OFAJ (Office Franco-Allemand pour la Jeunesse)</t>
        </is>
      </c>
      <c r="E192" s="1" t="inlineStr">
        <is>
          <t>https://lycee-belair.fr/etudier-a-bel-air/#equipe-equipement</t>
        </is>
      </c>
      <c r="F192" t="inlineStr">
        <is>
          <t>en partenariat avec l’OFAJ (Office Franco-Allemand pour la Jeunesse), un stage est proposé en Allemagne sur une durée de 4 semaines pour les BTS Viticulture – Oenologie / Lire les témoignages de nos apprenants 2023-2024</t>
        </is>
      </c>
      <c r="G192" t="inlineStr">
        <is>
          <t>cited page was not read by the fetcher (cannot check)</t>
        </is>
      </c>
    </row>
    <row r="193">
      <c r="A193" t="inlineStr">
        <is>
          <t>r019</t>
        </is>
      </c>
      <c r="B193" t="inlineStr">
        <is>
          <t>EPLEFPA de Belleville</t>
        </is>
      </c>
      <c r="C193" t="inlineStr">
        <is>
          <t>partner</t>
        </is>
      </c>
      <c r="D193" t="inlineStr">
        <is>
          <t>Graine d’emploi</t>
        </is>
      </c>
      <c r="E193" s="1" t="inlineStr">
        <is>
          <t>https://lycee-belair.fr/etudier-a-bel-air/#equipe-equipement</t>
        </is>
      </c>
      <c r="F193" t="inlineStr">
        <is>
          <t>Sans oublier les formations courtes telles que “taille de la vigne” en partenariat avec Graine d’emploi ou France travail, avec un taux de satisfaction et d’assiduité de 95%.</t>
        </is>
      </c>
      <c r="G193" t="inlineStr">
        <is>
          <t>cited page was not read by the fetcher (cannot check)</t>
        </is>
      </c>
    </row>
    <row r="194">
      <c r="A194" t="inlineStr">
        <is>
          <t>r019</t>
        </is>
      </c>
      <c r="B194" t="inlineStr">
        <is>
          <t>EPLEFPA de Belleville</t>
        </is>
      </c>
      <c r="C194" t="inlineStr">
        <is>
          <t>partner</t>
        </is>
      </c>
      <c r="D194" t="inlineStr">
        <is>
          <t>France travail</t>
        </is>
      </c>
      <c r="E194" s="1" t="inlineStr">
        <is>
          <t>https://lycee-belair.fr/etudier-a-bel-air/#equipe-equipement</t>
        </is>
      </c>
      <c r="F194" t="inlineStr">
        <is>
          <t>Sans oublier les formations courtes telles que “taille de la vigne” en partenariat avec Graine d’emploi ou France travail, avec un taux de satisfaction et d’assiduité de 95%.</t>
        </is>
      </c>
      <c r="G194" t="inlineStr">
        <is>
          <t>cited page was not read by the fetcher (cannot check)</t>
        </is>
      </c>
    </row>
    <row r="195">
      <c r="A195" t="inlineStr">
        <is>
          <t>r019</t>
        </is>
      </c>
      <c r="B195" t="inlineStr">
        <is>
          <t>EPLEFPA de Belleville</t>
        </is>
      </c>
      <c r="C195" t="inlineStr">
        <is>
          <t>partner</t>
        </is>
      </c>
      <c r="D195" t="inlineStr">
        <is>
          <t>eTwinning</t>
        </is>
      </c>
      <c r="E195" s="1" t="inlineStr">
        <is>
          <t>https://lycee-belair.fr/cooperation-internationale/</t>
        </is>
      </c>
      <c r="F195" t="inlineStr">
        <is>
          <t>Terminale en Techniques Conseil Vente, ¡Vamos a Barcelona! Après les échanges virtuels, toute l'équipe du projet eTwinning se rencontre à Barcelone. Pendant une semaine, 5 de nos élèves ont participé à différentes activités et notamment à la pyramide humaine. Et voici...</t>
        </is>
      </c>
      <c r="G195" t="inlineStr">
        <is>
          <t>cited page was not read by the fetcher (cannot check)</t>
        </is>
      </c>
    </row>
    <row r="196">
      <c r="A196" t="inlineStr">
        <is>
          <t>r019</t>
        </is>
      </c>
      <c r="B196" t="inlineStr">
        <is>
          <t>EPLEFPA de Belleville</t>
        </is>
      </c>
      <c r="C196" t="inlineStr">
        <is>
          <t>partner</t>
        </is>
      </c>
      <c r="D196" t="inlineStr">
        <is>
          <t>partenaires slovènes</t>
        </is>
      </c>
      <c r="E196" s="1" t="inlineStr">
        <is>
          <t>https://lycee-belair.fr/voyage-ka2-erasmus/</t>
        </is>
      </c>
      <c r="F196" t="inlineStr">
        <is>
          <t>slovènes ont été formidables, toujours attentifs et prévenants, et nous nous</t>
        </is>
      </c>
      <c r="G196" t="inlineStr">
        <is>
          <t>cited page was not read by the fetcher (cannot check)</t>
        </is>
      </c>
    </row>
    <row r="197">
      <c r="A197" t="inlineStr">
        <is>
          <t>r019</t>
        </is>
      </c>
      <c r="B197" t="inlineStr">
        <is>
          <t>EPLEFPA de Belleville</t>
        </is>
      </c>
      <c r="C197" t="inlineStr">
        <is>
          <t>partner</t>
        </is>
      </c>
      <c r="D197" t="inlineStr">
        <is>
          <t>CFA régional agricole et horticole Rhône-Alpes</t>
        </is>
      </c>
      <c r="E197" s="1" t="inlineStr">
        <is>
          <t>https://lycee-belair.fr/mobilite/</t>
        </is>
      </c>
      <c r="F197" t="inlineStr">
        <is>
          <t>Ensuite, une après-midi préparation mobilité a été préparée par Matthieu L’Hélias, Chargé de missions « Projets Régionaux », CFA régional agricole et horticole Rhône-Alpes pour le départ imminent de certains de nos VV1 et nos BTS TC1. Tout est OK….</t>
        </is>
      </c>
      <c r="G197" t="inlineStr">
        <is>
          <t>cited page was not read by the fetcher (cannot check)</t>
        </is>
      </c>
    </row>
    <row r="198">
      <c r="A198" t="inlineStr">
        <is>
          <t>r019</t>
        </is>
      </c>
      <c r="B198" t="inlineStr">
        <is>
          <t>EPLEFPA de Belleville</t>
        </is>
      </c>
      <c r="C198" t="inlineStr">
        <is>
          <t>campus</t>
        </is>
      </c>
      <c r="D198" t="inlineStr">
        <is>
          <t>Lycée Bel-Air</t>
        </is>
      </c>
      <c r="E198" s="1" t="inlineStr">
        <is>
          <t>https://lycee-belair.fr/</t>
        </is>
      </c>
      <c r="F198" t="inlineStr">
        <is>
          <t>Lycée Bel-Air</t>
        </is>
      </c>
      <c r="G198" t="inlineStr">
        <is>
          <t>cited page was not read by the fetcher (cannot check)</t>
        </is>
      </c>
    </row>
    <row r="199">
      <c r="A199" t="inlineStr">
        <is>
          <t>r019</t>
        </is>
      </c>
      <c r="B199" t="inlineStr">
        <is>
          <t>EPLEFPA de Belleville</t>
        </is>
      </c>
      <c r="C199" t="inlineStr">
        <is>
          <t>campus</t>
        </is>
      </c>
      <c r="D199" t="inlineStr">
        <is>
          <t>Château de Bel-Air</t>
        </is>
      </c>
      <c r="E199" s="1" t="inlineStr">
        <is>
          <t>https://lycee-belair.fr/</t>
        </is>
      </c>
      <c r="F199" t="inlineStr">
        <is>
          <t>Château de Bel-Air</t>
        </is>
      </c>
      <c r="G199" t="inlineStr">
        <is>
          <t>cited page was not read by the fetcher (cannot check)</t>
        </is>
      </c>
    </row>
    <row r="200">
      <c r="A200" t="inlineStr">
        <is>
          <t>r022</t>
        </is>
      </c>
      <c r="B200" t="inlineStr">
        <is>
          <t>EPLEFPA de Pontivy</t>
        </is>
      </c>
      <c r="C200" t="inlineStr">
        <is>
          <t>partner</t>
        </is>
      </c>
      <c r="D200" t="inlineStr">
        <is>
          <t>Lycée horticole Le Sullio</t>
        </is>
      </c>
      <c r="E200" s="1" t="inlineStr">
        <is>
          <t>https://campus-snm.fr/</t>
        </is>
      </c>
      <c r="F200" t="inlineStr">
        <is>
          <t>[link] =&gt; https://campus-snm.fr/nos-structures/lycee-horticole-le-suillo-saint-jean-brevelay/logo-lycee-horitcole-de-saint-jean-brevelay-icone/</t>
        </is>
      </c>
      <c r="G200" t="inlineStr">
        <is>
          <t>cited page was not read by the fetcher (cannot check)</t>
        </is>
      </c>
    </row>
    <row r="201">
      <c r="A201" t="inlineStr">
        <is>
          <t>r022</t>
        </is>
      </c>
      <c r="B201" t="inlineStr">
        <is>
          <t>EPLEFPA de Pontivy</t>
        </is>
      </c>
      <c r="C201" t="inlineStr">
        <is>
          <t>partner</t>
        </is>
      </c>
      <c r="D201" t="inlineStr">
        <is>
          <t>Lycée horticole et CFA du Talhouet</t>
        </is>
      </c>
      <c r="E201" s="1" t="inlineStr">
        <is>
          <t>https://campus-snm.fr/</t>
        </is>
      </c>
      <c r="F201" t="inlineStr">
        <is>
          <t>[link] =&gt; https://campus-snm.fr/nos-structures/lycee-horticole-et-cfa-du-talhouet-hennebont/logo-lycee-horitcole-d-hennebonticone/</t>
        </is>
      </c>
      <c r="G201" t="inlineStr">
        <is>
          <t>cited page was not read by the fetcher (cannot check)</t>
        </is>
      </c>
    </row>
    <row r="202">
      <c r="A202" t="inlineStr">
        <is>
          <t>r022</t>
        </is>
      </c>
      <c r="B202" t="inlineStr">
        <is>
          <t>EPLEFPA de Pontivy</t>
        </is>
      </c>
      <c r="C202" t="inlineStr">
        <is>
          <t>partner</t>
        </is>
      </c>
      <c r="D202" t="inlineStr">
        <is>
          <t>Japon</t>
        </is>
      </c>
      <c r="E202" s="1" t="inlineStr">
        <is>
          <t>https://campus-snm.fr/nos-structures/lycee-et-cfppa-le-gros-chene-pontivy/</t>
        </is>
      </c>
      <c r="F202" t="inlineStr">
        <is>
          <t>L’établissement est pleinement ouvert sur le monde et bénéficie de nombreux partenariats avec des établissements étrangers pour permettre aux étudiant une ouverture d’esprit. Ainsi, le lycée le Gros Chêne offre la possibilité d’effectuer des stages, des échanges ou des projets à l’étranger comme au Japon, Bénin, Cameroun ou en Europe.</t>
        </is>
      </c>
      <c r="G202" t="inlineStr">
        <is>
          <t>cited page was not read by the fetcher (cannot check)</t>
        </is>
      </c>
    </row>
    <row r="203">
      <c r="A203" t="inlineStr">
        <is>
          <t>r022</t>
        </is>
      </c>
      <c r="B203" t="inlineStr">
        <is>
          <t>EPLEFPA de Pontivy</t>
        </is>
      </c>
      <c r="C203" t="inlineStr">
        <is>
          <t>partner</t>
        </is>
      </c>
      <c r="D203" t="inlineStr">
        <is>
          <t>Bénin</t>
        </is>
      </c>
      <c r="E203" s="1" t="inlineStr">
        <is>
          <t>https://campus-snm.fr/nos-structures/lycee-et-cfppa-le-gros-chene-pontivy/</t>
        </is>
      </c>
      <c r="F203" t="inlineStr">
        <is>
          <t>L’établissement est pleinement ouvert sur le monde et bénéficie de nombreux partenariats avec des établissements étrangers pour permettre aux étudiant une ouverture d’esprit. Ainsi, le lycée le Gros Chêne offre la possibilité d’effectuer des stages, des échanges ou des projets à l’étranger comme au Japon, Bénin, Cameroun ou en Europe.</t>
        </is>
      </c>
      <c r="G203" t="inlineStr">
        <is>
          <t>cited page was not read by the fetcher (cannot check)</t>
        </is>
      </c>
    </row>
    <row r="204">
      <c r="A204" t="inlineStr">
        <is>
          <t>r022</t>
        </is>
      </c>
      <c r="B204" t="inlineStr">
        <is>
          <t>EPLEFPA de Pontivy</t>
        </is>
      </c>
      <c r="C204" t="inlineStr">
        <is>
          <t>partner</t>
        </is>
      </c>
      <c r="D204" t="inlineStr">
        <is>
          <t>Cameroun</t>
        </is>
      </c>
      <c r="E204" s="1" t="inlineStr">
        <is>
          <t>https://campus-snm.fr/nos-structures/lycee-et-cfppa-le-gros-chene-pontivy/</t>
        </is>
      </c>
      <c r="F204" t="inlineStr">
        <is>
          <t>L’établissement est pleinement ouvert sur le monde et bénéficie de nombreux partenariats avec des établissements étrangers pour permettre aux étudiant une ouverture d’esprit. Ainsi, le lycée le Gros Chêne offre la possibilité d’effectuer des stages, des échanges ou des projets à l’étranger comme au Japon, Bénin, Cameroun ou en Europe.</t>
        </is>
      </c>
      <c r="G204" t="inlineStr">
        <is>
          <t>cited page was not read by the fetcher (cannot check)</t>
        </is>
      </c>
    </row>
    <row r="205">
      <c r="A205" t="inlineStr">
        <is>
          <t>r022</t>
        </is>
      </c>
      <c r="B205" t="inlineStr">
        <is>
          <t>EPLEFPA de Pontivy</t>
        </is>
      </c>
      <c r="C205" t="inlineStr">
        <is>
          <t>campus</t>
        </is>
      </c>
      <c r="D205" t="inlineStr">
        <is>
          <t>Lycée et CFPPA le Gros Chêne</t>
        </is>
      </c>
      <c r="E205" s="1" t="inlineStr">
        <is>
          <t>https://campus-snm.fr/</t>
        </is>
      </c>
      <c r="F205" t="inlineStr">
        <is>
          <t>Lycée et CFPPA le Gros Chêne Pontivy</t>
        </is>
      </c>
      <c r="G205" t="inlineStr">
        <is>
          <t>cited page was not read by the fetcher (cannot check)</t>
        </is>
      </c>
    </row>
    <row r="206">
      <c r="A206" t="inlineStr">
        <is>
          <t>r022</t>
        </is>
      </c>
      <c r="B206" t="inlineStr">
        <is>
          <t>EPLEFPA de Pontivy</t>
        </is>
      </c>
      <c r="C206" t="inlineStr">
        <is>
          <t>campus</t>
        </is>
      </c>
      <c r="D206" t="inlineStr">
        <is>
          <t>Lycée horticole Le Suillo</t>
        </is>
      </c>
      <c r="E206" s="1" t="inlineStr">
        <is>
          <t>https://campus-snm.fr/</t>
        </is>
      </c>
      <c r="F206" t="inlineStr">
        <is>
          <t>Lycée horticole Le Suillo Saint-Jean-Brevelay</t>
        </is>
      </c>
      <c r="G206" t="inlineStr">
        <is>
          <t>cited page was not read by the fetcher (cannot check)</t>
        </is>
      </c>
    </row>
    <row r="207">
      <c r="A207" t="inlineStr">
        <is>
          <t>r022</t>
        </is>
      </c>
      <c r="B207" t="inlineStr">
        <is>
          <t>EPLEFPA de Pontivy</t>
        </is>
      </c>
      <c r="C207" t="inlineStr">
        <is>
          <t>campus</t>
        </is>
      </c>
      <c r="D207" t="inlineStr">
        <is>
          <t>Lycée Horticole et CFA du Talhouët</t>
        </is>
      </c>
      <c r="E207" s="1" t="inlineStr">
        <is>
          <t>https://campus-snm.fr/</t>
        </is>
      </c>
      <c r="F207" t="inlineStr">
        <is>
          <t>Lycée Horticole et CFA du Talhouët Hennebont</t>
        </is>
      </c>
      <c r="G207" t="inlineStr">
        <is>
          <t>cited page was not read by the fetcher (cannot check)</t>
        </is>
      </c>
    </row>
    <row r="208">
      <c r="A208" t="inlineStr">
        <is>
          <t>r027</t>
        </is>
      </c>
      <c r="B208" t="inlineStr">
        <is>
          <t>EPLEFPA Lyon-Dardilly</t>
        </is>
      </c>
      <c r="C208" t="inlineStr">
        <is>
          <t>partner</t>
        </is>
      </c>
      <c r="D208" t="inlineStr">
        <is>
          <t>groupe CHEVAL</t>
        </is>
      </c>
      <c r="E208" s="1" t="inlineStr">
        <is>
          <t>https://agri-lyon-dardilly-ecully.fr/</t>
        </is>
      </c>
      <c r="F208" t="inlineStr">
        <is>
          <t>Journée d’intégration des alternants du groupe CHEVAL !</t>
        </is>
      </c>
      <c r="G208" t="inlineStr">
        <is>
          <t>cited page was not read by the fetcher (cannot check)</t>
        </is>
      </c>
    </row>
    <row r="209">
      <c r="A209" t="inlineStr">
        <is>
          <t>r027</t>
        </is>
      </c>
      <c r="B209" t="inlineStr">
        <is>
          <t>EPLEFPA Lyon-Dardilly</t>
        </is>
      </c>
      <c r="C209" t="inlineStr">
        <is>
          <t>partner</t>
        </is>
      </c>
      <c r="D209" t="inlineStr">
        <is>
          <t>Adigone Digital</t>
        </is>
      </c>
      <c r="E209" s="1" t="inlineStr">
        <is>
          <t>https://agri-lyon-dardilly-ecully.fr/</t>
        </is>
      </c>
      <c r="F209" t="inlineStr">
        <is>
          <t>2025 © EPLEFPA | Tous droits réservés | Politique de confidentialité | Site conçu et hébergé écologiquement par Adigone Digital</t>
        </is>
      </c>
      <c r="G209" t="inlineStr">
        <is>
          <t>cited page was not read by the fetcher (cannot check)</t>
        </is>
      </c>
    </row>
    <row r="210">
      <c r="A210" t="inlineStr">
        <is>
          <t>r027</t>
        </is>
      </c>
      <c r="B210" t="inlineStr">
        <is>
          <t>EPLEFPA Lyon-Dardilly</t>
        </is>
      </c>
      <c r="C210" t="inlineStr">
        <is>
          <t>campus</t>
        </is>
      </c>
      <c r="D210" t="inlineStr">
        <is>
          <t>Lycée Horticole de Dardilly</t>
        </is>
      </c>
      <c r="E210" s="1" t="inlineStr">
        <is>
          <t>https://agri-lyon-dardilly-ecully.fr/</t>
        </is>
      </c>
      <c r="F210" t="inlineStr">
        <is>
          <t>Lycée Horticole de Dardilly et CFPH d'Ecully - EPLEFPA</t>
        </is>
      </c>
      <c r="G210" t="inlineStr">
        <is>
          <t>cited page was not read by the fetcher (cannot check)</t>
        </is>
      </c>
    </row>
    <row r="211">
      <c r="A211" t="inlineStr">
        <is>
          <t>r027</t>
        </is>
      </c>
      <c r="B211" t="inlineStr">
        <is>
          <t>EPLEFPA Lyon-Dardilly</t>
        </is>
      </c>
      <c r="C211" t="inlineStr">
        <is>
          <t>campus</t>
        </is>
      </c>
      <c r="D211" t="inlineStr">
        <is>
          <t>CFPH d'Ecully</t>
        </is>
      </c>
      <c r="E211" s="1" t="inlineStr">
        <is>
          <t>https://agri-lyon-dardilly-ecully.fr/</t>
        </is>
      </c>
      <c r="F211" t="inlineStr">
        <is>
          <t>Lycée Horticole de Dardilly et CFPH d'Ecully - EPLEFPA</t>
        </is>
      </c>
      <c r="G211" t="inlineStr">
        <is>
          <t>cited page was not read by the fetcher (cannot check)</t>
        </is>
      </c>
    </row>
    <row r="212">
      <c r="A212" t="inlineStr">
        <is>
          <t>r029</t>
        </is>
      </c>
      <c r="B212" t="inlineStr">
        <is>
          <t>EPLEFPA Metz Courcelles Chaussy</t>
        </is>
      </c>
      <c r="C212" t="inlineStr">
        <is>
          <t>partner</t>
        </is>
      </c>
      <c r="D212" t="inlineStr">
        <is>
          <t>Agence Erasmus +</t>
        </is>
      </c>
      <c r="E212" s="1" t="inlineStr">
        <is>
          <t>https://campus-courcelles.fr/international/strategie-internationale</t>
        </is>
      </c>
      <c r="F212"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G212" t="inlineStr">
        <is>
          <t>cited page was not read by the fetcher (cannot check)</t>
        </is>
      </c>
    </row>
    <row r="213">
      <c r="A213" t="inlineStr">
        <is>
          <t>r029</t>
        </is>
      </c>
      <c r="B213" t="inlineStr">
        <is>
          <t>EPLEFPA Metz Courcelles Chaussy</t>
        </is>
      </c>
      <c r="C213" t="inlineStr">
        <is>
          <t>partner</t>
        </is>
      </c>
      <c r="D213" t="inlineStr">
        <is>
          <t>Réseau d’éducation à la citoyenneté et à la solidarité internationale de l’enseignement agricole</t>
        </is>
      </c>
      <c r="E213" s="1" t="inlineStr">
        <is>
          <t>https://campus-courcelles.fr/international/strategie-internationale</t>
        </is>
      </c>
      <c r="F213"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G213" t="inlineStr">
        <is>
          <t>cited page was not read by the fetcher (cannot check)</t>
        </is>
      </c>
    </row>
    <row r="214">
      <c r="A214" t="inlineStr">
        <is>
          <t>r029</t>
        </is>
      </c>
      <c r="B214" t="inlineStr">
        <is>
          <t>EPLEFPA Metz Courcelles Chaussy</t>
        </is>
      </c>
      <c r="C214" t="inlineStr">
        <is>
          <t>partner</t>
        </is>
      </c>
      <c r="D214" t="inlineStr">
        <is>
          <t>Grande Région</t>
        </is>
      </c>
      <c r="E214" s="1" t="inlineStr">
        <is>
          <t>https://campus-courcelles.fr/international/strategie-internationale</t>
        </is>
      </c>
      <c r="F214"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G214" t="inlineStr">
        <is>
          <t>cited page was not read by the fetcher (cannot check)</t>
        </is>
      </c>
    </row>
    <row r="215">
      <c r="A215" t="inlineStr">
        <is>
          <t>r029</t>
        </is>
      </c>
      <c r="B215" t="inlineStr">
        <is>
          <t>EPLEFPA Metz Courcelles Chaussy</t>
        </is>
      </c>
      <c r="C215" t="inlineStr">
        <is>
          <t>partner</t>
        </is>
      </c>
      <c r="D215" t="inlineStr">
        <is>
          <t>Ofaj</t>
        </is>
      </c>
      <c r="E215" s="1" t="inlineStr">
        <is>
          <t>https://campus-courcelles.fr/international/strategie-internationale</t>
        </is>
      </c>
      <c r="F215" t="inlineStr">
        <is>
          <t>Les projets déployés s’appuient sur des partenariats avec des établissements de formation, des entreprises, des associations… En outre, l’Eplefpa s’inscrit dans divers réseaux de coopération internationale (Agence Erasmus +, Réseau d’éducation à la citoyenneté et à la solidarité internationale de l’enseignement agricole, Grande Région, Ofaj…), qui garantissent une préparation, un hébergement et un suivi pédagogique de grande qualité.</t>
        </is>
      </c>
      <c r="G215" t="inlineStr">
        <is>
          <t>cited page was not read by the fetcher (cannot check)</t>
        </is>
      </c>
    </row>
    <row r="216">
      <c r="A216" t="inlineStr">
        <is>
          <t>r029</t>
        </is>
      </c>
      <c r="B216" t="inlineStr">
        <is>
          <t>EPLEFPA Metz Courcelles Chaussy</t>
        </is>
      </c>
      <c r="C216" t="inlineStr">
        <is>
          <t>campus</t>
        </is>
      </c>
      <c r="D216" t="inlineStr">
        <is>
          <t>Campus de Courcelles-Chaussy</t>
        </is>
      </c>
      <c r="E216" s="1" t="inlineStr">
        <is>
          <t>https://campus-courcelles.fr/</t>
        </is>
      </c>
      <c r="F216" t="inlineStr">
        <is>
          <t>Campus de Courcelles-Chaussy</t>
        </is>
      </c>
      <c r="G216" t="inlineStr">
        <is>
          <t>cited page was not read by the fetcher (cannot check)</t>
        </is>
      </c>
    </row>
    <row r="217">
      <c r="A217" t="inlineStr">
        <is>
          <t>r030</t>
        </is>
      </c>
      <c r="B217" t="inlineStr">
        <is>
          <t>EPLEFPA-Alencon-Sees</t>
        </is>
      </c>
      <c r="C217" t="inlineStr">
        <is>
          <t>partner</t>
        </is>
      </c>
      <c r="D217" t="inlineStr">
        <is>
          <t>Ministère de l’Agriculture</t>
        </is>
      </c>
      <c r="E217" s="1" t="inlineStr">
        <is>
          <t>https://www.campusterreetavenir.fr/</t>
        </is>
      </c>
      <c r="F217" t="inlineStr">
        <is>
          <t>Avec le Ministère de l’Agriculture et la Région Normandie, nous avons à cœur d’offrir les meilleures conditions pour apprendre, dans un cadre de vie spacieux et agréable. Les effectifs par formation font</t>
        </is>
      </c>
      <c r="G217" t="inlineStr">
        <is>
          <t>cited page was not read by the fetcher (cannot check)</t>
        </is>
      </c>
    </row>
    <row r="218">
      <c r="A218" t="inlineStr">
        <is>
          <t>r030</t>
        </is>
      </c>
      <c r="B218" t="inlineStr">
        <is>
          <t>EPLEFPA-Alencon-Sees</t>
        </is>
      </c>
      <c r="C218" t="inlineStr">
        <is>
          <t>partner</t>
        </is>
      </c>
      <c r="D218" t="inlineStr">
        <is>
          <t>Région Normandie</t>
        </is>
      </c>
      <c r="E218" s="1" t="inlineStr">
        <is>
          <t>https://www.campusterreetavenir.fr/</t>
        </is>
      </c>
      <c r="F218" t="inlineStr">
        <is>
          <t>Avec le Ministère de l’Agriculture et la Région Normandie, nous avons à cœur d’offrir les meilleures conditions pour apprendre, dans un cadre de vie spacieux et agréable. Les effectifs par formation font</t>
        </is>
      </c>
      <c r="G218" t="inlineStr">
        <is>
          <t>cited page was not read by the fetcher (cannot check)</t>
        </is>
      </c>
    </row>
    <row r="219">
      <c r="A219" t="inlineStr">
        <is>
          <t>r030</t>
        </is>
      </c>
      <c r="B219" t="inlineStr">
        <is>
          <t>EPLEFPA-Alencon-Sees</t>
        </is>
      </c>
      <c r="C219" t="inlineStr">
        <is>
          <t>partner</t>
        </is>
      </c>
      <c r="D219" t="inlineStr">
        <is>
          <t>Le Klub</t>
        </is>
      </c>
      <c r="E219" s="1" t="inlineStr">
        <is>
          <t>https://www.campusterreetavenir.fr/</t>
        </is>
      </c>
      <c r="F219" t="inlineStr">
        <is>
          <t>Site réalisé par l’agence Le Klub</t>
        </is>
      </c>
      <c r="G219" t="inlineStr">
        <is>
          <t>cited page was not read by the fetcher (cannot check)</t>
        </is>
      </c>
    </row>
    <row r="220">
      <c r="A220" t="inlineStr">
        <is>
          <t>r030</t>
        </is>
      </c>
      <c r="B220" t="inlineStr">
        <is>
          <t>EPLEFPA-Alencon-Sees</t>
        </is>
      </c>
      <c r="C220" t="inlineStr">
        <is>
          <t>partner</t>
        </is>
      </c>
      <c r="D220" t="inlineStr">
        <is>
          <t>Ministère de l’Agriculture et de l’Alimentation</t>
        </is>
      </c>
      <c r="E220" s="1" t="inlineStr">
        <is>
          <t>https://www.campusterreetavenir.fr/campus-terre-et-avenir-jeune-public/centres/lycee-agricole-public-de-sees/</t>
        </is>
      </c>
      <c r="F220" t="inlineStr">
        <is>
          <t>Le Lycée Agricole de Sées est un établissement public, qui dépend du Ministère de l’Agriculture et de l’Alimentation.</t>
        </is>
      </c>
      <c r="G220" t="inlineStr">
        <is>
          <t>cited page was not read by the fetcher (cannot check)</t>
        </is>
      </c>
    </row>
    <row r="221">
      <c r="A221" t="inlineStr">
        <is>
          <t>r030</t>
        </is>
      </c>
      <c r="B221" t="inlineStr">
        <is>
          <t>EPLEFPA-Alencon-Sees</t>
        </is>
      </c>
      <c r="C221" t="inlineStr">
        <is>
          <t>partner</t>
        </is>
      </c>
      <c r="D221" t="inlineStr">
        <is>
          <t>exploitants</t>
        </is>
      </c>
      <c r="E221" s="1" t="inlineStr">
        <is>
          <t>https://www.campusterreetavenir.fr/campus-terre-et-avenir-jeune-public/centres/lycee-agricole-public-de-sees/</t>
        </is>
      </c>
      <c r="F221" t="inlineStr">
        <is>
          <t>Le lycée est très ancré dans son territoire en entretenant de nombreux partenariats locaux : exploitants, artisans, entrepreneurs ou encore associations interviennent régulièrement auprès des élèves.</t>
        </is>
      </c>
      <c r="G221" t="inlineStr">
        <is>
          <t>cited page was not read by the fetcher (cannot check)</t>
        </is>
      </c>
    </row>
    <row r="222">
      <c r="A222" t="inlineStr">
        <is>
          <t>r030</t>
        </is>
      </c>
      <c r="B222" t="inlineStr">
        <is>
          <t>EPLEFPA-Alencon-Sees</t>
        </is>
      </c>
      <c r="C222" t="inlineStr">
        <is>
          <t>partner</t>
        </is>
      </c>
      <c r="D222" t="inlineStr">
        <is>
          <t>artisans</t>
        </is>
      </c>
      <c r="E222" s="1" t="inlineStr">
        <is>
          <t>https://www.campusterreetavenir.fr/campus-terre-et-avenir-jeune-public/centres/lycee-agricole-public-de-sees/</t>
        </is>
      </c>
      <c r="F222" t="inlineStr">
        <is>
          <t>Le lycée est très ancré dans son territoire en entretenant de nombreux partenariats locaux : exploitants, artisans, entrepreneurs ou encore associations interviennent régulièrement auprès des élèves.</t>
        </is>
      </c>
      <c r="G222" t="inlineStr">
        <is>
          <t>cited page was not read by the fetcher (cannot check)</t>
        </is>
      </c>
    </row>
    <row r="223">
      <c r="A223" t="inlineStr">
        <is>
          <t>r030</t>
        </is>
      </c>
      <c r="B223" t="inlineStr">
        <is>
          <t>EPLEFPA-Alencon-Sees</t>
        </is>
      </c>
      <c r="C223" t="inlineStr">
        <is>
          <t>partner</t>
        </is>
      </c>
      <c r="D223" t="inlineStr">
        <is>
          <t>entrepreneurs</t>
        </is>
      </c>
      <c r="E223" s="1" t="inlineStr">
        <is>
          <t>https://www.campusterreetavenir.fr/campus-terre-et-avenir-jeune-public/centres/lycee-agricole-public-de-sees/</t>
        </is>
      </c>
      <c r="F223" t="inlineStr">
        <is>
          <t>Le lycée est très ancré dans son territoire en entretenant de nombreux partenariats locaux : exploitants, artisans, entrepreneurs ou encore associations interviennent régulièrement auprès des élèves.</t>
        </is>
      </c>
      <c r="G223" t="inlineStr">
        <is>
          <t>cited page was not read by the fetcher (cannot check)</t>
        </is>
      </c>
    </row>
    <row r="224">
      <c r="A224" t="inlineStr">
        <is>
          <t>r030</t>
        </is>
      </c>
      <c r="B224" t="inlineStr">
        <is>
          <t>EPLEFPA-Alencon-Sees</t>
        </is>
      </c>
      <c r="C224" t="inlineStr">
        <is>
          <t>partner</t>
        </is>
      </c>
      <c r="D224" t="inlineStr">
        <is>
          <t>associations</t>
        </is>
      </c>
      <c r="E224" s="1" t="inlineStr">
        <is>
          <t>https://www.campusterreetavenir.fr/campus-terre-et-avenir-jeune-public/centres/lycee-agricole-public-de-sees/</t>
        </is>
      </c>
      <c r="F224" t="inlineStr">
        <is>
          <t>Le lycée est très ancré dans son territoire en entretenant de nombreux partenariats locaux : exploitants, artisans, entrepreneurs ou encore associations interviennent régulièrement auprès des élèves.</t>
        </is>
      </c>
      <c r="G224" t="inlineStr">
        <is>
          <t>cited page was not read by the fetcher (cannot check)</t>
        </is>
      </c>
    </row>
    <row r="225">
      <c r="A225" t="inlineStr">
        <is>
          <t>r030</t>
        </is>
      </c>
      <c r="B225" t="inlineStr">
        <is>
          <t>EPLEFPA-Alencon-Sees</t>
        </is>
      </c>
      <c r="C225" t="inlineStr">
        <is>
          <t>partner</t>
        </is>
      </c>
      <c r="D225" t="inlineStr">
        <is>
          <t>professionnels du territoire</t>
        </is>
      </c>
      <c r="E225" s="1" t="inlineStr">
        <is>
          <t>https://www.campusterreetavenir.fr/campus-terre-et-avenir-public-adulte/centres/cfppa/</t>
        </is>
      </c>
      <c r="F225" t="inlineStr">
        <is>
          <t>Pour vous former concrètement au terrain, de nombreux partenariats sont développés avec des professionnels du territoire.</t>
        </is>
      </c>
      <c r="G225" t="inlineStr">
        <is>
          <t>cited page was not read by the fetcher (cannot check)</t>
        </is>
      </c>
    </row>
    <row r="226">
      <c r="A226" t="inlineStr">
        <is>
          <t>r030</t>
        </is>
      </c>
      <c r="B226" t="inlineStr">
        <is>
          <t>EPLEFPA-Alencon-Sees</t>
        </is>
      </c>
      <c r="C226" t="inlineStr">
        <is>
          <t>campus</t>
        </is>
      </c>
      <c r="D226" t="inlineStr">
        <is>
          <t>Campus Terre &amp; Avenir - Alençon</t>
        </is>
      </c>
      <c r="E226" s="1" t="inlineStr">
        <is>
          <t>https://www.campusterreetavenir.fr/</t>
        </is>
      </c>
      <c r="F226" t="inlineStr">
        <is>
          <t>Campus Terre &amp; Avenir - Alençon et Sées</t>
        </is>
      </c>
      <c r="G226" t="inlineStr">
        <is>
          <t>cited page was not read by the fetcher (cannot check)</t>
        </is>
      </c>
    </row>
    <row r="227">
      <c r="A227" t="inlineStr">
        <is>
          <t>r030</t>
        </is>
      </c>
      <c r="B227" t="inlineStr">
        <is>
          <t>EPLEFPA-Alencon-Sees</t>
        </is>
      </c>
      <c r="C227" t="inlineStr">
        <is>
          <t>campus</t>
        </is>
      </c>
      <c r="D227" t="inlineStr">
        <is>
          <t>Campus Terre &amp; Avenir - Sées</t>
        </is>
      </c>
      <c r="E227" s="1" t="inlineStr">
        <is>
          <t>https://www.campusterreetavenir.fr/</t>
        </is>
      </c>
      <c r="F227" t="inlineStr">
        <is>
          <t>Campus Terre &amp; Avenir - Alençon et Sées</t>
        </is>
      </c>
      <c r="G227" t="inlineStr">
        <is>
          <t>cited page was not read by the fetcher (cannot check)</t>
        </is>
      </c>
    </row>
    <row r="228">
      <c r="A228" t="inlineStr">
        <is>
          <t>r033</t>
        </is>
      </c>
      <c r="B228" t="inlineStr">
        <is>
          <t>ERASMUSHOGESCHOOL BRUSSEL</t>
        </is>
      </c>
      <c r="C228" t="inlineStr">
        <is>
          <t>contact</t>
        </is>
      </c>
      <c r="D228" t="inlineStr">
        <is>
          <t>Aina Callaert</t>
        </is>
      </c>
      <c r="E228" s="1" t="inlineStr">
        <is>
          <t>https://www.erasmushogeschool.be/nl/word-onderwijspartner</t>
        </is>
      </c>
      <c r="F228" t="inlineStr">
        <is>
          <t>Onze opleidingen gaan voor kwaliteit. Essentieel is dat de evaluatie gebeurt in samenspraak met onze stakeholders en uiteraard maakt het werkveld daar een integraal deel van uit. Zin om een bepaalde opleiding mee op te volgen? Meld je dan aan voor een resonantiegroep of voor reflectiemomenten die georganiseerd worden. Stuur een mailtje naar aina.callaert@ehb.be &lt;aina.callaert@ehb.be&gt; en vertel haar voor welke opleiding jij je graag vrijmaakt.</t>
        </is>
      </c>
      <c r="G228" t="inlineStr">
        <is>
          <t>cited page was not read by the fetcher (cannot check)</t>
        </is>
      </c>
    </row>
    <row r="229">
      <c r="A229" t="inlineStr">
        <is>
          <t>r033</t>
        </is>
      </c>
      <c r="B229" t="inlineStr">
        <is>
          <t>ERASMUSHOGESCHOOL BRUSSEL</t>
        </is>
      </c>
      <c r="C229" t="inlineStr">
        <is>
          <t>partner</t>
        </is>
      </c>
      <c r="D229" t="inlineStr">
        <is>
          <t>Accenture</t>
        </is>
      </c>
      <c r="E229" s="1" t="inlineStr">
        <is>
          <t>https://www.erasmushogeschool.be/nl/opleidingen/idea-and-innovation-management</t>
        </is>
      </c>
      <c r="F22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29" t="inlineStr">
        <is>
          <t>cited page was not read by the fetcher (cannot check)</t>
        </is>
      </c>
    </row>
    <row r="230">
      <c r="A230" t="inlineStr">
        <is>
          <t>r033</t>
        </is>
      </c>
      <c r="B230" t="inlineStr">
        <is>
          <t>ERASMUSHOGESCHOOL BRUSSEL</t>
        </is>
      </c>
      <c r="C230" t="inlineStr">
        <is>
          <t>partner</t>
        </is>
      </c>
      <c r="D230" t="inlineStr">
        <is>
          <t>VRT</t>
        </is>
      </c>
      <c r="E230" s="1" t="inlineStr">
        <is>
          <t>https://www.erasmushogeschool.be/nl/opleidingen/idea-and-innovation-management</t>
        </is>
      </c>
      <c r="F23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0" t="inlineStr">
        <is>
          <t>cited page was not read by the fetcher (cannot check)</t>
        </is>
      </c>
    </row>
    <row r="231">
      <c r="A231" t="inlineStr">
        <is>
          <t>r033</t>
        </is>
      </c>
      <c r="B231" t="inlineStr">
        <is>
          <t>ERASMUSHOGESCHOOL BRUSSEL</t>
        </is>
      </c>
      <c r="C231" t="inlineStr">
        <is>
          <t>partner</t>
        </is>
      </c>
      <c r="D231" t="inlineStr">
        <is>
          <t>Medialaan</t>
        </is>
      </c>
      <c r="E231" s="1" t="inlineStr">
        <is>
          <t>https://www.erasmushogeschool.be/nl/opleidingen/idea-and-innovation-management</t>
        </is>
      </c>
      <c r="F23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1" t="inlineStr">
        <is>
          <t>cited page was not read by the fetcher (cannot check)</t>
        </is>
      </c>
    </row>
    <row r="232">
      <c r="A232" t="inlineStr">
        <is>
          <t>r033</t>
        </is>
      </c>
      <c r="B232" t="inlineStr">
        <is>
          <t>ERASMUSHOGESCHOOL BRUSSEL</t>
        </is>
      </c>
      <c r="C232" t="inlineStr">
        <is>
          <t>partner</t>
        </is>
      </c>
      <c r="D232" t="inlineStr">
        <is>
          <t>Nationale Loterij</t>
        </is>
      </c>
      <c r="E232" s="1" t="inlineStr">
        <is>
          <t>https://www.erasmushogeschool.be/nl/opleidingen/idea-and-innovation-management</t>
        </is>
      </c>
      <c r="F23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2" t="inlineStr">
        <is>
          <t>cited page was not read by the fetcher (cannot check)</t>
        </is>
      </c>
    </row>
    <row r="233">
      <c r="A233" t="inlineStr">
        <is>
          <t>r033</t>
        </is>
      </c>
      <c r="B233" t="inlineStr">
        <is>
          <t>ERASMUSHOGESCHOOL BRUSSEL</t>
        </is>
      </c>
      <c r="C233" t="inlineStr">
        <is>
          <t>partner</t>
        </is>
      </c>
      <c r="D233" t="inlineStr">
        <is>
          <t>Telenet</t>
        </is>
      </c>
      <c r="E233" s="1" t="inlineStr">
        <is>
          <t>https://www.erasmushogeschool.be/nl/opleidingen/idea-and-innovation-management</t>
        </is>
      </c>
      <c r="F23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3" t="inlineStr">
        <is>
          <t>cited page was not read by the fetcher (cannot check)</t>
        </is>
      </c>
    </row>
    <row r="234">
      <c r="A234" t="inlineStr">
        <is>
          <t>r033</t>
        </is>
      </c>
      <c r="B234" t="inlineStr">
        <is>
          <t>ERASMUSHOGESCHOOL BRUSSEL</t>
        </is>
      </c>
      <c r="C234" t="inlineStr">
        <is>
          <t>partner</t>
        </is>
      </c>
      <c r="D234" t="inlineStr">
        <is>
          <t>Proximus</t>
        </is>
      </c>
      <c r="E234" s="1" t="inlineStr">
        <is>
          <t>https://www.erasmushogeschool.be/nl/opleidingen/idea-and-innovation-management</t>
        </is>
      </c>
      <c r="F23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4" t="inlineStr">
        <is>
          <t>cited page was not read by the fetcher (cannot check)</t>
        </is>
      </c>
    </row>
    <row r="235">
      <c r="A235" t="inlineStr">
        <is>
          <t>r033</t>
        </is>
      </c>
      <c r="B235" t="inlineStr">
        <is>
          <t>ERASMUSHOGESCHOOL BRUSSEL</t>
        </is>
      </c>
      <c r="C235" t="inlineStr">
        <is>
          <t>partner</t>
        </is>
      </c>
      <c r="D235" t="inlineStr">
        <is>
          <t>Colruyt Group</t>
        </is>
      </c>
      <c r="E235" s="1" t="inlineStr">
        <is>
          <t>https://www.erasmushogeschool.be/nl/opleidingen/idea-and-innovation-management</t>
        </is>
      </c>
      <c r="F23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5" t="inlineStr">
        <is>
          <t>cited page was not read by the fetcher (cannot check)</t>
        </is>
      </c>
    </row>
    <row r="236">
      <c r="A236" t="inlineStr">
        <is>
          <t>r033</t>
        </is>
      </c>
      <c r="B236" t="inlineStr">
        <is>
          <t>ERASMUSHOGESCHOOL BRUSSEL</t>
        </is>
      </c>
      <c r="C236" t="inlineStr">
        <is>
          <t>partner</t>
        </is>
      </c>
      <c r="D236" t="inlineStr">
        <is>
          <t>Baloise</t>
        </is>
      </c>
      <c r="E236" s="1" t="inlineStr">
        <is>
          <t>https://www.erasmushogeschool.be/nl/opleidingen/idea-and-innovation-management</t>
        </is>
      </c>
      <c r="F23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6" t="inlineStr">
        <is>
          <t>cited page was not read by the fetcher (cannot check)</t>
        </is>
      </c>
    </row>
    <row r="237">
      <c r="A237" t="inlineStr">
        <is>
          <t>r033</t>
        </is>
      </c>
      <c r="B237" t="inlineStr">
        <is>
          <t>ERASMUSHOGESCHOOL BRUSSEL</t>
        </is>
      </c>
      <c r="C237" t="inlineStr">
        <is>
          <t>partner</t>
        </is>
      </c>
      <c r="D237" t="inlineStr">
        <is>
          <t>Atlas Copco</t>
        </is>
      </c>
      <c r="E237" s="1" t="inlineStr">
        <is>
          <t>https://www.erasmushogeschool.be/nl/opleidingen/idea-and-innovation-management</t>
        </is>
      </c>
      <c r="F23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7" t="inlineStr">
        <is>
          <t>cited page was not read by the fetcher (cannot check)</t>
        </is>
      </c>
    </row>
    <row r="238">
      <c r="A238" t="inlineStr">
        <is>
          <t>r033</t>
        </is>
      </c>
      <c r="B238" t="inlineStr">
        <is>
          <t>ERASMUSHOGESCHOOL BRUSSEL</t>
        </is>
      </c>
      <c r="C238" t="inlineStr">
        <is>
          <t>partner</t>
        </is>
      </c>
      <c r="D238" t="inlineStr">
        <is>
          <t>Agentschap voor Natuur en Bos</t>
        </is>
      </c>
      <c r="E238" s="1" t="inlineStr">
        <is>
          <t>https://www.erasmushogeschool.be/nl/opleidingen/idea-and-innovation-management</t>
        </is>
      </c>
      <c r="F23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8" t="inlineStr">
        <is>
          <t>cited page was not read by the fetcher (cannot check)</t>
        </is>
      </c>
    </row>
    <row r="239">
      <c r="A239" t="inlineStr">
        <is>
          <t>r033</t>
        </is>
      </c>
      <c r="B239" t="inlineStr">
        <is>
          <t>ERASMUSHOGESCHOOL BRUSSEL</t>
        </is>
      </c>
      <c r="C239" t="inlineStr">
        <is>
          <t>partner</t>
        </is>
      </c>
      <c r="D239" t="inlineStr">
        <is>
          <t>Decathon</t>
        </is>
      </c>
      <c r="E239" s="1" t="inlineStr">
        <is>
          <t>https://www.erasmushogeschool.be/nl/opleidingen/idea-and-innovation-management</t>
        </is>
      </c>
      <c r="F239"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39" t="inlineStr">
        <is>
          <t>cited page was not read by the fetcher (cannot check)</t>
        </is>
      </c>
    </row>
    <row r="240">
      <c r="A240" t="inlineStr">
        <is>
          <t>r033</t>
        </is>
      </c>
      <c r="B240" t="inlineStr">
        <is>
          <t>ERASMUSHOGESCHOOL BRUSSEL</t>
        </is>
      </c>
      <c r="C240" t="inlineStr">
        <is>
          <t>partner</t>
        </is>
      </c>
      <c r="D240" t="inlineStr">
        <is>
          <t>KBC</t>
        </is>
      </c>
      <c r="E240" s="1" t="inlineStr">
        <is>
          <t>https://www.erasmushogeschool.be/nl/opleidingen/idea-and-innovation-management</t>
        </is>
      </c>
      <c r="F24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0" t="inlineStr">
        <is>
          <t>cited page was not read by the fetcher (cannot check)</t>
        </is>
      </c>
    </row>
    <row r="241">
      <c r="A241" t="inlineStr">
        <is>
          <t>r033</t>
        </is>
      </c>
      <c r="B241" t="inlineStr">
        <is>
          <t>ERASMUSHOGESCHOOL BRUSSEL</t>
        </is>
      </c>
      <c r="C241" t="inlineStr">
        <is>
          <t>partner</t>
        </is>
      </c>
      <c r="D241" t="inlineStr">
        <is>
          <t>Bekaert</t>
        </is>
      </c>
      <c r="E241" s="1" t="inlineStr">
        <is>
          <t>https://www.erasmushogeschool.be/nl/opleidingen/idea-and-innovation-management</t>
        </is>
      </c>
      <c r="F24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1" t="inlineStr">
        <is>
          <t>cited page was not read by the fetcher (cannot check)</t>
        </is>
      </c>
    </row>
    <row r="242">
      <c r="A242" t="inlineStr">
        <is>
          <t>r033</t>
        </is>
      </c>
      <c r="B242" t="inlineStr">
        <is>
          <t>ERASMUSHOGESCHOOL BRUSSEL</t>
        </is>
      </c>
      <c r="C242" t="inlineStr">
        <is>
          <t>partner</t>
        </is>
      </c>
      <c r="D242" t="inlineStr">
        <is>
          <t>Joker</t>
        </is>
      </c>
      <c r="E242" s="1" t="inlineStr">
        <is>
          <t>https://www.erasmushogeschool.be/nl/opleidingen/idea-and-innovation-management</t>
        </is>
      </c>
      <c r="F242"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2" t="inlineStr">
        <is>
          <t>cited page was not read by the fetcher (cannot check)</t>
        </is>
      </c>
    </row>
    <row r="243">
      <c r="A243" t="inlineStr">
        <is>
          <t>r033</t>
        </is>
      </c>
      <c r="B243" t="inlineStr">
        <is>
          <t>ERASMUSHOGESCHOOL BRUSSEL</t>
        </is>
      </c>
      <c r="C243" t="inlineStr">
        <is>
          <t>partner</t>
        </is>
      </c>
      <c r="D243" t="inlineStr">
        <is>
          <t>Agoria</t>
        </is>
      </c>
      <c r="E243" s="1" t="inlineStr">
        <is>
          <t>https://www.erasmushogeschool.be/nl/opleidingen/idea-and-innovation-management</t>
        </is>
      </c>
      <c r="F243"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3" t="inlineStr">
        <is>
          <t>cited page was not read by the fetcher (cannot check)</t>
        </is>
      </c>
    </row>
    <row r="244">
      <c r="A244" t="inlineStr">
        <is>
          <t>r033</t>
        </is>
      </c>
      <c r="B244" t="inlineStr">
        <is>
          <t>ERASMUSHOGESCHOOL BRUSSEL</t>
        </is>
      </c>
      <c r="C244" t="inlineStr">
        <is>
          <t>partner</t>
        </is>
      </c>
      <c r="D244" t="inlineStr">
        <is>
          <t>UZ Leuven</t>
        </is>
      </c>
      <c r="E244" s="1" t="inlineStr">
        <is>
          <t>https://www.erasmushogeschool.be/nl/opleidingen/idea-and-innovation-management</t>
        </is>
      </c>
      <c r="F244"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4" t="inlineStr">
        <is>
          <t>cited page was not read by the fetcher (cannot check)</t>
        </is>
      </c>
    </row>
    <row r="245">
      <c r="A245" t="inlineStr">
        <is>
          <t>r033</t>
        </is>
      </c>
      <c r="B245" t="inlineStr">
        <is>
          <t>ERASMUSHOGESCHOOL BRUSSEL</t>
        </is>
      </c>
      <c r="C245" t="inlineStr">
        <is>
          <t>partner</t>
        </is>
      </c>
      <c r="D245" t="inlineStr">
        <is>
          <t>De sociale innovatiefabriek</t>
        </is>
      </c>
      <c r="E245" s="1" t="inlineStr">
        <is>
          <t>https://www.erasmushogeschool.be/nl/opleidingen/idea-and-innovation-management</t>
        </is>
      </c>
      <c r="F245"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5" t="inlineStr">
        <is>
          <t>cited page was not read by the fetcher (cannot check)</t>
        </is>
      </c>
    </row>
    <row r="246">
      <c r="A246" t="inlineStr">
        <is>
          <t>r033</t>
        </is>
      </c>
      <c r="B246" t="inlineStr">
        <is>
          <t>ERASMUSHOGESCHOOL BRUSSEL</t>
        </is>
      </c>
      <c r="C246" t="inlineStr">
        <is>
          <t>partner</t>
        </is>
      </c>
      <c r="D246" t="inlineStr">
        <is>
          <t>Voka</t>
        </is>
      </c>
      <c r="E246" s="1" t="inlineStr">
        <is>
          <t>https://www.erasmushogeschool.be/nl/opleidingen/idea-and-innovation-management</t>
        </is>
      </c>
      <c r="F246"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6" t="inlineStr">
        <is>
          <t>cited page was not read by the fetcher (cannot check)</t>
        </is>
      </c>
    </row>
    <row r="247">
      <c r="A247" t="inlineStr">
        <is>
          <t>r033</t>
        </is>
      </c>
      <c r="B247" t="inlineStr">
        <is>
          <t>ERASMUSHOGESCHOOL BRUSSEL</t>
        </is>
      </c>
      <c r="C247" t="inlineStr">
        <is>
          <t>partner</t>
        </is>
      </c>
      <c r="D247" t="inlineStr">
        <is>
          <t>Unizo</t>
        </is>
      </c>
      <c r="E247" s="1" t="inlineStr">
        <is>
          <t>https://www.erasmushogeschool.be/nl/opleidingen/idea-and-innovation-management</t>
        </is>
      </c>
      <c r="F247"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7" t="inlineStr">
        <is>
          <t>cited page was not read by the fetcher (cannot check)</t>
        </is>
      </c>
    </row>
    <row r="248">
      <c r="A248" t="inlineStr">
        <is>
          <t>r033</t>
        </is>
      </c>
      <c r="B248" t="inlineStr">
        <is>
          <t>ERASMUSHOGESCHOOL BRUSSEL</t>
        </is>
      </c>
      <c r="C248" t="inlineStr">
        <is>
          <t>partner</t>
        </is>
      </c>
      <c r="D248" t="inlineStr">
        <is>
          <t>Partena</t>
        </is>
      </c>
      <c r="E248" s="1" t="inlineStr">
        <is>
          <t>https://www.erasmushogeschool.be/nl/opleidingen/idea-and-innovation-management</t>
        </is>
      </c>
      <c r="F248"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48" t="inlineStr">
        <is>
          <t>cited page was not read by the fetcher (cannot check)</t>
        </is>
      </c>
    </row>
    <row r="249">
      <c r="A249" t="inlineStr">
        <is>
          <t>r033</t>
        </is>
      </c>
      <c r="B249" t="inlineStr">
        <is>
          <t>ERASMUSHOGESCHOOL BRUSSEL</t>
        </is>
      </c>
      <c r="C249" t="inlineStr">
        <is>
          <t>partner</t>
        </is>
      </c>
      <c r="D249" t="inlineStr">
        <is>
          <t>Haaga Helia</t>
        </is>
      </c>
      <c r="E249" s="1" t="inlineStr">
        <is>
          <t>https://www.erasmushogeschool.be/nl/opleidingen/organisatie-management</t>
        </is>
      </c>
      <c r="F249"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G249" t="inlineStr">
        <is>
          <t>cited page was not read by the fetcher (cannot check)</t>
        </is>
      </c>
    </row>
    <row r="250">
      <c r="A250" t="inlineStr">
        <is>
          <t>r033</t>
        </is>
      </c>
      <c r="B250" t="inlineStr">
        <is>
          <t>ERASMUSHOGESCHOOL BRUSSEL</t>
        </is>
      </c>
      <c r="C250" t="inlineStr">
        <is>
          <t>partner</t>
        </is>
      </c>
      <c r="D250" t="inlineStr">
        <is>
          <t>HELMO</t>
        </is>
      </c>
      <c r="E250" s="1" t="inlineStr">
        <is>
          <t>https://www.erasmushogeschool.be/nl/opleidingen/organisatie-management</t>
        </is>
      </c>
      <c r="F250"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G250" t="inlineStr">
        <is>
          <t>cited page was not read by the fetcher (cannot check)</t>
        </is>
      </c>
    </row>
    <row r="251">
      <c r="A251" t="inlineStr">
        <is>
          <t>r033</t>
        </is>
      </c>
      <c r="B251" t="inlineStr">
        <is>
          <t>ERASMUSHOGESCHOOL BRUSSEL</t>
        </is>
      </c>
      <c r="C251" t="inlineStr">
        <is>
          <t>partner</t>
        </is>
      </c>
      <c r="D251" t="inlineStr">
        <is>
          <t>Francisco Ferrer</t>
        </is>
      </c>
      <c r="E251" s="1" t="inlineStr">
        <is>
          <t>https://www.erasmushogeschool.be/nl/opleidingen/organisatie-management</t>
        </is>
      </c>
      <c r="F251" t="inlineStr">
        <is>
          <t>In het derde jaar kun je ook voor één semester in het buitenland studeren in het kader van Erasmus. Daar werk je een studieprogramma af aan een van onze partnerinstellingen. Maar ook deelname aan internationale projecten zorgt ervoor dat je je crosscultural-skills in de praktijk kan brengen. Locaties: Haaga Helia (Helsinki, Finland), HELMO (Verviers, Luik), Francisco Ferrer (Brussel)</t>
        </is>
      </c>
      <c r="G251" t="inlineStr">
        <is>
          <t>cited page was not read by the fetcher (cannot check)</t>
        </is>
      </c>
    </row>
    <row r="252">
      <c r="A252" t="inlineStr">
        <is>
          <t>r033</t>
        </is>
      </c>
      <c r="B252" t="inlineStr">
        <is>
          <t>ERASMUSHOGESCHOOL BRUSSEL</t>
        </is>
      </c>
      <c r="C252" t="inlineStr">
        <is>
          <t>partner</t>
        </is>
      </c>
      <c r="D252" t="inlineStr">
        <is>
          <t>Cisco</t>
        </is>
      </c>
      <c r="E252" s="1" t="inlineStr">
        <is>
          <t>https://www.erasmushogeschool.be/nl/opleidingen/toegepaste-informatica/specialisatie-networks-security</t>
        </is>
      </c>
      <c r="F252" t="inlineStr">
        <is>
          <t>Eén van onze strategische partners in deze specialisatie is Cisco, de wereldmarktleider op het gebied van netwerkapparatuur.</t>
        </is>
      </c>
      <c r="G252" t="inlineStr">
        <is>
          <t>cited page was not read by the fetcher (cannot check)</t>
        </is>
      </c>
    </row>
    <row r="253">
      <c r="A253" t="inlineStr">
        <is>
          <t>r033</t>
        </is>
      </c>
      <c r="B253" t="inlineStr">
        <is>
          <t>ERASMUSHOGESCHOOL BRUSSEL</t>
        </is>
      </c>
      <c r="C253" t="inlineStr">
        <is>
          <t>partner</t>
        </is>
      </c>
      <c r="D253" t="inlineStr">
        <is>
          <t>basisschool Klavertje Vier</t>
        </is>
      </c>
      <c r="E253" s="1" t="inlineStr">
        <is>
          <t>https://www.erasmushogeschool.be/nl</t>
        </is>
      </c>
      <c r="F253" t="inlineStr">
        <is>
          <t>18 kleuters van basisschool Klavertje Vier onderzochten licht en schaduw in het Wonderlab op Campus Kanal.</t>
        </is>
      </c>
      <c r="G253" t="inlineStr">
        <is>
          <t>cited page was not read by the fetcher (cannot check)</t>
        </is>
      </c>
    </row>
    <row r="254">
      <c r="A254" t="inlineStr">
        <is>
          <t>r033</t>
        </is>
      </c>
      <c r="B254" t="inlineStr">
        <is>
          <t>ERASMUSHOGESCHOOL BRUSSEL</t>
        </is>
      </c>
      <c r="C254" t="inlineStr">
        <is>
          <t>partner</t>
        </is>
      </c>
      <c r="D254" t="inlineStr">
        <is>
          <t>MIVB</t>
        </is>
      </c>
      <c r="E254" s="1" t="inlineStr">
        <is>
          <t>https://www.erasmushogeschool.be/nl/begeleiden/stuvo/mobiliteit</t>
        </is>
      </c>
      <c r="F254" t="inlineStr">
        <is>
          <t>MIVB</t>
        </is>
      </c>
      <c r="G254" t="inlineStr">
        <is>
          <t>cited page was not read by the fetcher (cannot check)</t>
        </is>
      </c>
    </row>
    <row r="255">
      <c r="A255" t="inlineStr">
        <is>
          <t>r033</t>
        </is>
      </c>
      <c r="B255" t="inlineStr">
        <is>
          <t>ERASMUSHOGESCHOOL BRUSSEL</t>
        </is>
      </c>
      <c r="C255" t="inlineStr">
        <is>
          <t>partner</t>
        </is>
      </c>
      <c r="D255" t="inlineStr">
        <is>
          <t>De Lijn</t>
        </is>
      </c>
      <c r="E255" s="1" t="inlineStr">
        <is>
          <t>https://www.erasmushogeschool.be/nl/begeleiden/stuvo/mobiliteit</t>
        </is>
      </c>
      <c r="F255" t="inlineStr">
        <is>
          <t>Daarnaast heb je het Brupass-schoolabonnement, waarmee je niet alleen gebruik kunt maken van het hele MIVB-net maar ook de Brusselse stadsnetten van De Lijn, TEC en de NMBS voor €57 per jaar. Als je 25 of ouder bent dan kom je helaas niet meer in aanmerking voor de studentenkorting. In dit artikel vind je meer informatie over de Brupass-zone.</t>
        </is>
      </c>
      <c r="G255" t="inlineStr">
        <is>
          <t>cited page was not read by the fetcher (cannot check)</t>
        </is>
      </c>
    </row>
    <row r="256">
      <c r="A256" t="inlineStr">
        <is>
          <t>r033</t>
        </is>
      </c>
      <c r="B256" t="inlineStr">
        <is>
          <t>ERASMUSHOGESCHOOL BRUSSEL</t>
        </is>
      </c>
      <c r="C256" t="inlineStr">
        <is>
          <t>partner</t>
        </is>
      </c>
      <c r="D256" t="inlineStr">
        <is>
          <t>TEC</t>
        </is>
      </c>
      <c r="E256" s="1" t="inlineStr">
        <is>
          <t>https://www.erasmushogeschool.be/nl/begeleiden/stuvo/mobiliteit</t>
        </is>
      </c>
      <c r="F256" t="inlineStr">
        <is>
          <t>Daarnaast heb je het Brupass-schoolabonnement, waarmee je niet alleen gebruik kunt maken van het hele MIVB-net maar ook de Brusselse stadsnetten van De Lijn, TEC en de NMBS voor €57 per jaar. Als je 25 of ouder bent dan kom je helaas niet meer in aanmerking voor de studentenkorting. In dit artikel vind je meer informatie over de Brupass-zone.</t>
        </is>
      </c>
      <c r="G256" t="inlineStr">
        <is>
          <t>cited page was not read by the fetcher (cannot check)</t>
        </is>
      </c>
    </row>
    <row r="257">
      <c r="A257" t="inlineStr">
        <is>
          <t>r033</t>
        </is>
      </c>
      <c r="B257" t="inlineStr">
        <is>
          <t>ERASMUSHOGESCHOOL BRUSSEL</t>
        </is>
      </c>
      <c r="C257" t="inlineStr">
        <is>
          <t>partner</t>
        </is>
      </c>
      <c r="D257" t="inlineStr">
        <is>
          <t>NMBS</t>
        </is>
      </c>
      <c r="E257" s="1" t="inlineStr">
        <is>
          <t>https://www.erasmushogeschool.be/nl/begeleiden/stuvo/mobiliteit</t>
        </is>
      </c>
      <c r="F257" t="inlineStr">
        <is>
          <t>Daarnaast heb je het Brupass-schoolabonnement, waarmee je niet alleen gebruik kunt maken van het hele MIVB-net maar ook de Brusselse stadsnetten van De Lijn, TEC en de NMBS voor €57 per jaar. Als je 25 of ouder bent dan kom je helaas niet meer in aanmerking voor de studentenkorting. In dit artikel vind je meer informatie over de Brupass-zone.</t>
        </is>
      </c>
      <c r="G257" t="inlineStr">
        <is>
          <t>cited page was not read by the fetcher (cannot check)</t>
        </is>
      </c>
    </row>
    <row r="258">
      <c r="A258" t="inlineStr">
        <is>
          <t>r033</t>
        </is>
      </c>
      <c r="B258" t="inlineStr">
        <is>
          <t>ERASMUSHOGESCHOOL BRUSSEL</t>
        </is>
      </c>
      <c r="C258" t="inlineStr">
        <is>
          <t>partner</t>
        </is>
      </c>
      <c r="D258" t="inlineStr">
        <is>
          <t>Crowne Plaza Brussels Airport Hotel</t>
        </is>
      </c>
      <c r="E258" s="1" t="inlineStr">
        <is>
          <t>https://www.erasmushogeschool.be/nl/opleidingen/hotelmanagement</t>
        </is>
      </c>
      <c r="F258" t="inlineStr">
        <is>
          <t>Je krijgt de kans om gedurende één week het Crowne Plaza Brussels Airport Hotel over te nemen. Tijdens die week ben je verantwoordelijk voor verschillende taken: van het inchecken van de gasten tot het uitoefenen van managementfuncties. Zo krijg je als eerste-, tweede- én derdejaarsstudent een realistische kijk op de werkomgeving in het hotel.</t>
        </is>
      </c>
      <c r="G258" t="inlineStr">
        <is>
          <t>cited page was not read by the fetcher (cannot check)</t>
        </is>
      </c>
    </row>
    <row r="259">
      <c r="A259" t="inlineStr">
        <is>
          <t>r033</t>
        </is>
      </c>
      <c r="B259" t="inlineStr">
        <is>
          <t>ERASMUSHOGESCHOOL BRUSSEL</t>
        </is>
      </c>
      <c r="C259" t="inlineStr">
        <is>
          <t>partner</t>
        </is>
      </c>
      <c r="D259" t="inlineStr">
        <is>
          <t>Association of European Hotel and Tourism Schools</t>
        </is>
      </c>
      <c r="E259" s="1" t="inlineStr">
        <is>
          <t>https://www.erasmushogeschool.be/nl/opleidingen/hotelmanagement</t>
        </is>
      </c>
      <c r="F259" t="inlineStr">
        <is>
          <t>Dit jaar nemen drie van onze getalenteerde studenten Hotelmanagement – Yente Lanjouw, Jilke De Coen en Rhune Wouters – deel aan de jaarlijkse wedstrijden van de AEHT (Association of European Hotel and Tourism Schools) in Riga. Deze internationale competitie is dé plek waar Europese studenten uit het hotel- en toerismeonderwijs hun vaardigheden en kennis kunnen testen en zich kunnen meten met medestudenten uit heel Europa.</t>
        </is>
      </c>
      <c r="G259" t="inlineStr">
        <is>
          <t>cited page was not read by the fetcher (cannot check)</t>
        </is>
      </c>
    </row>
    <row r="260">
      <c r="A260" t="inlineStr">
        <is>
          <t>r033</t>
        </is>
      </c>
      <c r="B260" t="inlineStr">
        <is>
          <t>ERASMUSHOGESCHOOL BRUSSEL</t>
        </is>
      </c>
      <c r="C260" t="inlineStr">
        <is>
          <t>partner</t>
        </is>
      </c>
      <c r="D260" t="inlineStr">
        <is>
          <t>Vlaamse overheid</t>
        </is>
      </c>
      <c r="E260" s="1" t="inlineStr">
        <is>
          <t>https://www.erasmushogeschool.be/nl/opleidingen/idea-and-innovation-management</t>
        </is>
      </c>
      <c r="F260"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60" t="inlineStr">
        <is>
          <t>cited page was not read by the fetcher (cannot check)</t>
        </is>
      </c>
    </row>
    <row r="261">
      <c r="A261" t="inlineStr">
        <is>
          <t>r033</t>
        </is>
      </c>
      <c r="B261" t="inlineStr">
        <is>
          <t>ERASMUSHOGESCHOOL BRUSSEL</t>
        </is>
      </c>
      <c r="C261" t="inlineStr">
        <is>
          <t>partner</t>
        </is>
      </c>
      <c r="D261" t="inlineStr">
        <is>
          <t>Federale overheid</t>
        </is>
      </c>
      <c r="E261" s="1" t="inlineStr">
        <is>
          <t>https://www.erasmushogeschool.be/nl/opleidingen/idea-and-innovation-management</t>
        </is>
      </c>
      <c r="F261" t="inlineStr">
        <is>
          <t>Tijdens je stage word je ingezet in verschillende afdelingen, van innovatie over algemene directie, personeelsbeleid, marketing of business. We werkten hiervoor al samen met organisaties als Accenture, VRT, Medialaan, Nationale Loterij, Telenet, Proximus, Colruyt Group, Baloise, Atlas Copco, Agentschap voor Natuur en Bos, Decathon, KBC, Bekaert, Joker, Agoria, UZ Leuven, De sociale innovatiefabriek, Voka, Unizo, Partena, de Vlaamse en Federale overheid,...</t>
        </is>
      </c>
      <c r="G261" t="inlineStr">
        <is>
          <t>cited page was not read by the fetcher (cannot check)</t>
        </is>
      </c>
    </row>
    <row r="262">
      <c r="A262" t="inlineStr">
        <is>
          <t>r033</t>
        </is>
      </c>
      <c r="B262" t="inlineStr">
        <is>
          <t>ERASMUSHOGESCHOOL BRUSSEL</t>
        </is>
      </c>
      <c r="C262" t="inlineStr">
        <is>
          <t>partner</t>
        </is>
      </c>
      <c r="D262" t="inlineStr">
        <is>
          <t>Colruyt</t>
        </is>
      </c>
      <c r="E262" s="1" t="inlineStr">
        <is>
          <t>https://www.erasmushogeschool.be/nl/opleidingen/idea-and-innovation-management</t>
        </is>
      </c>
      <c r="F262" t="inlineStr">
        <is>
          <t>Tijdens mijn stage bij Colruyt leerde ik vanuit verschillende perspectieven naar innovatie te kijken. Het leuke was dat ik zelf kon experimenteren met de modellen en theorie die in de lessen aan bod waren gekomen. Ik had nooit gedacht dat innovatie zo veelzijdig kon zijn.</t>
        </is>
      </c>
      <c r="G262" t="inlineStr">
        <is>
          <t>cited page was not read by the fetcher (cannot check)</t>
        </is>
      </c>
    </row>
    <row r="263">
      <c r="A263" t="inlineStr">
        <is>
          <t>r033</t>
        </is>
      </c>
      <c r="B263" t="inlineStr">
        <is>
          <t>ERASMUSHOGESCHOOL BRUSSEL</t>
        </is>
      </c>
      <c r="C263" t="inlineStr">
        <is>
          <t>partner</t>
        </is>
      </c>
      <c r="D263" t="inlineStr">
        <is>
          <t>VUB</t>
        </is>
      </c>
      <c r="E263" s="1" t="inlineStr">
        <is>
          <t>https://www.erasmushogeschool.be/nl/opleidingen/idea-and-innovation-management</t>
        </is>
      </c>
      <c r="F263" t="inlineStr">
        <is>
          <t>Volg een schakelprogramma aan de VUB.</t>
        </is>
      </c>
      <c r="G263" t="inlineStr">
        <is>
          <t>cited page was not read by the fetcher (cannot check)</t>
        </is>
      </c>
    </row>
    <row r="264">
      <c r="A264" t="inlineStr">
        <is>
          <t>r033</t>
        </is>
      </c>
      <c r="B264" t="inlineStr">
        <is>
          <t>ERASMUSHOGESCHOOL BRUSSEL</t>
        </is>
      </c>
      <c r="C264" t="inlineStr">
        <is>
          <t>partner</t>
        </is>
      </c>
      <c r="D264" t="inlineStr">
        <is>
          <t>universiteit</t>
        </is>
      </c>
      <c r="E264" s="1" t="inlineStr">
        <is>
          <t>https://www.erasmushogeschool.be/nl/opleidingen/organisatie-management</t>
        </is>
      </c>
      <c r="F264" t="inlineStr">
        <is>
          <t>Droom je van een master, dan kan je na het volgen van een schakelprogramma doorstromen naar de universiteit. Wij begeleiden je graag in je keuze!</t>
        </is>
      </c>
      <c r="G264" t="inlineStr">
        <is>
          <t>cited page was not read by the fetcher (cannot check)</t>
        </is>
      </c>
    </row>
    <row r="265">
      <c r="A265" t="inlineStr">
        <is>
          <t>r033</t>
        </is>
      </c>
      <c r="B265" t="inlineStr">
        <is>
          <t>ERASMUSHOGESCHOOL BRUSSEL</t>
        </is>
      </c>
      <c r="C265" t="inlineStr">
        <is>
          <t>campus</t>
        </is>
      </c>
      <c r="D265" t="inlineStr">
        <is>
          <t>Campus Jette</t>
        </is>
      </c>
      <c r="E265" s="1" t="inlineStr">
        <is>
          <t>https://www.erasmushogeschool.be/nl/studeren/campussen</t>
        </is>
      </c>
      <c r="F265" t="inlineStr">
        <is>
          <t>campus Jette</t>
        </is>
      </c>
      <c r="G265" t="inlineStr">
        <is>
          <t>cited page was not read by the fetcher (cannot check)</t>
        </is>
      </c>
    </row>
    <row r="266">
      <c r="A266" t="inlineStr">
        <is>
          <t>r033</t>
        </is>
      </c>
      <c r="B266" t="inlineStr">
        <is>
          <t>ERASMUSHOGESCHOOL BRUSSEL</t>
        </is>
      </c>
      <c r="C266" t="inlineStr">
        <is>
          <t>campus</t>
        </is>
      </c>
      <c r="D266" t="inlineStr">
        <is>
          <t>Campus Kaai</t>
        </is>
      </c>
      <c r="E266" s="1" t="inlineStr">
        <is>
          <t>https://www.erasmushogeschool.be/nl/studeren/campussen</t>
        </is>
      </c>
      <c r="F266" t="inlineStr">
        <is>
          <t>campus Kaai</t>
        </is>
      </c>
      <c r="G266" t="inlineStr">
        <is>
          <t>cited page was not read by the fetcher (cannot check)</t>
        </is>
      </c>
    </row>
    <row r="267">
      <c r="A267" t="inlineStr">
        <is>
          <t>r033</t>
        </is>
      </c>
      <c r="B267" t="inlineStr">
        <is>
          <t>ERASMUSHOGESCHOOL BRUSSEL</t>
        </is>
      </c>
      <c r="C267" t="inlineStr">
        <is>
          <t>campus</t>
        </is>
      </c>
      <c r="D267" t="inlineStr">
        <is>
          <t>Campus COOVI</t>
        </is>
      </c>
      <c r="E267" s="1" t="inlineStr">
        <is>
          <t>https://www.erasmushogeschool.be/nl/studeren/campussen</t>
        </is>
      </c>
      <c r="F267" t="inlineStr">
        <is>
          <t>campus COOVI</t>
        </is>
      </c>
      <c r="G267" t="inlineStr">
        <is>
          <t>cited page was not read by the fetcher (cannot check)</t>
        </is>
      </c>
    </row>
    <row r="268">
      <c r="A268" t="inlineStr">
        <is>
          <t>r033</t>
        </is>
      </c>
      <c r="B268" t="inlineStr">
        <is>
          <t>ERASMUSHOGESCHOOL BRUSSEL</t>
        </is>
      </c>
      <c r="C268" t="inlineStr">
        <is>
          <t>campus</t>
        </is>
      </c>
      <c r="D268" t="inlineStr">
        <is>
          <t>Campus Dansaert (RITCS)</t>
        </is>
      </c>
      <c r="E268" s="1" t="inlineStr">
        <is>
          <t>https://www.erasmushogeschool.be/nl/studeren/campussen</t>
        </is>
      </c>
      <c r="F268" t="inlineStr">
        <is>
          <t>campus Dansaert (RITCS)</t>
        </is>
      </c>
      <c r="G268" t="inlineStr">
        <is>
          <t>cited page was not read by the fetcher (cannot check)</t>
        </is>
      </c>
    </row>
    <row r="269">
      <c r="A269" t="inlineStr">
        <is>
          <t>r033</t>
        </is>
      </c>
      <c r="B269" t="inlineStr">
        <is>
          <t>ERASMUSHOGESCHOOL BRUSSEL</t>
        </is>
      </c>
      <c r="C269" t="inlineStr">
        <is>
          <t>campus</t>
        </is>
      </c>
      <c r="D269" t="inlineStr">
        <is>
          <t>Campus Zavel (KCB)</t>
        </is>
      </c>
      <c r="E269" s="1" t="inlineStr">
        <is>
          <t>https://www.erasmushogeschool.be/nl/studeren/campussen</t>
        </is>
      </c>
      <c r="F269" t="inlineStr">
        <is>
          <t>campus Zavel (KCB)</t>
        </is>
      </c>
      <c r="G269" t="inlineStr">
        <is>
          <t>cited page was not read by the fetcher (cannot check)</t>
        </is>
      </c>
    </row>
    <row r="270">
      <c r="A270" t="inlineStr">
        <is>
          <t>r033</t>
        </is>
      </c>
      <c r="B270" t="inlineStr">
        <is>
          <t>ERASMUSHOGESCHOOL BRUSSEL</t>
        </is>
      </c>
      <c r="C270" t="inlineStr">
        <is>
          <t>campus</t>
        </is>
      </c>
      <c r="D270" t="inlineStr">
        <is>
          <t>Campus Busleyden Atheneum</t>
        </is>
      </c>
      <c r="E270" s="1" t="inlineStr">
        <is>
          <t>https://www.erasmushogeschool.be/nl/studeren/campussen</t>
        </is>
      </c>
      <c r="F270" t="inlineStr">
        <is>
          <t>campus Busleyden Atheneum - Mechelen</t>
        </is>
      </c>
      <c r="G270" t="inlineStr">
        <is>
          <t>cited page was not read by the fetcher (cannot check)</t>
        </is>
      </c>
    </row>
    <row r="271">
      <c r="A271" t="inlineStr">
        <is>
          <t>r033</t>
        </is>
      </c>
      <c r="B271" t="inlineStr">
        <is>
          <t>ERASMUSHOGESCHOOL BRUSSEL</t>
        </is>
      </c>
      <c r="C271" t="inlineStr">
        <is>
          <t>campus</t>
        </is>
      </c>
      <c r="D271" t="inlineStr">
        <is>
          <t>Campus Leuven</t>
        </is>
      </c>
      <c r="E271" s="1" t="inlineStr">
        <is>
          <t>https://www.erasmushogeschool.be/nl/studeren/campussen</t>
        </is>
      </c>
      <c r="F271" t="inlineStr">
        <is>
          <t>campus Leuven</t>
        </is>
      </c>
      <c r="G271" t="inlineStr">
        <is>
          <t>cited page was not read by the fetcher (cannot check)</t>
        </is>
      </c>
    </row>
    <row r="272">
      <c r="A272" t="inlineStr">
        <is>
          <t>r033</t>
        </is>
      </c>
      <c r="B272" t="inlineStr">
        <is>
          <t>ERASMUSHOGESCHOOL BRUSSEL</t>
        </is>
      </c>
      <c r="C272" t="inlineStr">
        <is>
          <t>campus</t>
        </is>
      </c>
      <c r="D272" t="inlineStr">
        <is>
          <t>Campus Bloemenhof</t>
        </is>
      </c>
      <c r="E272" s="1" t="inlineStr">
        <is>
          <t>https://www.erasmushogeschool.be/nl/studeren/campussen/campus-bloemenhof</t>
        </is>
      </c>
      <c r="F272" t="inlineStr">
        <is>
          <t>Campus Bloemenhof | Erasmushogeschool Brussel</t>
        </is>
      </c>
      <c r="G272" t="inlineStr">
        <is>
          <t>cited page was not read by the fetcher (cannot check)</t>
        </is>
      </c>
    </row>
    <row r="273">
      <c r="A273" t="inlineStr">
        <is>
          <t>r035</t>
        </is>
      </c>
      <c r="B273" t="inlineStr">
        <is>
          <t>ERHVERVSAKADEMI AARHUS</t>
        </is>
      </c>
      <c r="C273" t="inlineStr">
        <is>
          <t>contact</t>
        </is>
      </c>
      <c r="D273" t="inlineStr">
        <is>
          <t>Randi Ankjær Rasmussen</t>
        </is>
      </c>
      <c r="E273" s="1" t="inlineStr">
        <is>
          <t>https://www.eaaa.dk/efteruddannelse-og-kurser/diplomuddannelse/supply-chain-management/</t>
        </is>
      </c>
      <c r="F273" t="inlineStr">
        <is>
          <t>Randi Ankjær Rasmussen ... administrativ koordinator</t>
        </is>
      </c>
      <c r="G273" t="inlineStr">
        <is>
          <t>cited page was not read by the fetcher (cannot check)</t>
        </is>
      </c>
    </row>
    <row r="274">
      <c r="A274" t="inlineStr">
        <is>
          <t>r035</t>
        </is>
      </c>
      <c r="B274" t="inlineStr">
        <is>
          <t>ERHVERVSAKADEMI AARHUS</t>
        </is>
      </c>
      <c r="C274" t="inlineStr">
        <is>
          <t>partner</t>
        </is>
      </c>
      <c r="D274" t="inlineStr">
        <is>
          <t>Kvadrat</t>
        </is>
      </c>
      <c r="E274" s="1" t="inlineStr">
        <is>
          <t>https://www.eaaa.dk/videregaende-uddannelser/erhvervsakademiuddannelse/markedsforingsokonom/speciale-i-international-business-og-design-management/</t>
        </is>
      </c>
      <c r="F274" t="inlineStr">
        <is>
          <t>Kvadrat (Ebeltoft)</t>
        </is>
      </c>
      <c r="G274" t="inlineStr">
        <is>
          <t>cited page was not read by the fetcher (cannot check)</t>
        </is>
      </c>
    </row>
    <row r="275">
      <c r="A275" t="inlineStr">
        <is>
          <t>r035</t>
        </is>
      </c>
      <c r="B275" t="inlineStr">
        <is>
          <t>ERHVERVSAKADEMI AARHUS</t>
        </is>
      </c>
      <c r="C275" t="inlineStr">
        <is>
          <t>partner</t>
        </is>
      </c>
      <c r="D275" t="inlineStr">
        <is>
          <t>Holmris Group</t>
        </is>
      </c>
      <c r="E275" s="1" t="inlineStr">
        <is>
          <t>https://www.eaaa.dk/videregaende-uddannelser/erhvervsakademiuddannelse/markedsforingsokonom/speciale-i-international-business-og-design-management/</t>
        </is>
      </c>
      <c r="F275" t="inlineStr">
        <is>
          <t>Holmris Group (Bjerringbro)</t>
        </is>
      </c>
      <c r="G275" t="inlineStr">
        <is>
          <t>cited page was not read by the fetcher (cannot check)</t>
        </is>
      </c>
    </row>
    <row r="276">
      <c r="A276" t="inlineStr">
        <is>
          <t>r035</t>
        </is>
      </c>
      <c r="B276" t="inlineStr">
        <is>
          <t>ERHVERVSAKADEMI AARHUS</t>
        </is>
      </c>
      <c r="C276" t="inlineStr">
        <is>
          <t>partner</t>
        </is>
      </c>
      <c r="D276" t="inlineStr">
        <is>
          <t>TMI, Træ- og Møbelindustrien</t>
        </is>
      </c>
      <c r="E276" s="1" t="inlineStr">
        <is>
          <t>https://www.eaaa.dk/videregaende-uddannelser/erhvervsakademiuddannelse/markedsforingsokonom/speciale-i-international-business-og-design-management/</t>
        </is>
      </c>
      <c r="F276" t="inlineStr">
        <is>
          <t>TMI, Træ- og Møbelindustrien</t>
        </is>
      </c>
      <c r="G276" t="inlineStr">
        <is>
          <t>cited page was not read by the fetcher (cannot check)</t>
        </is>
      </c>
    </row>
    <row r="277">
      <c r="A277" t="inlineStr">
        <is>
          <t>r035</t>
        </is>
      </c>
      <c r="B277" t="inlineStr">
        <is>
          <t>ERHVERVSAKADEMI AARHUS</t>
        </is>
      </c>
      <c r="C277" t="inlineStr">
        <is>
          <t>partner</t>
        </is>
      </c>
      <c r="D277" t="inlineStr">
        <is>
          <t>Labofa</t>
        </is>
      </c>
      <c r="E277" s="1" t="inlineStr">
        <is>
          <t>https://www.eaaa.dk/videregaende-uddannelser/erhvervsakademiuddannelse/markedsforingsokonom/speciale-i-international-business-og-design-management/</t>
        </is>
      </c>
      <c r="F277" t="inlineStr">
        <is>
          <t>Benny Larsen, Direktør, Labofa/Holmris Group</t>
        </is>
      </c>
      <c r="G277" t="inlineStr">
        <is>
          <t>cited page was not read by the fetcher (cannot check)</t>
        </is>
      </c>
    </row>
    <row r="278">
      <c r="A278" t="inlineStr">
        <is>
          <t>r035</t>
        </is>
      </c>
      <c r="B278" t="inlineStr">
        <is>
          <t>ERHVERVSAKADEMI AARHUS</t>
        </is>
      </c>
      <c r="C278" t="inlineStr">
        <is>
          <t>partner</t>
        </is>
      </c>
      <c r="D278" t="inlineStr">
        <is>
          <t>Verpan</t>
        </is>
      </c>
      <c r="E278" s="1" t="inlineStr">
        <is>
          <t>https://www.eaaa.dk/videregaende-uddannelser/erhvervsakademiuddannelse/markedsforingsokonom/speciale-i-international-business-og-design-management/</t>
        </is>
      </c>
      <c r="F278" t="inlineStr">
        <is>
          <t>Peter Frandsen, CEO, Verpan</t>
        </is>
      </c>
      <c r="G278" t="inlineStr">
        <is>
          <t>cited page was not read by the fetcher (cannot check)</t>
        </is>
      </c>
    </row>
    <row r="279">
      <c r="A279" t="inlineStr">
        <is>
          <t>r035</t>
        </is>
      </c>
      <c r="B279" t="inlineStr">
        <is>
          <t>ERHVERVSAKADEMI AARHUS</t>
        </is>
      </c>
      <c r="C279" t="inlineStr">
        <is>
          <t>partner</t>
        </is>
      </c>
      <c r="D279" t="inlineStr">
        <is>
          <t>Your Brand Partner</t>
        </is>
      </c>
      <c r="E279" s="1" t="inlineStr">
        <is>
          <t>https://www.eaaa.dk/videregaende-uddannelser/erhvervsakademiuddannelse/markedsforingsokonom/speciale-i-international-business-og-design-management/</t>
        </is>
      </c>
      <c r="F279" t="inlineStr">
        <is>
          <t>Ole Bjerg, direktør, Your Brand Partner</t>
        </is>
      </c>
      <c r="G279" t="inlineStr">
        <is>
          <t>cited page was not read by the fetcher (cannot check)</t>
        </is>
      </c>
    </row>
    <row r="280">
      <c r="A280" t="inlineStr">
        <is>
          <t>r035</t>
        </is>
      </c>
      <c r="B280" t="inlineStr">
        <is>
          <t>ERHVERVSAKADEMI AARHUS</t>
        </is>
      </c>
      <c r="C280" t="inlineStr">
        <is>
          <t>partner</t>
        </is>
      </c>
      <c r="D280" t="inlineStr">
        <is>
          <t>LTP Group</t>
        </is>
      </c>
      <c r="E280" s="1" t="inlineStr">
        <is>
          <t>https://www.eaaa.dk/videregaende-uddannelser/erhvervsakademiuddannelse/markedsforingsokonom/speciale-i-international-business-og-design-management/</t>
        </is>
      </c>
      <c r="F280" t="inlineStr">
        <is>
          <t>Henrik Holmegaard Olsson, CEO, furniture division LTP Group</t>
        </is>
      </c>
      <c r="G280" t="inlineStr">
        <is>
          <t>cited page was not read by the fetcher (cannot check)</t>
        </is>
      </c>
    </row>
    <row r="281">
      <c r="A281" t="inlineStr">
        <is>
          <t>r035</t>
        </is>
      </c>
      <c r="B281" t="inlineStr">
        <is>
          <t>ERHVERVSAKADEMI AARHUS</t>
        </is>
      </c>
      <c r="C281" t="inlineStr">
        <is>
          <t>partner</t>
        </is>
      </c>
      <c r="D281" t="inlineStr">
        <is>
          <t>PEJ Gruppen</t>
        </is>
      </c>
      <c r="E281" s="1" t="inlineStr">
        <is>
          <t>https://www.eaaa.dk/videregaende-uddannelser/erhvervsakademiuddannelse/markedsforingsokonom/speciale-i-international-business-og-design-management/</t>
        </is>
      </c>
      <c r="F281" t="inlineStr">
        <is>
          <t>Louise Byg Kongsholm, CEO, PEJ Gruppen</t>
        </is>
      </c>
      <c r="G281" t="inlineStr">
        <is>
          <t>cited page was not read by the fetcher (cannot check)</t>
        </is>
      </c>
    </row>
    <row r="282">
      <c r="A282" t="inlineStr">
        <is>
          <t>r035</t>
        </is>
      </c>
      <c r="B282" t="inlineStr">
        <is>
          <t>ERHVERVSAKADEMI AARHUS</t>
        </is>
      </c>
      <c r="C282" t="inlineStr">
        <is>
          <t>partner</t>
        </is>
      </c>
      <c r="D282" t="inlineStr">
        <is>
          <t>Bolia</t>
        </is>
      </c>
      <c r="E282" s="1" t="inlineStr">
        <is>
          <t>https://www.eaaa.dk/videregaende-uddannelser/erhvervsakademiuddannelse/markedsforingsokonom/speciale-i-international-business-og-design-management/</t>
        </is>
      </c>
      <c r="F282" t="inlineStr">
        <is>
          <t>Maria Denise Heitmann Bergan, PR &amp; communications coordinator, Bolia (dimittend-repræsentant)</t>
        </is>
      </c>
      <c r="G282" t="inlineStr">
        <is>
          <t>cited page was not read by the fetcher (cannot check)</t>
        </is>
      </c>
    </row>
    <row r="283">
      <c r="A283" t="inlineStr">
        <is>
          <t>r035</t>
        </is>
      </c>
      <c r="B283" t="inlineStr">
        <is>
          <t>ERHVERVSAKADEMI AARHUS</t>
        </is>
      </c>
      <c r="C283" t="inlineStr">
        <is>
          <t>partner</t>
        </is>
      </c>
      <c r="D283" t="inlineStr">
        <is>
          <t>Bakken Bears</t>
        </is>
      </c>
      <c r="E283" s="1" t="inlineStr">
        <is>
          <t>https://www.eaaa.dk/videregaende-uddannelser/erhvervsakademiuddannelse/markedsforingsokonom/#kontakt</t>
        </is>
      </c>
      <c r="F283" t="inlineStr">
        <is>
          <t>Bakken Bears</t>
        </is>
      </c>
      <c r="G283" t="inlineStr">
        <is>
          <t>cited page was not read by the fetcher (cannot check)</t>
        </is>
      </c>
    </row>
    <row r="284">
      <c r="A284" t="inlineStr">
        <is>
          <t>r035</t>
        </is>
      </c>
      <c r="B284" t="inlineStr">
        <is>
          <t>ERHVERVSAKADEMI AARHUS</t>
        </is>
      </c>
      <c r="C284" t="inlineStr">
        <is>
          <t>partner</t>
        </is>
      </c>
      <c r="D284" t="inlineStr">
        <is>
          <t>Bestseller</t>
        </is>
      </c>
      <c r="E284" s="1" t="inlineStr">
        <is>
          <t>https://www.eaaa.dk/videregaende-uddannelser/erhvervsakademiuddannelse/markedsforingsokonom/#kontakt</t>
        </is>
      </c>
      <c r="F284" t="inlineStr">
        <is>
          <t>Bestseller</t>
        </is>
      </c>
      <c r="G284" t="inlineStr">
        <is>
          <t>cited page was not read by the fetcher (cannot check)</t>
        </is>
      </c>
    </row>
    <row r="285">
      <c r="A285" t="inlineStr">
        <is>
          <t>r035</t>
        </is>
      </c>
      <c r="B285" t="inlineStr">
        <is>
          <t>ERHVERVSAKADEMI AARHUS</t>
        </is>
      </c>
      <c r="C285" t="inlineStr">
        <is>
          <t>partner</t>
        </is>
      </c>
      <c r="D285" t="inlineStr">
        <is>
          <t>Dentsu</t>
        </is>
      </c>
      <c r="E285" s="1" t="inlineStr">
        <is>
          <t>https://www.eaaa.dk/videregaende-uddannelser/erhvervsakademiuddannelse/markedsforingsokonom/#kontakt</t>
        </is>
      </c>
      <c r="F285" t="inlineStr">
        <is>
          <t>Dentsu</t>
        </is>
      </c>
      <c r="G285" t="inlineStr">
        <is>
          <t>cited page was not read by the fetcher (cannot check)</t>
        </is>
      </c>
    </row>
    <row r="286">
      <c r="A286" t="inlineStr">
        <is>
          <t>r035</t>
        </is>
      </c>
      <c r="B286" t="inlineStr">
        <is>
          <t>ERHVERVSAKADEMI AARHUS</t>
        </is>
      </c>
      <c r="C286" t="inlineStr">
        <is>
          <t>partner</t>
        </is>
      </c>
      <c r="D286" t="inlineStr">
        <is>
          <t>Generaxion</t>
        </is>
      </c>
      <c r="E286" s="1" t="inlineStr">
        <is>
          <t>https://www.eaaa.dk/videregaende-uddannelser/erhvervsakademiuddannelse/markedsforingsokonom/#kontakt</t>
        </is>
      </c>
      <c r="F286" t="inlineStr">
        <is>
          <t>Generaxion</t>
        </is>
      </c>
      <c r="G286" t="inlineStr">
        <is>
          <t>cited page was not read by the fetcher (cannot check)</t>
        </is>
      </c>
    </row>
    <row r="287">
      <c r="A287" t="inlineStr">
        <is>
          <t>r035</t>
        </is>
      </c>
      <c r="B287" t="inlineStr">
        <is>
          <t>ERHVERVSAKADEMI AARHUS</t>
        </is>
      </c>
      <c r="C287" t="inlineStr">
        <is>
          <t>partner</t>
        </is>
      </c>
      <c r="D287" t="inlineStr">
        <is>
          <t>S360</t>
        </is>
      </c>
      <c r="E287" s="1" t="inlineStr">
        <is>
          <t>https://www.eaaa.dk/videregaende-uddannelser/erhvervsakademiuddannelse/markedsforingsokonom/#kontakt</t>
        </is>
      </c>
      <c r="F287" t="inlineStr">
        <is>
          <t>S360</t>
        </is>
      </c>
      <c r="G287" t="inlineStr">
        <is>
          <t>cited page was not read by the fetcher (cannot check)</t>
        </is>
      </c>
    </row>
    <row r="288">
      <c r="A288" t="inlineStr">
        <is>
          <t>r035</t>
        </is>
      </c>
      <c r="B288" t="inlineStr">
        <is>
          <t>ERHVERVSAKADEMI AARHUS</t>
        </is>
      </c>
      <c r="C288" t="inlineStr">
        <is>
          <t>partner</t>
        </is>
      </c>
      <c r="D288" t="inlineStr">
        <is>
          <t>Salling Group</t>
        </is>
      </c>
      <c r="E288" s="1" t="inlineStr">
        <is>
          <t>https://www.eaaa.dk/videregaende-uddannelser/erhvervsakademiuddannelse/markedsforingsokonom/#kontakt</t>
        </is>
      </c>
      <c r="F288" t="inlineStr">
        <is>
          <t>Salling Group</t>
        </is>
      </c>
      <c r="G288" t="inlineStr">
        <is>
          <t>cited page was not read by the fetcher (cannot check)</t>
        </is>
      </c>
    </row>
    <row r="289">
      <c r="A289" t="inlineStr">
        <is>
          <t>r035</t>
        </is>
      </c>
      <c r="B289" t="inlineStr">
        <is>
          <t>ERHVERVSAKADEMI AARHUS</t>
        </is>
      </c>
      <c r="C289" t="inlineStr">
        <is>
          <t>partner</t>
        </is>
      </c>
      <c r="D289" t="inlineStr">
        <is>
          <t>Søstrene Grene</t>
        </is>
      </c>
      <c r="E289" s="1" t="inlineStr">
        <is>
          <t>https://www.eaaa.dk/videregaende-uddannelser/erhvervsakademiuddannelse/markedsforingsokonom/#kontakt</t>
        </is>
      </c>
      <c r="F289" t="inlineStr">
        <is>
          <t>Søstrene Grene</t>
        </is>
      </c>
      <c r="G289" t="inlineStr">
        <is>
          <t>cited page was not read by the fetcher (cannot check)</t>
        </is>
      </c>
    </row>
    <row r="290">
      <c r="A290" t="inlineStr">
        <is>
          <t>r035</t>
        </is>
      </c>
      <c r="B290" t="inlineStr">
        <is>
          <t>ERHVERVSAKADEMI AARHUS</t>
        </is>
      </c>
      <c r="C290" t="inlineStr">
        <is>
          <t>partner</t>
        </is>
      </c>
      <c r="D290" t="inlineStr">
        <is>
          <t>Derma Space</t>
        </is>
      </c>
      <c r="E290" s="1" t="inlineStr">
        <is>
          <t>https://www.eaaa.dk/videregaende-uddannelser/erhvervsakademiuddannelse/markedsforingsokonom/speciale-i-international-business-og-design-management/</t>
        </is>
      </c>
      <c r="F290" t="inlineStr">
        <is>
          <t>I sin praktik hos Derma Space har Anna formet sine opgaver ved at byde ind, stille spørgsmål og tage ansvar. Og den tilgang har åbnet døre.</t>
        </is>
      </c>
      <c r="G290" t="inlineStr">
        <is>
          <t>cited page was not read by the fetcher (cannot check)</t>
        </is>
      </c>
    </row>
    <row r="291">
      <c r="A291" t="inlineStr">
        <is>
          <t>r035</t>
        </is>
      </c>
      <c r="B291" t="inlineStr">
        <is>
          <t>ERHVERVSAKADEMI AARHUS</t>
        </is>
      </c>
      <c r="C291" t="inlineStr">
        <is>
          <t>partner</t>
        </is>
      </c>
      <c r="D291" t="inlineStr">
        <is>
          <t>Vibholm</t>
        </is>
      </c>
      <c r="E291" s="1" t="inlineStr">
        <is>
          <t>https://www.eaaa.dk/videregaende-uddannelser/erhvervsakademiuddannelse/markedsforingsokonom/#kontakt</t>
        </is>
      </c>
      <c r="F291" t="inlineStr">
        <is>
          <t>Kristina pitchede nyt brandkoncept til Vibholm i sin praktik</t>
        </is>
      </c>
      <c r="G291" t="inlineStr">
        <is>
          <t>cited page was not read by the fetcher (cannot check)</t>
        </is>
      </c>
    </row>
    <row r="292">
      <c r="A292" t="inlineStr">
        <is>
          <t>r035</t>
        </is>
      </c>
      <c r="B292" t="inlineStr">
        <is>
          <t>ERHVERVSAKADEMI AARHUS</t>
        </is>
      </c>
      <c r="C292" t="inlineStr">
        <is>
          <t>partner</t>
        </is>
      </c>
      <c r="D292" t="inlineStr">
        <is>
          <t>Aarhus Universitet</t>
        </is>
      </c>
      <c r="E292" s="1" t="inlineStr">
        <is>
          <t>https://www.eaaa.dk/videregaende-uddannelser/erhvervsakademiuddannelse/markedsforingsokonom/#kontakt</t>
        </is>
      </c>
      <c r="F292" t="inlineStr">
        <is>
          <t>Læs om HD 2. del på Aarhus Universitet</t>
        </is>
      </c>
      <c r="G292" t="inlineStr">
        <is>
          <t>cited page was not read by the fetcher (cannot check)</t>
        </is>
      </c>
    </row>
    <row r="293">
      <c r="A293" t="inlineStr">
        <is>
          <t>r035</t>
        </is>
      </c>
      <c r="B293" t="inlineStr">
        <is>
          <t>ERHVERVSAKADEMI AARHUS</t>
        </is>
      </c>
      <c r="C293" t="inlineStr">
        <is>
          <t>partner</t>
        </is>
      </c>
      <c r="D293" t="inlineStr">
        <is>
          <t>Studenterhus Aarhus</t>
        </is>
      </c>
      <c r="E293" s="1" t="inlineStr">
        <is>
          <t>https://www.eaaa.dk/videregaende-uddannelser/erhvervsakademiuddannelse/markedsforingsokonom/#kontakt</t>
        </is>
      </c>
      <c r="F293" t="inlineStr">
        <is>
          <t>Studenterhus Aarhus: For alle studerende i Aarhus</t>
        </is>
      </c>
      <c r="G293" t="inlineStr">
        <is>
          <t>cited page was not read by the fetcher (cannot check)</t>
        </is>
      </c>
    </row>
    <row r="294">
      <c r="A294" t="inlineStr">
        <is>
          <t>r035</t>
        </is>
      </c>
      <c r="B294" t="inlineStr">
        <is>
          <t>ERHVERVSAKADEMI AARHUS</t>
        </is>
      </c>
      <c r="C294" t="inlineStr">
        <is>
          <t>campus</t>
        </is>
      </c>
      <c r="D294" t="inlineStr">
        <is>
          <t>Sønderhøj 30</t>
        </is>
      </c>
      <c r="E294" s="1" t="inlineStr">
        <is>
          <t>https://www.eaaa.dk/videregaende-uddannelser/erhvervsakademiuddannelse/markedsforingsokonom/#kontakt</t>
        </is>
      </c>
      <c r="F294" t="inlineStr">
        <is>
          <t>Sønderhøj 30 er vores hovedbygning med bl.a. kantine, bibliotek og studievejledning. Sønderhøj 7G og 11 er helt nye uddannelseshuse, indviet i hhv. 2018 og 2024. De tre bygninger ligger lige ved siden af hinanden.</t>
        </is>
      </c>
      <c r="G294" t="inlineStr">
        <is>
          <t>cited page was not read by the fetcher (cannot check)</t>
        </is>
      </c>
    </row>
    <row r="295">
      <c r="A295" t="inlineStr">
        <is>
          <t>r035</t>
        </is>
      </c>
      <c r="B295" t="inlineStr">
        <is>
          <t>ERHVERVSAKADEMI AARHUS</t>
        </is>
      </c>
      <c r="C295" t="inlineStr">
        <is>
          <t>campus</t>
        </is>
      </c>
      <c r="D295" t="inlineStr">
        <is>
          <t>Sønderhøj 7G and 11</t>
        </is>
      </c>
      <c r="E295" s="1" t="inlineStr">
        <is>
          <t>https://www.eaaa.dk/videregaende-uddannelser/erhvervsakademiuddannelse/markedsforingsokonom/#kontakt</t>
        </is>
      </c>
      <c r="F295" t="inlineStr">
        <is>
          <t>Sønderhøj 30 er vores hovedbygning med bl.a. kantine, bibliotek og studievejledning. Sønderhøj 7G og 11 er helt nye uddannelseshuse, indviet i hhv. 2018 og 2024. De tre bygninger ligger lige ved siden af hinanden.</t>
        </is>
      </c>
      <c r="G295" t="inlineStr">
        <is>
          <t>cited page was not read by the fetcher (cannot check)</t>
        </is>
      </c>
    </row>
    <row r="296">
      <c r="A296" t="inlineStr">
        <is>
          <t>r036</t>
        </is>
      </c>
      <c r="B296" t="inlineStr">
        <is>
          <t>Erhvervsakademi MidtVest</t>
        </is>
      </c>
      <c r="C296" t="inlineStr">
        <is>
          <t>campus</t>
        </is>
      </c>
      <c r="D296" t="inlineStr">
        <is>
          <t>Erhvervsakademi MidtVest</t>
        </is>
      </c>
      <c r="E296" s="1" t="inlineStr">
        <is>
          <t>https://www.eamv.dk/</t>
        </is>
      </c>
      <c r="F296" t="inlineStr">
        <is>
          <t>Herning</t>
        </is>
      </c>
      <c r="G296" t="inlineStr">
        <is>
          <t>cited page was not read by the fetcher (cannot check)</t>
        </is>
      </c>
    </row>
    <row r="297">
      <c r="A297" t="inlineStr">
        <is>
          <t>r036</t>
        </is>
      </c>
      <c r="B297" t="inlineStr">
        <is>
          <t>Erhvervsakademi MidtVest</t>
        </is>
      </c>
      <c r="C297" t="inlineStr">
        <is>
          <t>campus</t>
        </is>
      </c>
      <c r="D297" t="inlineStr">
        <is>
          <t>Erhvervsakademi MidtVest v/ Innovest</t>
        </is>
      </c>
      <c r="E297" s="1" t="inlineStr">
        <is>
          <t>https://www.eamv.dk/kontakt</t>
        </is>
      </c>
      <c r="F297" t="inlineStr">
        <is>
          <t>Erhvervsakademi MidtVest v/ Innovest</t>
        </is>
      </c>
      <c r="G297" t="inlineStr">
        <is>
          <t>cited page was not read by the fetcher (cannot check)</t>
        </is>
      </c>
    </row>
    <row r="298">
      <c r="A298" t="inlineStr">
        <is>
          <t>r040</t>
        </is>
      </c>
      <c r="B298" t="inlineStr">
        <is>
          <t>ESCOLA DE GESTIÓ EMPRESARIAL, SA</t>
        </is>
      </c>
      <c r="C298" t="inlineStr">
        <is>
          <t>partner</t>
        </is>
      </c>
      <c r="D298" t="inlineStr">
        <is>
          <t>Fundae</t>
        </is>
      </c>
      <c r="E298" s="1" t="inlineStr">
        <is>
          <t>https://www.ege.edu.es/ca/</t>
        </is>
      </c>
      <c r="F298" t="inlineStr">
        <is>
          <t>&gt; Formació continua bonificable (Fundae).</t>
        </is>
      </c>
      <c r="G298" t="inlineStr">
        <is>
          <t>cited page was not read by the fetcher (cannot check)</t>
        </is>
      </c>
    </row>
    <row r="299">
      <c r="A299" t="inlineStr">
        <is>
          <t>r040</t>
        </is>
      </c>
      <c r="B299" t="inlineStr">
        <is>
          <t>ESCOLA DE GESTIÓ EMPRESARIAL, SA</t>
        </is>
      </c>
      <c r="C299" t="inlineStr">
        <is>
          <t>partner</t>
        </is>
      </c>
      <c r="D299" t="inlineStr">
        <is>
          <t>Consorci per a la Formació Contínua de Catalunya</t>
        </is>
      </c>
      <c r="E299" s="1" t="inlineStr">
        <is>
          <t>https://www.ege.edu.es/ca/</t>
        </is>
      </c>
      <c r="F299" t="inlineStr">
        <is>
          <t>&gt; Formació continua contracte-programa (Consorci per a la Formació Contínua de Catalunya).</t>
        </is>
      </c>
      <c r="G299" t="inlineStr">
        <is>
          <t>cited page was not read by the fetcher (cannot check)</t>
        </is>
      </c>
    </row>
    <row r="300">
      <c r="A300" t="inlineStr">
        <is>
          <t>r040</t>
        </is>
      </c>
      <c r="B300" t="inlineStr">
        <is>
          <t>ESCOLA DE GESTIÓ EMPRESARIAL, SA</t>
        </is>
      </c>
      <c r="C300" t="inlineStr">
        <is>
          <t>partner</t>
        </is>
      </c>
      <c r="D300" t="inlineStr">
        <is>
          <t>Fundació Privada Joan Bosch</t>
        </is>
      </c>
      <c r="E300" s="1" t="inlineStr">
        <is>
          <t>https://www.ege.edu.es/ca/</t>
        </is>
      </c>
      <c r="F300" t="inlineStr">
        <is>
          <t>A partir de l’any 1989 la direcció d’EGE forma part del patronat de la Fundació Privada Joan Bosch i ambdues entitats realitzen programes conjuntament sota les marques d’ERAM, per estudis universitaris, de CIFOG per a cicles formatius i de la pròpia EGE. La Fundació aglutinarà tots aquests estudis en un futur proper. Algunes de les activitats compten amb presència d’alumnes d’arreu de l’estat i també internacionals.</t>
        </is>
      </c>
      <c r="G300" t="inlineStr">
        <is>
          <t>cited page was not read by the fetcher (cannot check)</t>
        </is>
      </c>
    </row>
    <row r="301">
      <c r="A301" t="inlineStr">
        <is>
          <t>r040</t>
        </is>
      </c>
      <c r="B301" t="inlineStr">
        <is>
          <t>ESCOLA DE GESTIÓ EMPRESARIAL, SA</t>
        </is>
      </c>
      <c r="C301" t="inlineStr">
        <is>
          <t>partner</t>
        </is>
      </c>
      <c r="D301" t="inlineStr">
        <is>
          <t>Departament d’Educació de la Generalitat de Catalunya</t>
        </is>
      </c>
      <c r="E301" s="1" t="inlineStr">
        <is>
          <t>https://www.ege.edu.es/ca/</t>
        </is>
      </c>
      <c r="F301" t="inlineStr">
        <is>
          <t>EGE i la Fundació realitzen les activitats amb l’ajut i la col·laboració d’altres entitats, així, CIFOG és centre autoritzat pel Departament d’Educació de la Generalitat de Catalunya i l’ERAM és centre adscrit a la Universitat de Girona i autoritzat per a realitzar graus universitaris. Manté convenis amb varies universitats europees, asiàtiques i sud americanes.</t>
        </is>
      </c>
      <c r="G301" t="inlineStr">
        <is>
          <t>cited page was not read by the fetcher (cannot check)</t>
        </is>
      </c>
    </row>
    <row r="302">
      <c r="A302" t="inlineStr">
        <is>
          <t>r040</t>
        </is>
      </c>
      <c r="B302" t="inlineStr">
        <is>
          <t>ESCOLA DE GESTIÓ EMPRESARIAL, SA</t>
        </is>
      </c>
      <c r="C302" t="inlineStr">
        <is>
          <t>partner</t>
        </is>
      </c>
      <c r="D302" t="inlineStr">
        <is>
          <t>Universitat de Girona</t>
        </is>
      </c>
      <c r="E302" s="1" t="inlineStr">
        <is>
          <t>https://www.ege.edu.es/ca/</t>
        </is>
      </c>
      <c r="F302" t="inlineStr">
        <is>
          <t>EGE i la Fundació realitzen les activitats amb l’ajut i la col·laboració d’altres entitats, així, CIFOG és centre autoritzat pel Departament d’Educació de la Generalitat de Catalunya i l’ERAM és centre adscrit a la Universitat de Girona i autoritzat per a realitzar graus universitaris. Manté convenis amb varies universitats europees, asiàtiques i sud americanes.</t>
        </is>
      </c>
      <c r="G302" t="inlineStr">
        <is>
          <t>cited page was not read by the fetcher (cannot check)</t>
        </is>
      </c>
    </row>
    <row r="303">
      <c r="A303" t="inlineStr">
        <is>
          <t>r040</t>
        </is>
      </c>
      <c r="B303" t="inlineStr">
        <is>
          <t>ESCOLA DE GESTIÓ EMPRESARIAL, SA</t>
        </is>
      </c>
      <c r="C303" t="inlineStr">
        <is>
          <t>partner</t>
        </is>
      </c>
      <c r="D303" t="inlineStr">
        <is>
          <t>AENOR</t>
        </is>
      </c>
      <c r="E303" s="1" t="inlineStr">
        <is>
          <t>https://www.ege.edu.es/ca/</t>
        </is>
      </c>
      <c r="F303" t="inlineStr">
        <is>
          <t>EGE està certificada per AENOR en la norma ISO 9001:2015 per a la impartició de formació ocupacional en les àrees de: Idiomes, Administració i gestió, Magatzems, Recursos Humans, Comercial i Disseny. Desenvolupament i impartició de formació presencial en les àrees de: Producció, Riscos Laborals i Qualitat; Administració i Finances, Comercial i Màrqueting, Management i Habilitats directives, Informàtica i Idiomes per a negocis.</t>
        </is>
      </c>
      <c r="G303" t="inlineStr">
        <is>
          <t>cited page was not read by the fetcher (cannot check)</t>
        </is>
      </c>
    </row>
    <row r="304">
      <c r="A304" t="inlineStr">
        <is>
          <t>r040</t>
        </is>
      </c>
      <c r="B304" t="inlineStr">
        <is>
          <t>ESCOLA DE GESTIÓ EMPRESARIAL, SA</t>
        </is>
      </c>
      <c r="C304" t="inlineStr">
        <is>
          <t>partner</t>
        </is>
      </c>
      <c r="D304" t="inlineStr">
        <is>
          <t>Cambra de Comerç de Girona</t>
        </is>
      </c>
      <c r="E304" s="1" t="inlineStr">
        <is>
          <t>https://www.ege.edu.es/ca/</t>
        </is>
      </c>
      <c r="F304" t="inlineStr">
        <is>
          <t>Escola de Gestió Empresarial ha estat beneficiària de Fons Europeus, l’objectiu dels quals és la millora de la competitivitat de les pimes, i gràcies als quals ha posat en marxa un Pla d’Acció amb l’objectiu de reforçar la digitalització i la competitivitat de les pimes durant l’any 2024-25. Per a això ha comptat amb el suport del Programa Pyme Digital de la Cambra de Comerç de Girona. #EuropaSeSiente</t>
        </is>
      </c>
      <c r="G304" t="inlineStr">
        <is>
          <t>cited page was not read by the fetcher (cannot check)</t>
        </is>
      </c>
    </row>
    <row r="305">
      <c r="A305" t="inlineStr">
        <is>
          <t>r040</t>
        </is>
      </c>
      <c r="B305" t="inlineStr">
        <is>
          <t>ESCOLA DE GESTIÓ EMPRESARIAL, SA</t>
        </is>
      </c>
      <c r="C305" t="inlineStr">
        <is>
          <t>partner</t>
        </is>
      </c>
      <c r="D305" t="inlineStr">
        <is>
          <t>Google</t>
        </is>
      </c>
      <c r="E305" s="1" t="inlineStr">
        <is>
          <t>https://www.ege.edu.es/ca/contacte/</t>
        </is>
      </c>
      <c r="F305" t="inlineStr">
        <is>
          <t>Aquest lloc està protegit per reCAPTCHA i Google, i s'hi aplica la Política de privadesa i Condicions del servei.</t>
        </is>
      </c>
      <c r="G305" t="inlineStr">
        <is>
          <t>cited page was not read by the fetcher (cannot check)</t>
        </is>
      </c>
    </row>
    <row r="306">
      <c r="A306" t="inlineStr">
        <is>
          <t>r040</t>
        </is>
      </c>
      <c r="B306" t="inlineStr">
        <is>
          <t>ESCOLA DE GESTIÓ EMPRESARIAL, SA</t>
        </is>
      </c>
      <c r="C306" t="inlineStr">
        <is>
          <t>campus</t>
        </is>
      </c>
      <c r="D306" t="inlineStr">
        <is>
          <t>EGE</t>
        </is>
      </c>
      <c r="E306" s="1" t="inlineStr">
        <is>
          <t>https://www.ege.edu.es/ca/</t>
        </is>
      </c>
      <c r="F306" t="inlineStr">
        <is>
          <t>EGE - Ctra Sta. Coloma, 115 Girona</t>
        </is>
      </c>
      <c r="G306" t="inlineStr">
        <is>
          <t>cited page was not read by the fetcher (cannot check)</t>
        </is>
      </c>
    </row>
    <row r="307">
      <c r="A307" t="inlineStr">
        <is>
          <t>r042</t>
        </is>
      </c>
      <c r="B307" t="inlineStr">
        <is>
          <t>Escola Profesional Beira Agueira</t>
        </is>
      </c>
      <c r="C307" t="inlineStr">
        <is>
          <t>partner</t>
        </is>
      </c>
      <c r="D307" t="inlineStr">
        <is>
          <t>ESAP</t>
        </is>
      </c>
      <c r="E307" s="1" t="inlineStr">
        <is>
          <t>https://www.arvore.pt/en/protocolos-cooperacao</t>
        </is>
      </c>
      <c r="F307" t="inlineStr">
        <is>
          <t>[ESAP]</t>
        </is>
      </c>
      <c r="G307" t="inlineStr">
        <is>
          <t>cited page was not read by the fetcher (cannot check)</t>
        </is>
      </c>
    </row>
    <row r="308">
      <c r="A308" t="inlineStr">
        <is>
          <t>r042</t>
        </is>
      </c>
      <c r="B308" t="inlineStr">
        <is>
          <t>Escola Profesional Beira Agueira</t>
        </is>
      </c>
      <c r="C308" t="inlineStr">
        <is>
          <t>partner</t>
        </is>
      </c>
      <c r="D308" t="inlineStr">
        <is>
          <t>ESAD</t>
        </is>
      </c>
      <c r="E308" s="1" t="inlineStr">
        <is>
          <t>https://www.arvore.pt/en/protocolos-cooperacao</t>
        </is>
      </c>
      <c r="F308" t="inlineStr">
        <is>
          <t>[ESAD]</t>
        </is>
      </c>
      <c r="G308" t="inlineStr">
        <is>
          <t>cited page was not read by the fetcher (cannot check)</t>
        </is>
      </c>
    </row>
    <row r="309">
      <c r="A309" t="inlineStr">
        <is>
          <t>r042</t>
        </is>
      </c>
      <c r="B309" t="inlineStr">
        <is>
          <t>Escola Profesional Beira Agueira</t>
        </is>
      </c>
      <c r="C309" t="inlineStr">
        <is>
          <t>partner</t>
        </is>
      </c>
      <c r="D309" t="inlineStr">
        <is>
          <t>Universidade Católica</t>
        </is>
      </c>
      <c r="E309" s="1" t="inlineStr">
        <is>
          <t>https://www.arvore.pt/en/protocolos-cooperacao</t>
        </is>
      </c>
      <c r="F309" t="inlineStr">
        <is>
          <t>[Universidade Católica]</t>
        </is>
      </c>
      <c r="G309" t="inlineStr">
        <is>
          <t>cited page was not read by the fetcher (cannot check)</t>
        </is>
      </c>
    </row>
    <row r="310">
      <c r="A310" t="inlineStr">
        <is>
          <t>r042</t>
        </is>
      </c>
      <c r="B310" t="inlineStr">
        <is>
          <t>Escola Profesional Beira Agueira</t>
        </is>
      </c>
      <c r="C310" t="inlineStr">
        <is>
          <t>partner</t>
        </is>
      </c>
      <c r="D310" t="inlineStr">
        <is>
          <t>ISPGAYA</t>
        </is>
      </c>
      <c r="E310" s="1" t="inlineStr">
        <is>
          <t>https://www.arvore.pt/en/protocolos-cooperacao</t>
        </is>
      </c>
      <c r="F310" t="inlineStr">
        <is>
          <t>[ISPGAYA]</t>
        </is>
      </c>
      <c r="G310" t="inlineStr">
        <is>
          <t>cited page was not read by the fetcher (cannot check)</t>
        </is>
      </c>
    </row>
    <row r="311">
      <c r="A311" t="inlineStr">
        <is>
          <t>r042</t>
        </is>
      </c>
      <c r="B311" t="inlineStr">
        <is>
          <t>Escola Profesional Beira Agueira</t>
        </is>
      </c>
      <c r="C311" t="inlineStr">
        <is>
          <t>partner</t>
        </is>
      </c>
      <c r="D311" t="inlineStr">
        <is>
          <t>ESAA</t>
        </is>
      </c>
      <c r="E311" s="1" t="inlineStr">
        <is>
          <t>https://www.arvore.pt/en/protocolos-cooperacao</t>
        </is>
      </c>
      <c r="F311" t="inlineStr">
        <is>
          <t>[ESAA]</t>
        </is>
      </c>
      <c r="G311" t="inlineStr">
        <is>
          <t>cited page was not read by the fetcher (cannot check)</t>
        </is>
      </c>
    </row>
    <row r="312">
      <c r="A312" t="inlineStr">
        <is>
          <t>r042</t>
        </is>
      </c>
      <c r="B312" t="inlineStr">
        <is>
          <t>Escola Profesional Beira Agueira</t>
        </is>
      </c>
      <c r="C312" t="inlineStr">
        <is>
          <t>partner</t>
        </is>
      </c>
      <c r="D312" t="inlineStr">
        <is>
          <t>Polytechnic of Porto</t>
        </is>
      </c>
      <c r="E312" s="1" t="inlineStr">
        <is>
          <t>https://www.arvore.pt/en/protocolos-cooperacao</t>
        </is>
      </c>
      <c r="F312" t="inlineStr">
        <is>
          <t>[Polytechnic of Porto]</t>
        </is>
      </c>
      <c r="G312" t="inlineStr">
        <is>
          <t>cited page was not read by the fetcher (cannot check)</t>
        </is>
      </c>
    </row>
    <row r="313">
      <c r="A313" t="inlineStr">
        <is>
          <t>r042</t>
        </is>
      </c>
      <c r="B313" t="inlineStr">
        <is>
          <t>Escola Profesional Beira Agueira</t>
        </is>
      </c>
      <c r="C313" t="inlineStr">
        <is>
          <t>partner</t>
        </is>
      </c>
      <c r="D313" t="inlineStr">
        <is>
          <t>Escola Industrial e Comercial do Mindelo</t>
        </is>
      </c>
      <c r="E313" s="1" t="inlineStr">
        <is>
          <t>https://www.arvore.pt/en/protocolos-cooperacao</t>
        </is>
      </c>
      <c r="F313" t="inlineStr">
        <is>
          <t>Twinning protocol with Escola Industrial e Comercial do Mindelo - Cape Verde.</t>
        </is>
      </c>
      <c r="G313" t="inlineStr">
        <is>
          <t>cited page was not read by the fetcher (cannot check)</t>
        </is>
      </c>
    </row>
    <row r="314">
      <c r="A314" t="inlineStr">
        <is>
          <t>r042</t>
        </is>
      </c>
      <c r="B314" t="inlineStr">
        <is>
          <t>Escola Profesional Beira Agueira</t>
        </is>
      </c>
      <c r="C314" t="inlineStr">
        <is>
          <t>partner</t>
        </is>
      </c>
      <c r="D314" t="inlineStr">
        <is>
          <t>Escola Nacional de Artes Visuais</t>
        </is>
      </c>
      <c r="E314" s="1" t="inlineStr">
        <is>
          <t>https://www.arvore.pt/en/protocolos-cooperacao</t>
        </is>
      </c>
      <c r="F314" t="inlineStr">
        <is>
          <t>Twinning protocol with Escola Nacional de Artes Visuais - Mozambique.</t>
        </is>
      </c>
      <c r="G314" t="inlineStr">
        <is>
          <t>cited page was not read by the fetcher (cannot check)</t>
        </is>
      </c>
    </row>
    <row r="315">
      <c r="A315" t="inlineStr">
        <is>
          <t>r042</t>
        </is>
      </c>
      <c r="B315" t="inlineStr">
        <is>
          <t>Escola Profesional Beira Agueira</t>
        </is>
      </c>
      <c r="C315" t="inlineStr">
        <is>
          <t>partner</t>
        </is>
      </c>
      <c r="D315" t="inlineStr">
        <is>
          <t>IPCI - Instituto Profissional da Comunicação e Imagem</t>
        </is>
      </c>
      <c r="E315" s="1" t="inlineStr">
        <is>
          <t>https://www.arvore.pt/en/protocolos-cooperacao</t>
        </is>
      </c>
      <c r="F315" t="inlineStr">
        <is>
          <t>Cooperation protocol with IPCI - Instituto Profissional da Comunicação e Imagem - Mozambique.</t>
        </is>
      </c>
      <c r="G315" t="inlineStr">
        <is>
          <t>cited page was not read by the fetcher (cannot check)</t>
        </is>
      </c>
    </row>
    <row r="316">
      <c r="A316" t="inlineStr">
        <is>
          <t>r042</t>
        </is>
      </c>
      <c r="B316" t="inlineStr">
        <is>
          <t>Escola Profesional Beira Agueira</t>
        </is>
      </c>
      <c r="C316" t="inlineStr">
        <is>
          <t>partner</t>
        </is>
      </c>
      <c r="D316" t="inlineStr">
        <is>
          <t>UNESCO Associated School</t>
        </is>
      </c>
      <c r="E316" s="1" t="inlineStr">
        <is>
          <t>https://www.arvore.pt/en/protocolos-cooperacao</t>
        </is>
      </c>
      <c r="F316" t="inlineStr">
        <is>
          <t>UNESCO Associated School</t>
        </is>
      </c>
      <c r="G316" t="inlineStr">
        <is>
          <t>cited page was not read by the fetcher (cannot check)</t>
        </is>
      </c>
    </row>
    <row r="317">
      <c r="A317" t="inlineStr">
        <is>
          <t>r042</t>
        </is>
      </c>
      <c r="B317" t="inlineStr">
        <is>
          <t>Escola Profesional Beira Agueira</t>
        </is>
      </c>
      <c r="C317" t="inlineStr">
        <is>
          <t>partner</t>
        </is>
      </c>
      <c r="D317" t="inlineStr">
        <is>
          <t>ANESPO Associated School</t>
        </is>
      </c>
      <c r="E317" s="1" t="inlineStr">
        <is>
          <t>https://www.arvore.pt/en/protocolos-cooperacao</t>
        </is>
      </c>
      <c r="F317" t="inlineStr">
        <is>
          <t>ANESPO Associated School</t>
        </is>
      </c>
      <c r="G317" t="inlineStr">
        <is>
          <t>cited page was not read by the fetcher (cannot check)</t>
        </is>
      </c>
    </row>
    <row r="318">
      <c r="A318" t="inlineStr">
        <is>
          <t>r042</t>
        </is>
      </c>
      <c r="B318" t="inlineStr">
        <is>
          <t>Escola Profesional Beira Agueira</t>
        </is>
      </c>
      <c r="C318" t="inlineStr">
        <is>
          <t>partner</t>
        </is>
      </c>
      <c r="D318" t="inlineStr">
        <is>
          <t>AEP Associated School</t>
        </is>
      </c>
      <c r="E318" s="1" t="inlineStr">
        <is>
          <t>https://www.arvore.pt/en/protocolos-cooperacao</t>
        </is>
      </c>
      <c r="F318" t="inlineStr">
        <is>
          <t>AEP Associated School</t>
        </is>
      </c>
      <c r="G318" t="inlineStr">
        <is>
          <t>cited page was not read by the fetcher (cannot check)</t>
        </is>
      </c>
    </row>
    <row r="319">
      <c r="A319" t="inlineStr">
        <is>
          <t>r042</t>
        </is>
      </c>
      <c r="B319" t="inlineStr">
        <is>
          <t>Escola Profesional Beira Agueira</t>
        </is>
      </c>
      <c r="C319" t="inlineStr">
        <is>
          <t>partner</t>
        </is>
      </c>
      <c r="D319" t="inlineStr">
        <is>
          <t>ESN - European School Network</t>
        </is>
      </c>
      <c r="E319" s="1" t="inlineStr">
        <is>
          <t>https://www.arvore.pt/en/protocolos-cooperacao</t>
        </is>
      </c>
      <c r="F319" t="inlineStr">
        <is>
          <t>ESN - European School Network</t>
        </is>
      </c>
      <c r="G319" t="inlineStr">
        <is>
          <t>cited page was not read by the fetcher (cannot check)</t>
        </is>
      </c>
    </row>
    <row r="320">
      <c r="A320" t="inlineStr">
        <is>
          <t>r042</t>
        </is>
      </c>
      <c r="B320" t="inlineStr">
        <is>
          <t>Escola Profesional Beira Agueira</t>
        </is>
      </c>
      <c r="C320" t="inlineStr">
        <is>
          <t>partner</t>
        </is>
      </c>
      <c r="D320" t="inlineStr">
        <is>
          <t>EFVET - European Forum of Vocational Education and Training</t>
        </is>
      </c>
      <c r="E320" s="1" t="inlineStr">
        <is>
          <t>https://www.arvore.pt/en/protocolos-cooperacao</t>
        </is>
      </c>
      <c r="F320" t="inlineStr">
        <is>
          <t>EFVET - European Forum of Vocational Education and Training</t>
        </is>
      </c>
      <c r="G320" t="inlineStr">
        <is>
          <t>cited page was not read by the fetcher (cannot check)</t>
        </is>
      </c>
    </row>
    <row r="321">
      <c r="A321" t="inlineStr">
        <is>
          <t>r042</t>
        </is>
      </c>
      <c r="B321" t="inlineStr">
        <is>
          <t>Escola Profesional Beira Agueira</t>
        </is>
      </c>
      <c r="C321" t="inlineStr">
        <is>
          <t>partner</t>
        </is>
      </c>
      <c r="D321" t="inlineStr">
        <is>
          <t>EAEA - European Association for the Education of Adults</t>
        </is>
      </c>
      <c r="E321" s="1" t="inlineStr">
        <is>
          <t>https://www.arvore.pt/en/protocolos-cooperacao</t>
        </is>
      </c>
      <c r="F321" t="inlineStr">
        <is>
          <t>EAEA - European Association for the Education of Adults</t>
        </is>
      </c>
      <c r="G321" t="inlineStr">
        <is>
          <t>cited page was not read by the fetcher (cannot check)</t>
        </is>
      </c>
    </row>
    <row r="322">
      <c r="A322" t="inlineStr">
        <is>
          <t>r042</t>
        </is>
      </c>
      <c r="B322" t="inlineStr">
        <is>
          <t>Escola Profesional Beira Agueira</t>
        </is>
      </c>
      <c r="C322" t="inlineStr">
        <is>
          <t>partner</t>
        </is>
      </c>
      <c r="D322" t="inlineStr">
        <is>
          <t>EVTA - European Vocational Training Association</t>
        </is>
      </c>
      <c r="E322" s="1" t="inlineStr">
        <is>
          <t>https://www.arvore.pt/en/protocolos-cooperacao</t>
        </is>
      </c>
      <c r="F322" t="inlineStr">
        <is>
          <t>EVTA - European Vocational Training Association</t>
        </is>
      </c>
      <c r="G322" t="inlineStr">
        <is>
          <t>cited page was not read by the fetcher (cannot check)</t>
        </is>
      </c>
    </row>
    <row r="323">
      <c r="A323" t="inlineStr">
        <is>
          <t>r042</t>
        </is>
      </c>
      <c r="B323" t="inlineStr">
        <is>
          <t>Escola Profesional Beira Agueira</t>
        </is>
      </c>
      <c r="C323" t="inlineStr">
        <is>
          <t>partner</t>
        </is>
      </c>
      <c r="D323" t="inlineStr">
        <is>
          <t>Summa College</t>
        </is>
      </c>
      <c r="E323" s="1" t="inlineStr">
        <is>
          <t>https://www.arvore.pt/en</t>
        </is>
      </c>
      <c r="F323" t="inlineStr">
        <is>
          <t>Fashion Design meets LED tech with Summa College students</t>
        </is>
      </c>
      <c r="G323" t="inlineStr">
        <is>
          <t>cited page was not read by the fetcher (cannot check)</t>
        </is>
      </c>
    </row>
    <row r="324">
      <c r="A324" t="inlineStr">
        <is>
          <t>r042</t>
        </is>
      </c>
      <c r="B324" t="inlineStr">
        <is>
          <t>Escola Profesional Beira Agueira</t>
        </is>
      </c>
      <c r="C324" t="inlineStr">
        <is>
          <t>partner</t>
        </is>
      </c>
      <c r="D324" t="inlineStr">
        <is>
          <t>UNESCO</t>
        </is>
      </c>
      <c r="E324" s="1" t="inlineStr">
        <is>
          <t>https://www.arvore.pt/en/protocolos-cooperacao</t>
        </is>
      </c>
      <c r="F324" t="inlineStr">
        <is>
          <t>UNESCO Associated School</t>
        </is>
      </c>
      <c r="G324" t="inlineStr">
        <is>
          <t>cited page was not read by the fetcher (cannot check)</t>
        </is>
      </c>
    </row>
    <row r="325">
      <c r="A325" t="inlineStr">
        <is>
          <t>r042</t>
        </is>
      </c>
      <c r="B325" t="inlineStr">
        <is>
          <t>Escola Profesional Beira Agueira</t>
        </is>
      </c>
      <c r="C325" t="inlineStr">
        <is>
          <t>partner</t>
        </is>
      </c>
      <c r="D325" t="inlineStr">
        <is>
          <t>ANESPO</t>
        </is>
      </c>
      <c r="E325" s="1" t="inlineStr">
        <is>
          <t>https://www.arvore.pt/en/protocolos-cooperacao</t>
        </is>
      </c>
      <c r="F325" t="inlineStr">
        <is>
          <t>ANESPO Associated School</t>
        </is>
      </c>
      <c r="G325" t="inlineStr">
        <is>
          <t>cited page was not read by the fetcher (cannot check)</t>
        </is>
      </c>
    </row>
    <row r="326">
      <c r="A326" t="inlineStr">
        <is>
          <t>r042</t>
        </is>
      </c>
      <c r="B326" t="inlineStr">
        <is>
          <t>Escola Profesional Beira Agueira</t>
        </is>
      </c>
      <c r="C326" t="inlineStr">
        <is>
          <t>partner</t>
        </is>
      </c>
      <c r="D326" t="inlineStr">
        <is>
          <t>AEP</t>
        </is>
      </c>
      <c r="E326" s="1" t="inlineStr">
        <is>
          <t>https://www.arvore.pt/en/protocolos-cooperacao</t>
        </is>
      </c>
      <c r="F326" t="inlineStr">
        <is>
          <t>AEP Associated School</t>
        </is>
      </c>
      <c r="G326" t="inlineStr">
        <is>
          <t>cited page was not read by the fetcher (cannot check)</t>
        </is>
      </c>
    </row>
    <row r="327">
      <c r="A327" t="inlineStr">
        <is>
          <t>r042</t>
        </is>
      </c>
      <c r="B327" t="inlineStr">
        <is>
          <t>Escola Profesional Beira Agueira</t>
        </is>
      </c>
      <c r="C327" t="inlineStr">
        <is>
          <t>partner</t>
        </is>
      </c>
      <c r="D327" t="inlineStr">
        <is>
          <t>Creative Pact for Skills - Cultural and Creative Industries (CCIs)</t>
        </is>
      </c>
      <c r="E327" s="1" t="inlineStr">
        <is>
          <t>https://www.arvore.pt/en/protocolos-cooperacao</t>
        </is>
      </c>
      <c r="F327" t="inlineStr">
        <is>
          <t>Creative Pact for Skills - Cultural and Creative Industries (CCIs)</t>
        </is>
      </c>
      <c r="G327" t="inlineStr">
        <is>
          <t>cited page was not read by the fetcher (cannot check)</t>
        </is>
      </c>
    </row>
    <row r="328">
      <c r="A328" t="inlineStr">
        <is>
          <t>r042</t>
        </is>
      </c>
      <c r="B328" t="inlineStr">
        <is>
          <t>Escola Profesional Beira Agueira</t>
        </is>
      </c>
      <c r="C328" t="inlineStr">
        <is>
          <t>partner</t>
        </is>
      </c>
      <c r="D328" t="inlineStr">
        <is>
          <t>Árvore Cooperativa</t>
        </is>
      </c>
      <c r="E328" s="1" t="inlineStr">
        <is>
          <t>https://www.arvore.pt/en/cursos/animacao-2d-3d</t>
        </is>
      </c>
      <c r="F328" t="inlineStr">
        <is>
          <t>[Árvore Cooperativa]</t>
        </is>
      </c>
      <c r="G328" t="inlineStr">
        <is>
          <t>cited page was not read by the fetcher (cannot check)</t>
        </is>
      </c>
    </row>
    <row r="329">
      <c r="A329" t="inlineStr">
        <is>
          <t>r042</t>
        </is>
      </c>
      <c r="B329" t="inlineStr">
        <is>
          <t>Escola Profesional Beira Agueira</t>
        </is>
      </c>
      <c r="C329" t="inlineStr">
        <is>
          <t>partner</t>
        </is>
      </c>
      <c r="D329" t="inlineStr">
        <is>
          <t>Binterative</t>
        </is>
      </c>
      <c r="E329" s="1" t="inlineStr">
        <is>
          <t>https://www.arvore.pt/en/cursos/animacao-2d-3d</t>
        </is>
      </c>
      <c r="F329" t="inlineStr">
        <is>
          <t>[Binterative]</t>
        </is>
      </c>
      <c r="G329" t="inlineStr">
        <is>
          <t>cited page was not read by the fetcher (cannot check)</t>
        </is>
      </c>
    </row>
    <row r="330">
      <c r="A330" t="inlineStr">
        <is>
          <t>r042</t>
        </is>
      </c>
      <c r="B330" t="inlineStr">
        <is>
          <t>Escola Profesional Beira Agueira</t>
        </is>
      </c>
      <c r="C330" t="inlineStr">
        <is>
          <t>partner</t>
        </is>
      </c>
      <c r="D330" t="inlineStr">
        <is>
          <t>Canal 180</t>
        </is>
      </c>
      <c r="E330" s="1" t="inlineStr">
        <is>
          <t>https://www.arvore.pt/en/cursos/animacao-2d-3d</t>
        </is>
      </c>
      <c r="F330" t="inlineStr">
        <is>
          <t>[Canal 180]</t>
        </is>
      </c>
      <c r="G330" t="inlineStr">
        <is>
          <t>cited page was not read by the fetcher (cannot check)</t>
        </is>
      </c>
    </row>
    <row r="331">
      <c r="A331" t="inlineStr">
        <is>
          <t>r042</t>
        </is>
      </c>
      <c r="B331" t="inlineStr">
        <is>
          <t>Escola Profesional Beira Agueira</t>
        </is>
      </c>
      <c r="C331" t="inlineStr">
        <is>
          <t>partner</t>
        </is>
      </c>
      <c r="D331" t="inlineStr">
        <is>
          <t>CCP</t>
        </is>
      </c>
      <c r="E331" s="1" t="inlineStr">
        <is>
          <t>https://www.arvore.pt/en/cursos/animacao-2d-3d</t>
        </is>
      </c>
      <c r="F331" t="inlineStr">
        <is>
          <t>[CCP]</t>
        </is>
      </c>
      <c r="G331" t="inlineStr">
        <is>
          <t>cited page was not read by the fetcher (cannot check)</t>
        </is>
      </c>
    </row>
    <row r="332">
      <c r="A332" t="inlineStr">
        <is>
          <t>r042</t>
        </is>
      </c>
      <c r="B332" t="inlineStr">
        <is>
          <t>Escola Profesional Beira Agueira</t>
        </is>
      </c>
      <c r="C332" t="inlineStr">
        <is>
          <t>partner</t>
        </is>
      </c>
      <c r="D332" t="inlineStr">
        <is>
          <t>Centro Português de Fotografia</t>
        </is>
      </c>
      <c r="E332" s="1" t="inlineStr">
        <is>
          <t>https://www.arvore.pt/en/cursos/animacao-2d-3d</t>
        </is>
      </c>
      <c r="F332" t="inlineStr">
        <is>
          <t>[Centro Português de Fotografia]</t>
        </is>
      </c>
      <c r="G332" t="inlineStr">
        <is>
          <t>cited page was not read by the fetcher (cannot check)</t>
        </is>
      </c>
    </row>
    <row r="333">
      <c r="A333" t="inlineStr">
        <is>
          <t>r042</t>
        </is>
      </c>
      <c r="B333" t="inlineStr">
        <is>
          <t>Escola Profesional Beira Agueira</t>
        </is>
      </c>
      <c r="C333" t="inlineStr">
        <is>
          <t>partner</t>
        </is>
      </c>
      <c r="D333" t="inlineStr">
        <is>
          <t>Companhia do Som</t>
        </is>
      </c>
      <c r="E333" s="1" t="inlineStr">
        <is>
          <t>https://www.arvore.pt/en/cursos/animacao-2d-3d</t>
        </is>
      </c>
      <c r="F333" t="inlineStr">
        <is>
          <t>[Companhia do Som]</t>
        </is>
      </c>
      <c r="G333" t="inlineStr">
        <is>
          <t>cited page was not read by the fetcher (cannot check)</t>
        </is>
      </c>
    </row>
    <row r="334">
      <c r="A334" t="inlineStr">
        <is>
          <t>r042</t>
        </is>
      </c>
      <c r="B334" t="inlineStr">
        <is>
          <t>Escola Profesional Beira Agueira</t>
        </is>
      </c>
      <c r="C334" t="inlineStr">
        <is>
          <t>partner</t>
        </is>
      </c>
      <c r="D334" t="inlineStr">
        <is>
          <t>Elétrico</t>
        </is>
      </c>
      <c r="E334" s="1" t="inlineStr">
        <is>
          <t>https://www.arvore.pt/en/cursos/animacao-2d-3d</t>
        </is>
      </c>
      <c r="F334" t="inlineStr">
        <is>
          <t>[Elétrico]</t>
        </is>
      </c>
      <c r="G334" t="inlineStr">
        <is>
          <t>cited page was not read by the fetcher (cannot check)</t>
        </is>
      </c>
    </row>
    <row r="335">
      <c r="A335" t="inlineStr">
        <is>
          <t>r042</t>
        </is>
      </c>
      <c r="B335" t="inlineStr">
        <is>
          <t>Escola Profesional Beira Agueira</t>
        </is>
      </c>
      <c r="C335" t="inlineStr">
        <is>
          <t>partner</t>
        </is>
      </c>
      <c r="D335" t="inlineStr">
        <is>
          <t>Flow</t>
        </is>
      </c>
      <c r="E335" s="1" t="inlineStr">
        <is>
          <t>https://www.arvore.pt/en/cursos/animacao-2d-3d</t>
        </is>
      </c>
      <c r="F335" t="inlineStr">
        <is>
          <t>[Flow]</t>
        </is>
      </c>
      <c r="G335" t="inlineStr">
        <is>
          <t>cited page was not read by the fetcher (cannot check)</t>
        </is>
      </c>
    </row>
    <row r="336">
      <c r="A336" t="inlineStr">
        <is>
          <t>r042</t>
        </is>
      </c>
      <c r="B336" t="inlineStr">
        <is>
          <t>Escola Profesional Beira Agueira</t>
        </is>
      </c>
      <c r="C336" t="inlineStr">
        <is>
          <t>partner</t>
        </is>
      </c>
      <c r="D336" t="inlineStr">
        <is>
          <t>La Gofra</t>
        </is>
      </c>
      <c r="E336" s="1" t="inlineStr">
        <is>
          <t>https://www.arvore.pt/en/cursos/animacao-2d-3d</t>
        </is>
      </c>
      <c r="F336" t="inlineStr">
        <is>
          <t>[La Gofra]</t>
        </is>
      </c>
      <c r="G336" t="inlineStr">
        <is>
          <t>cited page was not read by the fetcher (cannot check)</t>
        </is>
      </c>
    </row>
    <row r="337">
      <c r="A337" t="inlineStr">
        <is>
          <t>r042</t>
        </is>
      </c>
      <c r="B337" t="inlineStr">
        <is>
          <t>Escola Profesional Beira Agueira</t>
        </is>
      </c>
      <c r="C337" t="inlineStr">
        <is>
          <t>partner</t>
        </is>
      </c>
      <c r="D337" t="inlineStr">
        <is>
          <t>Maianima</t>
        </is>
      </c>
      <c r="E337" s="1" t="inlineStr">
        <is>
          <t>https://www.arvore.pt/en/cursos/animacao-2d-3d</t>
        </is>
      </c>
      <c r="F337" t="inlineStr">
        <is>
          <t>[Maianima]</t>
        </is>
      </c>
      <c r="G337" t="inlineStr">
        <is>
          <t>cited page was not read by the fetcher (cannot check)</t>
        </is>
      </c>
    </row>
    <row r="338">
      <c r="A338" t="inlineStr">
        <is>
          <t>r042</t>
        </is>
      </c>
      <c r="B338" t="inlineStr">
        <is>
          <t>Escola Profesional Beira Agueira</t>
        </is>
      </c>
      <c r="C338" t="inlineStr">
        <is>
          <t>partner</t>
        </is>
      </c>
      <c r="D338" t="inlineStr">
        <is>
          <t>Nixfuste</t>
        </is>
      </c>
      <c r="E338" s="1" t="inlineStr">
        <is>
          <t>https://www.arvore.pt/en/cursos/animacao-2d-3d</t>
        </is>
      </c>
      <c r="F338" t="inlineStr">
        <is>
          <t>[Nixfuste]</t>
        </is>
      </c>
      <c r="G338" t="inlineStr">
        <is>
          <t>cited page was not read by the fetcher (cannot check)</t>
        </is>
      </c>
    </row>
    <row r="339">
      <c r="A339" t="inlineStr">
        <is>
          <t>r042</t>
        </is>
      </c>
      <c r="B339" t="inlineStr">
        <is>
          <t>Escola Profesional Beira Agueira</t>
        </is>
      </c>
      <c r="C339" t="inlineStr">
        <is>
          <t>partner</t>
        </is>
      </c>
      <c r="D339" t="inlineStr">
        <is>
          <t>Olhoshot</t>
        </is>
      </c>
      <c r="E339" s="1" t="inlineStr">
        <is>
          <t>https://www.arvore.pt/en/cursos/animacao-2d-3d</t>
        </is>
      </c>
      <c r="F339" t="inlineStr">
        <is>
          <t>[Olhoshot]</t>
        </is>
      </c>
      <c r="G339" t="inlineStr">
        <is>
          <t>cited page was not read by the fetcher (cannot check)</t>
        </is>
      </c>
    </row>
    <row r="340">
      <c r="A340" t="inlineStr">
        <is>
          <t>r042</t>
        </is>
      </c>
      <c r="B340" t="inlineStr">
        <is>
          <t>Escola Profesional Beira Agueira</t>
        </is>
      </c>
      <c r="C340" t="inlineStr">
        <is>
          <t>partner</t>
        </is>
      </c>
      <c r="D340" t="inlineStr">
        <is>
          <t>Porto Canal</t>
        </is>
      </c>
      <c r="E340" s="1" t="inlineStr">
        <is>
          <t>https://www.arvore.pt/en/cursos/animacao-2d-3d</t>
        </is>
      </c>
      <c r="F340" t="inlineStr">
        <is>
          <t>[Porto Canal]</t>
        </is>
      </c>
      <c r="G340" t="inlineStr">
        <is>
          <t>cited page was not read by the fetcher (cannot check)</t>
        </is>
      </c>
    </row>
    <row r="341">
      <c r="A341" t="inlineStr">
        <is>
          <t>r042</t>
        </is>
      </c>
      <c r="B341" t="inlineStr">
        <is>
          <t>Escola Profesional Beira Agueira</t>
        </is>
      </c>
      <c r="C341" t="inlineStr">
        <is>
          <t>partner</t>
        </is>
      </c>
      <c r="D341" t="inlineStr">
        <is>
          <t>Porto de Comunicação</t>
        </is>
      </c>
      <c r="E341" s="1" t="inlineStr">
        <is>
          <t>https://www.arvore.pt/en/cursos/animacao-2d-3d</t>
        </is>
      </c>
      <c r="F341" t="inlineStr">
        <is>
          <t>[Porto de Comunicação]</t>
        </is>
      </c>
      <c r="G341" t="inlineStr">
        <is>
          <t>cited page was not read by the fetcher (cannot check)</t>
        </is>
      </c>
    </row>
    <row r="342">
      <c r="A342" t="inlineStr">
        <is>
          <t>r042</t>
        </is>
      </c>
      <c r="B342" t="inlineStr">
        <is>
          <t>Escola Profesional Beira Agueira</t>
        </is>
      </c>
      <c r="C342" t="inlineStr">
        <is>
          <t>partner</t>
        </is>
      </c>
      <c r="D342" t="inlineStr">
        <is>
          <t>RTP</t>
        </is>
      </c>
      <c r="E342" s="1" t="inlineStr">
        <is>
          <t>https://www.arvore.pt/en/cursos/animacao-2d-3d</t>
        </is>
      </c>
      <c r="F342" t="inlineStr">
        <is>
          <t>[RTP]</t>
        </is>
      </c>
      <c r="G342" t="inlineStr">
        <is>
          <t>cited page was not read by the fetcher (cannot check)</t>
        </is>
      </c>
    </row>
    <row r="343">
      <c r="A343" t="inlineStr">
        <is>
          <t>r042</t>
        </is>
      </c>
      <c r="B343" t="inlineStr">
        <is>
          <t>Escola Profesional Beira Agueira</t>
        </is>
      </c>
      <c r="C343" t="inlineStr">
        <is>
          <t>partner</t>
        </is>
      </c>
      <c r="D343" t="inlineStr">
        <is>
          <t>Vice</t>
        </is>
      </c>
      <c r="E343" s="1" t="inlineStr">
        <is>
          <t>https://www.arvore.pt/en/cursos/animacao-2d-3d</t>
        </is>
      </c>
      <c r="F343" t="inlineStr">
        <is>
          <t>[Vice]</t>
        </is>
      </c>
      <c r="G343" t="inlineStr">
        <is>
          <t>cited page was not read by the fetcher (cannot check)</t>
        </is>
      </c>
    </row>
    <row r="344">
      <c r="A344" t="inlineStr">
        <is>
          <t>r042</t>
        </is>
      </c>
      <c r="B344" t="inlineStr">
        <is>
          <t>Escola Profesional Beira Agueira</t>
        </is>
      </c>
      <c r="C344" t="inlineStr">
        <is>
          <t>campus</t>
        </is>
      </c>
      <c r="D344" t="inlineStr">
        <is>
          <t>Escola Artística e Profissional Árvore</t>
        </is>
      </c>
      <c r="E344" s="1" t="inlineStr">
        <is>
          <t>https://www.arvore.pt/en</t>
        </is>
      </c>
      <c r="F344" t="inlineStr">
        <is>
          <t>Passeio das Virtudes nº14</t>
        </is>
      </c>
      <c r="G344" t="inlineStr">
        <is>
          <t>cited page was not read by the fetcher (cannot check)</t>
        </is>
      </c>
    </row>
    <row r="345">
      <c r="A345" t="inlineStr">
        <is>
          <t>r043</t>
        </is>
      </c>
      <c r="B345" t="inlineStr">
        <is>
          <t>Escola Profissional de Comércio Externo</t>
        </is>
      </c>
      <c r="C345" t="inlineStr">
        <is>
          <t>partner</t>
        </is>
      </c>
      <c r="D345" t="inlineStr">
        <is>
          <t>Sassulo</t>
        </is>
      </c>
      <c r="E345" s="1" t="inlineStr">
        <is>
          <t>https://epce.pt/erasmus-mais-20-21/</t>
        </is>
      </c>
      <c r="F345" t="inlineStr">
        <is>
          <t>O projeto irá promover mobilidades de 30 dias em 2021 para 21 alunos do 3º ano, divididos em dois grupos: 10 alunos do Curso de Audiovisuais e de Fotografia irão para Sassulo em Itália, e 11 alunos dos Cursos de Comércio, Comunicação e Serviço Digital irão para Attard em Malta, para realizar estágios transnacionais de 28 dias;</t>
        </is>
      </c>
      <c r="G345" t="inlineStr">
        <is>
          <t>cited page was not read by the fetcher (cannot check)</t>
        </is>
      </c>
    </row>
    <row r="346">
      <c r="A346" t="inlineStr">
        <is>
          <t>r043</t>
        </is>
      </c>
      <c r="B346" t="inlineStr">
        <is>
          <t>Escola Profissional de Comércio Externo</t>
        </is>
      </c>
      <c r="C346" t="inlineStr">
        <is>
          <t>partner</t>
        </is>
      </c>
      <c r="D346" t="inlineStr">
        <is>
          <t>Attard</t>
        </is>
      </c>
      <c r="E346" s="1" t="inlineStr">
        <is>
          <t>https://epce.pt/erasmus-mais-20-21/</t>
        </is>
      </c>
      <c r="F346" t="inlineStr">
        <is>
          <t>O projeto irá promover mobilidades de 30 dias em 2021 para 21 alunos do 3º ano, divididos em dois grupos: 10 alunos do Curso de Audiovisuais e de Fotografia irão para Sassulo em Itália, e 11 alunos dos Cursos de Comércio, Comunicação e Serviço Digital irão para Attard em Malta, para realizar estágios transnacionais de 28 dias;</t>
        </is>
      </c>
      <c r="G346" t="inlineStr">
        <is>
          <t>cited page was not read by the fetcher (cannot check)</t>
        </is>
      </c>
    </row>
    <row r="347">
      <c r="A347" t="inlineStr">
        <is>
          <t>r043</t>
        </is>
      </c>
      <c r="B347" t="inlineStr">
        <is>
          <t>Escola Profissional de Comércio Externo</t>
        </is>
      </c>
      <c r="C347" t="inlineStr">
        <is>
          <t>partner</t>
        </is>
      </c>
      <c r="D347" t="inlineStr">
        <is>
          <t>Itália</t>
        </is>
      </c>
      <c r="E347" s="1" t="inlineStr">
        <is>
          <t>https://epce.pt/erasmus-mais/erasmus-23-24/</t>
        </is>
      </c>
      <c r="F347" t="inlineStr">
        <is>
          <t>Este ano letivo de 2023/2024 o nosso projeto irá promover mobilidades de curta e longa duração, para os alunos do 3º ano de todos os nossos cursos profissionais, nos países de Itália e Malta.</t>
        </is>
      </c>
      <c r="G347" t="inlineStr">
        <is>
          <t>cited page was not read by the fetcher (cannot check)</t>
        </is>
      </c>
    </row>
    <row r="348">
      <c r="A348" t="inlineStr">
        <is>
          <t>r043</t>
        </is>
      </c>
      <c r="B348" t="inlineStr">
        <is>
          <t>Escola Profissional de Comércio Externo</t>
        </is>
      </c>
      <c r="C348" t="inlineStr">
        <is>
          <t>partner</t>
        </is>
      </c>
      <c r="D348" t="inlineStr">
        <is>
          <t>Malta</t>
        </is>
      </c>
      <c r="E348" s="1" t="inlineStr">
        <is>
          <t>https://epce.pt/erasmus-mais/erasmus-23-24/</t>
        </is>
      </c>
      <c r="F348" t="inlineStr">
        <is>
          <t>Este ano letivo de 2023/2024 o nosso projeto irá promover mobilidades de curta e longa duração, para os alunos do 3º ano de todos os nossos cursos profissionais, nos países de Itália e Malta.</t>
        </is>
      </c>
      <c r="G348" t="inlineStr">
        <is>
          <t>cited page was not read by the fetcher (cannot check)</t>
        </is>
      </c>
    </row>
    <row r="349">
      <c r="A349" t="inlineStr">
        <is>
          <t>r043</t>
        </is>
      </c>
      <c r="B349" t="inlineStr">
        <is>
          <t>Escola Profissional de Comércio Externo</t>
        </is>
      </c>
      <c r="C349" t="inlineStr">
        <is>
          <t>campus</t>
        </is>
      </c>
      <c r="D349" t="inlineStr">
        <is>
          <t>Escola Profissional de Comércio Externo</t>
        </is>
      </c>
      <c r="E349" s="1" t="inlineStr">
        <is>
          <t>https://epce.pt/</t>
        </is>
      </c>
      <c r="F349" t="inlineStr">
        <is>
          <t>Rua de Gonçalo Cristóvão, 309</t>
        </is>
      </c>
      <c r="G349" t="inlineStr">
        <is>
          <t>cited page was not read by the fetcher (cannot check)</t>
        </is>
      </c>
    </row>
    <row r="350">
      <c r="A350" t="inlineStr">
        <is>
          <t>r045</t>
        </is>
      </c>
      <c r="B350" t="inlineStr">
        <is>
          <t>Escola Santisima Trinitat</t>
        </is>
      </c>
      <c r="C350" t="inlineStr">
        <is>
          <t>partner</t>
        </is>
      </c>
      <c r="D350" t="inlineStr">
        <is>
          <t>Ireland</t>
        </is>
      </c>
      <c r="E350" s="1" t="inlineStr">
        <is>
          <t>https://barcelona.centrosfest.net/ca/pagina/erasmus-0</t>
        </is>
      </c>
      <c r="F350" t="inlineStr">
        <is>
          <t>● Professional Internships in different European countries( Ireland, Germany, Denmark, Italy) Students undertake internships in different European countries, acquiring practical skills in their fields while adapting to different cultural environments.</t>
        </is>
      </c>
      <c r="G350" t="inlineStr">
        <is>
          <t>cited page was not read by the fetcher (cannot check)</t>
        </is>
      </c>
    </row>
    <row r="351">
      <c r="A351" t="inlineStr">
        <is>
          <t>r045</t>
        </is>
      </c>
      <c r="B351" t="inlineStr">
        <is>
          <t>Escola Santisima Trinitat</t>
        </is>
      </c>
      <c r="C351" t="inlineStr">
        <is>
          <t>partner</t>
        </is>
      </c>
      <c r="D351" t="inlineStr">
        <is>
          <t>Germany</t>
        </is>
      </c>
      <c r="E351" s="1" t="inlineStr">
        <is>
          <t>https://barcelona.centrosfest.net/ca/pagina/erasmus-0</t>
        </is>
      </c>
      <c r="F351" t="inlineStr">
        <is>
          <t>● Professional Internships in different European countries( Ireland, Germany, Denmark, Italy) Students undertake internships in different European countries, acquiring practical skills in their fields while adapting to different cultural environments.</t>
        </is>
      </c>
      <c r="G351" t="inlineStr">
        <is>
          <t>cited page was not read by the fetcher (cannot check)</t>
        </is>
      </c>
    </row>
    <row r="352">
      <c r="A352" t="inlineStr">
        <is>
          <t>r045</t>
        </is>
      </c>
      <c r="B352" t="inlineStr">
        <is>
          <t>Escola Santisima Trinitat</t>
        </is>
      </c>
      <c r="C352" t="inlineStr">
        <is>
          <t>partner</t>
        </is>
      </c>
      <c r="D352" t="inlineStr">
        <is>
          <t>Denmark</t>
        </is>
      </c>
      <c r="E352" s="1" t="inlineStr">
        <is>
          <t>https://barcelona.centrosfest.net/ca/pagina/erasmus-0</t>
        </is>
      </c>
      <c r="F352" t="inlineStr">
        <is>
          <t>● Professional Internships in different European countries( Ireland, Germany, Denmark, Italy) Students undertake internships in different European countries, acquiring practical skills in their fields while adapting to different cultural environments.</t>
        </is>
      </c>
      <c r="G352" t="inlineStr">
        <is>
          <t>cited page was not read by the fetcher (cannot check)</t>
        </is>
      </c>
    </row>
    <row r="353">
      <c r="A353" t="inlineStr">
        <is>
          <t>r045</t>
        </is>
      </c>
      <c r="B353" t="inlineStr">
        <is>
          <t>Escola Santisima Trinitat</t>
        </is>
      </c>
      <c r="C353" t="inlineStr">
        <is>
          <t>partner</t>
        </is>
      </c>
      <c r="D353" t="inlineStr">
        <is>
          <t>Italy</t>
        </is>
      </c>
      <c r="E353" s="1" t="inlineStr">
        <is>
          <t>https://barcelona.centrosfest.net/ca/pagina/erasmus-0</t>
        </is>
      </c>
      <c r="F353" t="inlineStr">
        <is>
          <t>● Professional Internships in different European countries( Ireland, Germany, Denmark, Italy) Students undertake internships in different European countries, acquiring practical skills in their fields while adapting to different cultural environments.</t>
        </is>
      </c>
      <c r="G353" t="inlineStr">
        <is>
          <t>cited page was not read by the fetcher (cannot check)</t>
        </is>
      </c>
    </row>
    <row r="354">
      <c r="A354" t="inlineStr">
        <is>
          <t>r045</t>
        </is>
      </c>
      <c r="B354" t="inlineStr">
        <is>
          <t>Escola Santisima Trinitat</t>
        </is>
      </c>
      <c r="C354" t="inlineStr">
        <is>
          <t>partner</t>
        </is>
      </c>
      <c r="D354" t="inlineStr">
        <is>
          <t>Grup Avant</t>
        </is>
      </c>
      <c r="E354" s="1" t="inlineStr">
        <is>
          <t>https://barcelona.centrosfest.net/</t>
        </is>
      </c>
      <c r="F354" t="inlineStr">
        <is>
          <t>Els nostres alumnes de 1r a 4t de l'ESO i de 1r de Batxillerat (un total de 270) han participat al 39è Concurs Bíblic de Catalunya, organitzat pel Grup Avant de la Federació de Cristians de Catalunya....</t>
        </is>
      </c>
      <c r="G354" t="inlineStr">
        <is>
          <t>cited page was not read by the fetcher (cannot check)</t>
        </is>
      </c>
    </row>
    <row r="355">
      <c r="A355" t="inlineStr">
        <is>
          <t>r045</t>
        </is>
      </c>
      <c r="B355" t="inlineStr">
        <is>
          <t>Escola Santisima Trinitat</t>
        </is>
      </c>
      <c r="C355" t="inlineStr">
        <is>
          <t>partner</t>
        </is>
      </c>
      <c r="D355" t="inlineStr">
        <is>
          <t>Federació de Cristians de Catalunya</t>
        </is>
      </c>
      <c r="E355" s="1" t="inlineStr">
        <is>
          <t>https://barcelona.centrosfest.net/</t>
        </is>
      </c>
      <c r="F355" t="inlineStr">
        <is>
          <t>Els nostres alumnes de 1r a 4t de l'ESO i de 1r de Batxillerat (un total de 270) han participat al 39è Concurs Bíblic de Catalunya, organitzat pel Grup Avant de la Federació de Cristians de Catalunya....</t>
        </is>
      </c>
      <c r="G355" t="inlineStr">
        <is>
          <t>cited page was not read by the fetcher (cannot check)</t>
        </is>
      </c>
    </row>
    <row r="356">
      <c r="A356" t="inlineStr">
        <is>
          <t>r045</t>
        </is>
      </c>
      <c r="B356" t="inlineStr">
        <is>
          <t>Escola Santisima Trinitat</t>
        </is>
      </c>
      <c r="C356" t="inlineStr">
        <is>
          <t>campus</t>
        </is>
      </c>
      <c r="D356" t="inlineStr">
        <is>
          <t>Escola Santíssima Trinitat</t>
        </is>
      </c>
      <c r="E356" s="1" t="inlineStr">
        <is>
          <t>https://barcelona.centrosfest.net/ca/pagina/erasmus-0</t>
        </is>
      </c>
      <c r="F356" t="inlineStr">
        <is>
          <t>Escola Santíssima Trinitat is situated in the Pedralbes district of Barcelona, a quiet, green neighborhood that provides a calm atmosphere ideal for learning, while still being close to the city’s main landmarks and amenities. Our location at Avinguda d’Esplugues, 62-70, 08034 Barcelona, is easily accessible via public transport, ensuring a smooth and convenient commute for both students and staff.</t>
        </is>
      </c>
      <c r="G356" t="inlineStr">
        <is>
          <t>cited page was not read by the fetcher (cannot check)</t>
        </is>
      </c>
    </row>
    <row r="357">
      <c r="A357" t="inlineStr">
        <is>
          <t>r047</t>
        </is>
      </c>
      <c r="B357" t="inlineStr">
        <is>
          <t>Escuela Comarcal Arzobispo Morcillo</t>
        </is>
      </c>
      <c r="C357" t="inlineStr">
        <is>
          <t>campus</t>
        </is>
      </c>
      <c r="D357" t="inlineStr">
        <is>
          <t>Escuela Comarcal Arzobispo Morcillo – ECAM Valdemoro</t>
        </is>
      </c>
      <c r="E357" s="1" t="inlineStr">
        <is>
          <t>https://www.ecamfp.es/</t>
        </is>
      </c>
      <c r="F357" t="inlineStr">
        <is>
          <t>Escuela Comarcal Arzobispo Morcillo – ECAM Valdemoro</t>
        </is>
      </c>
      <c r="G357" t="inlineStr">
        <is>
          <t>cited page was not read by the fetcher (cannot check)</t>
        </is>
      </c>
    </row>
    <row r="358">
      <c r="A358" t="inlineStr">
        <is>
          <t>r050</t>
        </is>
      </c>
      <c r="B358" t="inlineStr">
        <is>
          <t>Escuela de Arte San Telmo</t>
        </is>
      </c>
      <c r="C358" t="inlineStr">
        <is>
          <t>partner</t>
        </is>
      </c>
      <c r="D358" t="inlineStr">
        <is>
          <t>University of Applied Sciences Augsburg</t>
        </is>
      </c>
      <c r="E358" s="1" t="inlineStr">
        <is>
          <t>https://www.escueladeartesantelmo.es/destinos-erasmus/</t>
        </is>
      </c>
      <c r="F358" t="inlineStr">
        <is>
          <t>University of Applied Sciences Augsburg. Faculty of Design</t>
        </is>
      </c>
      <c r="G358" t="inlineStr">
        <is>
          <t>cited page was not read by the fetcher (cannot check)</t>
        </is>
      </c>
    </row>
    <row r="359">
      <c r="A359" t="inlineStr">
        <is>
          <t>r050</t>
        </is>
      </c>
      <c r="B359" t="inlineStr">
        <is>
          <t>Escuela de Arte San Telmo</t>
        </is>
      </c>
      <c r="C359" t="inlineStr">
        <is>
          <t>partner</t>
        </is>
      </c>
      <c r="D359" t="inlineStr">
        <is>
          <t>Hochschule Mannheim – University of Applied Sciences</t>
        </is>
      </c>
      <c r="E359" s="1" t="inlineStr">
        <is>
          <t>https://www.escueladeartesantelmo.es/destinos-erasmus/</t>
        </is>
      </c>
      <c r="F359" t="inlineStr">
        <is>
          <t>Hochschule Mannheim – University of Applied Sciences</t>
        </is>
      </c>
      <c r="G359" t="inlineStr">
        <is>
          <t>cited page was not read by the fetcher (cannot check)</t>
        </is>
      </c>
    </row>
    <row r="360">
      <c r="A360" t="inlineStr">
        <is>
          <t>r050</t>
        </is>
      </c>
      <c r="B360" t="inlineStr">
        <is>
          <t>Escuela de Arte San Telmo</t>
        </is>
      </c>
      <c r="C360" t="inlineStr">
        <is>
          <t>partner</t>
        </is>
      </c>
      <c r="D360" t="inlineStr">
        <is>
          <t>New Bulgarian University</t>
        </is>
      </c>
      <c r="E360" s="1" t="inlineStr">
        <is>
          <t>https://www.escueladeartesantelmo.es/destinos-erasmus/</t>
        </is>
      </c>
      <c r="F360" t="inlineStr">
        <is>
          <t>New Bulgarian University</t>
        </is>
      </c>
      <c r="G360" t="inlineStr">
        <is>
          <t>cited page was not read by the fetcher (cannot check)</t>
        </is>
      </c>
    </row>
    <row r="361">
      <c r="A361" t="inlineStr">
        <is>
          <t>r050</t>
        </is>
      </c>
      <c r="B361" t="inlineStr">
        <is>
          <t>Escuela de Arte San Telmo</t>
        </is>
      </c>
      <c r="C361" t="inlineStr">
        <is>
          <t>partner</t>
        </is>
      </c>
      <c r="D361" t="inlineStr">
        <is>
          <t>TTK University of Applied Sciences</t>
        </is>
      </c>
      <c r="E361" s="1" t="inlineStr">
        <is>
          <t>https://www.escueladeartesantelmo.es/destinos-erasmus/</t>
        </is>
      </c>
      <c r="F361" t="inlineStr">
        <is>
          <t>TTK University of Applied Sciences</t>
        </is>
      </c>
      <c r="G361" t="inlineStr">
        <is>
          <t>cited page was not read by the fetcher (cannot check)</t>
        </is>
      </c>
    </row>
    <row r="362">
      <c r="A362" t="inlineStr">
        <is>
          <t>r050</t>
        </is>
      </c>
      <c r="B362" t="inlineStr">
        <is>
          <t>Escuela de Arte San Telmo</t>
        </is>
      </c>
      <c r="C362" t="inlineStr">
        <is>
          <t>partner</t>
        </is>
      </c>
      <c r="D362" t="inlineStr">
        <is>
          <t>ECOLE AXE SUD ARTS GRAPHIQUES</t>
        </is>
      </c>
      <c r="E362" s="1" t="inlineStr">
        <is>
          <t>https://www.escueladeartesantelmo.es/destinos-erasmus/</t>
        </is>
      </c>
      <c r="F362" t="inlineStr">
        <is>
          <t>Marsella ECOLE AXE SUD ARTS GRAPHIQUESTALIA.</t>
        </is>
      </c>
      <c r="G362" t="inlineStr">
        <is>
          <t>cited page was not read by the fetcher (cannot check)</t>
        </is>
      </c>
    </row>
    <row r="363">
      <c r="A363" t="inlineStr">
        <is>
          <t>r050</t>
        </is>
      </c>
      <c r="B363" t="inlineStr">
        <is>
          <t>Escuela de Arte San Telmo</t>
        </is>
      </c>
      <c r="C363" t="inlineStr">
        <is>
          <t>partner</t>
        </is>
      </c>
      <c r="D363" t="inlineStr">
        <is>
          <t>BRASSART – L’école des métiers de la création</t>
        </is>
      </c>
      <c r="E363" s="1" t="inlineStr">
        <is>
          <t>https://www.escueladeartesantelmo.es/destinos-erasmus/</t>
        </is>
      </c>
      <c r="F363" t="inlineStr">
        <is>
          <t>BRASSART – L’école des métiers de la création</t>
        </is>
      </c>
      <c r="G363" t="inlineStr">
        <is>
          <t>cited page was not read by the fetcher (cannot check)</t>
        </is>
      </c>
    </row>
    <row r="364">
      <c r="A364" t="inlineStr">
        <is>
          <t>r050</t>
        </is>
      </c>
      <c r="B364" t="inlineStr">
        <is>
          <t>Escuela de Arte San Telmo</t>
        </is>
      </c>
      <c r="C364" t="inlineStr">
        <is>
          <t>partner</t>
        </is>
      </c>
      <c r="D364" t="inlineStr">
        <is>
          <t>AXE SUD. ÉCOLE SUPÉRIEURE PRIVÉE D´ARTS GRAPHIQUES ET DE COMMUNICATION VISUELLE</t>
        </is>
      </c>
      <c r="E364" s="1" t="inlineStr">
        <is>
          <t>https://www.escueladeartesantelmo.es/destinos-erasmus/</t>
        </is>
      </c>
      <c r="F364" t="inlineStr">
        <is>
          <t>Toulouse AXE SUD. ÉCOLE SUPÉRIEURE PRIVÉE D´ARTS GRAPHIQUES ET DE COMMUNICATION</t>
        </is>
      </c>
      <c r="G364" t="inlineStr">
        <is>
          <t>cited page was not read by the fetcher (cannot check)</t>
        </is>
      </c>
    </row>
    <row r="365">
      <c r="A365" t="inlineStr">
        <is>
          <t>r050</t>
        </is>
      </c>
      <c r="B365" t="inlineStr">
        <is>
          <t>Escuela de Arte San Telmo</t>
        </is>
      </c>
      <c r="C365" t="inlineStr">
        <is>
          <t>partner</t>
        </is>
      </c>
      <c r="D365" t="inlineStr">
        <is>
          <t>Lycée Maximilien Vox</t>
        </is>
      </c>
      <c r="E365" s="1" t="inlineStr">
        <is>
          <t>https://www.escueladeartesantelmo.es/destinos-erasmus/</t>
        </is>
      </c>
      <c r="F365" t="inlineStr">
        <is>
          <t>Lycée Maximilien Vox</t>
        </is>
      </c>
      <c r="G365" t="inlineStr">
        <is>
          <t>cited page was not read by the fetcher (cannot check)</t>
        </is>
      </c>
    </row>
    <row r="366">
      <c r="A366" t="inlineStr">
        <is>
          <t>r050</t>
        </is>
      </c>
      <c r="B366" t="inlineStr">
        <is>
          <t>Escuela de Arte San Telmo</t>
        </is>
      </c>
      <c r="C366" t="inlineStr">
        <is>
          <t>partner</t>
        </is>
      </c>
      <c r="D366" t="inlineStr">
        <is>
          <t>Académie Royale des Beaux-Arts de Liege – Ecole Supérieure des Arts de la Ville de Liège</t>
        </is>
      </c>
      <c r="E366" s="1" t="inlineStr">
        <is>
          <t>https://www.escueladeartesantelmo.es/destinos-erasmus/</t>
        </is>
      </c>
      <c r="F366" t="inlineStr">
        <is>
          <t>Académie Royale des Beaux-Arts de Liege – Ecole Supérieure des Arts de la Ville de Liège</t>
        </is>
      </c>
      <c r="G366" t="inlineStr">
        <is>
          <t>cited page was not read by the fetcher (cannot check)</t>
        </is>
      </c>
    </row>
    <row r="367">
      <c r="A367" t="inlineStr">
        <is>
          <t>r050</t>
        </is>
      </c>
      <c r="B367" t="inlineStr">
        <is>
          <t>Escuela de Arte San Telmo</t>
        </is>
      </c>
      <c r="C367" t="inlineStr">
        <is>
          <t>partner</t>
        </is>
      </c>
      <c r="D367" t="inlineStr">
        <is>
          <t>Dublin School of Cretive Arts</t>
        </is>
      </c>
      <c r="E367" s="1" t="inlineStr">
        <is>
          <t>https://www.escueladeartesantelmo.es/destinos-erasmus/</t>
        </is>
      </c>
      <c r="F367" t="inlineStr">
        <is>
          <t>Dublin School of Cretive Arts</t>
        </is>
      </c>
      <c r="G367" t="inlineStr">
        <is>
          <t>cited page was not read by the fetcher (cannot check)</t>
        </is>
      </c>
    </row>
    <row r="368">
      <c r="A368" t="inlineStr">
        <is>
          <t>r050</t>
        </is>
      </c>
      <c r="B368" t="inlineStr">
        <is>
          <t>Escuela de Arte San Telmo</t>
        </is>
      </c>
      <c r="C368" t="inlineStr">
        <is>
          <t>partner</t>
        </is>
      </c>
      <c r="D368" t="inlineStr">
        <is>
          <t>Accademia di Belle Arti L’Aquila</t>
        </is>
      </c>
      <c r="E368" s="1" t="inlineStr">
        <is>
          <t>https://www.escueladeartesantelmo.es/destinos-erasmus/</t>
        </is>
      </c>
      <c r="F368" t="inlineStr">
        <is>
          <t>Accademia di Belle Arti L’Aquila</t>
        </is>
      </c>
      <c r="G368" t="inlineStr">
        <is>
          <t>cited page was not read by the fetcher (cannot check)</t>
        </is>
      </c>
    </row>
    <row r="369">
      <c r="A369" t="inlineStr">
        <is>
          <t>r050</t>
        </is>
      </c>
      <c r="B369" t="inlineStr">
        <is>
          <t>Escuela de Arte San Telmo</t>
        </is>
      </c>
      <c r="C369" t="inlineStr">
        <is>
          <t>partner</t>
        </is>
      </c>
      <c r="D369" t="inlineStr">
        <is>
          <t>ACCADEMIA DI BELLE ARTI</t>
        </is>
      </c>
      <c r="E369" s="1" t="inlineStr">
        <is>
          <t>https://www.escueladeartesantelmo.es/destinos-erasmus/</t>
        </is>
      </c>
      <c r="F369" t="inlineStr">
        <is>
          <t>Bari. ACCADEMIA DI BELLE ARTI</t>
        </is>
      </c>
      <c r="G369" t="inlineStr">
        <is>
          <t>cited page was not read by the fetcher (cannot check)</t>
        </is>
      </c>
    </row>
    <row r="370">
      <c r="A370" t="inlineStr">
        <is>
          <t>r050</t>
        </is>
      </c>
      <c r="B370" t="inlineStr">
        <is>
          <t>Escuela de Arte San Telmo</t>
        </is>
      </c>
      <c r="C370" t="inlineStr">
        <is>
          <t>partner</t>
        </is>
      </c>
      <c r="D370" t="inlineStr">
        <is>
          <t>LABA . LIBERA ACCADEMIA DI BELLE ARTI</t>
        </is>
      </c>
      <c r="E370" s="1" t="inlineStr">
        <is>
          <t>https://www.escueladeartesantelmo.es/destinos-erasmus/</t>
        </is>
      </c>
      <c r="F370" t="inlineStr">
        <is>
          <t>LABA . LIBERA ACCADEMIA DI BELLE ARTI</t>
        </is>
      </c>
      <c r="G370" t="inlineStr">
        <is>
          <t>cited page was not read by the fetcher (cannot check)</t>
        </is>
      </c>
    </row>
    <row r="371">
      <c r="A371" t="inlineStr">
        <is>
          <t>r050</t>
        </is>
      </c>
      <c r="B371" t="inlineStr">
        <is>
          <t>Escuela de Arte San Telmo</t>
        </is>
      </c>
      <c r="C371" t="inlineStr">
        <is>
          <t>partner</t>
        </is>
      </c>
      <c r="D371" t="inlineStr">
        <is>
          <t>LIBERA ACCADEMIA DI BELLE ARTI FIRENZE</t>
        </is>
      </c>
      <c r="E371" s="1" t="inlineStr">
        <is>
          <t>https://www.escueladeartesantelmo.es/destinos-erasmus/</t>
        </is>
      </c>
      <c r="F371" t="inlineStr">
        <is>
          <t>LIBERA ACCADEMIA DI BELLE ARTI FIRENZE</t>
        </is>
      </c>
      <c r="G371" t="inlineStr">
        <is>
          <t>cited page was not read by the fetcher (cannot check)</t>
        </is>
      </c>
    </row>
    <row r="372">
      <c r="A372" t="inlineStr">
        <is>
          <t>r050</t>
        </is>
      </c>
      <c r="B372" t="inlineStr">
        <is>
          <t>Escuela de Arte San Telmo</t>
        </is>
      </c>
      <c r="C372" t="inlineStr">
        <is>
          <t>partner</t>
        </is>
      </c>
      <c r="D372" t="inlineStr">
        <is>
          <t>IUAD. Institute of Universal Art and Design</t>
        </is>
      </c>
      <c r="E372" s="1" t="inlineStr">
        <is>
          <t>https://www.escueladeartesantelmo.es/destinos-erasmus/</t>
        </is>
      </c>
      <c r="F372" t="inlineStr">
        <is>
          <t>Milán. IUAD. Institute of Universal Art and Design</t>
        </is>
      </c>
      <c r="G372" t="inlineStr">
        <is>
          <t>cited page was not read by the fetcher (cannot check)</t>
        </is>
      </c>
    </row>
    <row r="373">
      <c r="A373" t="inlineStr">
        <is>
          <t>r050</t>
        </is>
      </c>
      <c r="B373" t="inlineStr">
        <is>
          <t>Escuela de Arte San Telmo</t>
        </is>
      </c>
      <c r="C373" t="inlineStr">
        <is>
          <t>partner</t>
        </is>
      </c>
      <c r="D373" t="inlineStr">
        <is>
          <t>Accademia della Moda. Institute of Universal Art and Design</t>
        </is>
      </c>
      <c r="E373" s="1" t="inlineStr">
        <is>
          <t>https://www.escueladeartesantelmo.es/destinos-erasmus/</t>
        </is>
      </c>
      <c r="F373" t="inlineStr">
        <is>
          <t>Nápoles. Accademia della Moda. Institute of Universal Art and Design</t>
        </is>
      </c>
      <c r="G373" t="inlineStr">
        <is>
          <t>cited page was not read by the fetcher (cannot check)</t>
        </is>
      </c>
    </row>
    <row r="374">
      <c r="A374" t="inlineStr">
        <is>
          <t>r050</t>
        </is>
      </c>
      <c r="B374" t="inlineStr">
        <is>
          <t>Escuela de Arte San Telmo</t>
        </is>
      </c>
      <c r="C374" t="inlineStr">
        <is>
          <t>partner</t>
        </is>
      </c>
      <c r="D374" t="inlineStr">
        <is>
          <t>ACCADEMIA DI BELLE ARTI di PALERMO</t>
        </is>
      </c>
      <c r="E374" s="1" t="inlineStr">
        <is>
          <t>https://www.escueladeartesantelmo.es/destinos-erasmus/</t>
        </is>
      </c>
      <c r="F374" t="inlineStr">
        <is>
          <t>Palermo ACCADEMIA DI BELLE ARTI di PALERMO</t>
        </is>
      </c>
      <c r="G374" t="inlineStr">
        <is>
          <t>cited page was not read by the fetcher (cannot check)</t>
        </is>
      </c>
    </row>
    <row r="375">
      <c r="A375" t="inlineStr">
        <is>
          <t>r050</t>
        </is>
      </c>
      <c r="B375" t="inlineStr">
        <is>
          <t>Escuela de Arte San Telmo</t>
        </is>
      </c>
      <c r="C375" t="inlineStr">
        <is>
          <t>partner</t>
        </is>
      </c>
      <c r="D375" t="inlineStr">
        <is>
          <t>Università IUAV di Venezia</t>
        </is>
      </c>
      <c r="E375" s="1" t="inlineStr">
        <is>
          <t>https://www.escueladeartesantelmo.es/destinos-erasmus/</t>
        </is>
      </c>
      <c r="F375" t="inlineStr">
        <is>
          <t>Università IUAV di Venezia</t>
        </is>
      </c>
      <c r="G375" t="inlineStr">
        <is>
          <t>cited page was not read by the fetcher (cannot check)</t>
        </is>
      </c>
    </row>
    <row r="376">
      <c r="A376" t="inlineStr">
        <is>
          <t>r050</t>
        </is>
      </c>
      <c r="B376" t="inlineStr">
        <is>
          <t>Escuela de Arte San Telmo</t>
        </is>
      </c>
      <c r="C376" t="inlineStr">
        <is>
          <t>partner</t>
        </is>
      </c>
      <c r="D376" t="inlineStr">
        <is>
          <t>Accademia Albertina delle Belle Arti</t>
        </is>
      </c>
      <c r="E376" s="1" t="inlineStr">
        <is>
          <t>https://www.escueladeartesantelmo.es/destinos-erasmus/</t>
        </is>
      </c>
      <c r="F376" t="inlineStr">
        <is>
          <t>Palermo Accademia Albertina delle Belle Arti</t>
        </is>
      </c>
      <c r="G376" t="inlineStr">
        <is>
          <t>cited page was not read by the fetcher (cannot check)</t>
        </is>
      </c>
    </row>
    <row r="377">
      <c r="A377" t="inlineStr">
        <is>
          <t>r050</t>
        </is>
      </c>
      <c r="B377" t="inlineStr">
        <is>
          <t>Escuela de Arte San Telmo</t>
        </is>
      </c>
      <c r="C377" t="inlineStr">
        <is>
          <t>partner</t>
        </is>
      </c>
      <c r="D377" t="inlineStr">
        <is>
          <t>UNIVERSITA DEGLI STUDI DI ROMA LA SAPIENZA</t>
        </is>
      </c>
      <c r="E377" s="1" t="inlineStr">
        <is>
          <t>https://www.escueladeartesantelmo.es/destinos-erasmus/</t>
        </is>
      </c>
      <c r="F377" t="inlineStr">
        <is>
          <t>UNIVERSITA DEGLI STUDI DI ROMA LA SAPIENZA</t>
        </is>
      </c>
      <c r="G377" t="inlineStr">
        <is>
          <t>cited page was not read by the fetcher (cannot check)</t>
        </is>
      </c>
    </row>
    <row r="378">
      <c r="A378" t="inlineStr">
        <is>
          <t>r050</t>
        </is>
      </c>
      <c r="B378" t="inlineStr">
        <is>
          <t>Escuela de Arte San Telmo</t>
        </is>
      </c>
      <c r="C378" t="inlineStr">
        <is>
          <t>partner</t>
        </is>
      </c>
      <c r="D378" t="inlineStr">
        <is>
          <t>ESAD. Escola Superior de Artes e Design</t>
        </is>
      </c>
      <c r="E378" s="1" t="inlineStr">
        <is>
          <t>https://www.escueladeartesantelmo.es/destinos-erasmus/</t>
        </is>
      </c>
      <c r="F378" t="inlineStr">
        <is>
          <t>ESAD. Escola Superior de Artes e Design.</t>
        </is>
      </c>
      <c r="G378" t="inlineStr">
        <is>
          <t>cited page was not read by the fetcher (cannot check)</t>
        </is>
      </c>
    </row>
    <row r="379">
      <c r="A379" t="inlineStr">
        <is>
          <t>r050</t>
        </is>
      </c>
      <c r="B379" t="inlineStr">
        <is>
          <t>Escuela de Arte San Telmo</t>
        </is>
      </c>
      <c r="C379" t="inlineStr">
        <is>
          <t>partner</t>
        </is>
      </c>
      <c r="D379" t="inlineStr">
        <is>
          <t>UNIVERSIDADE POLITECNICA DE TOMAR</t>
        </is>
      </c>
      <c r="E379" s="1" t="inlineStr">
        <is>
          <t>https://www.escueladeartesantelmo.es/destinos-erasmus/</t>
        </is>
      </c>
      <c r="F379" t="inlineStr">
        <is>
          <t>UNIVERSIDADE POLITECNICA DE TOMAR</t>
        </is>
      </c>
      <c r="G379" t="inlineStr">
        <is>
          <t>cited page was not read by the fetcher (cannot check)</t>
        </is>
      </c>
    </row>
    <row r="380">
      <c r="A380" t="inlineStr">
        <is>
          <t>r050</t>
        </is>
      </c>
      <c r="B380" t="inlineStr">
        <is>
          <t>Escuela de Arte San Telmo</t>
        </is>
      </c>
      <c r="C380" t="inlineStr">
        <is>
          <t>partner</t>
        </is>
      </c>
      <c r="D380" t="inlineStr">
        <is>
          <t>Technical University of Liberec</t>
        </is>
      </c>
      <c r="E380" s="1" t="inlineStr">
        <is>
          <t>https://www.escueladeartesantelmo.es/destinos-erasmus/</t>
        </is>
      </c>
      <c r="F380" t="inlineStr">
        <is>
          <t>Technical University of Liberec</t>
        </is>
      </c>
      <c r="G380" t="inlineStr">
        <is>
          <t>cited page was not read by the fetcher (cannot check)</t>
        </is>
      </c>
    </row>
    <row r="381">
      <c r="A381" t="inlineStr">
        <is>
          <t>r050</t>
        </is>
      </c>
      <c r="B381" t="inlineStr">
        <is>
          <t>Escuela de Arte San Telmo</t>
        </is>
      </c>
      <c r="C381" t="inlineStr">
        <is>
          <t>partner</t>
        </is>
      </c>
      <c r="D381" t="inlineStr">
        <is>
          <t>ART &amp; DESIGN INSTITUT</t>
        </is>
      </c>
      <c r="E381" s="1" t="inlineStr">
        <is>
          <t>https://www.escueladeartesantelmo.es/destinos-erasmus/</t>
        </is>
      </c>
      <c r="F381" t="inlineStr">
        <is>
          <t>ART &amp; DESIGN INSTITUT</t>
        </is>
      </c>
      <c r="G381" t="inlineStr">
        <is>
          <t>cited page was not read by the fetcher (cannot check)</t>
        </is>
      </c>
    </row>
    <row r="382">
      <c r="A382" t="inlineStr">
        <is>
          <t>r050</t>
        </is>
      </c>
      <c r="B382" t="inlineStr">
        <is>
          <t>Escuela de Arte San Telmo</t>
        </is>
      </c>
      <c r="C382" t="inlineStr">
        <is>
          <t>partner</t>
        </is>
      </c>
      <c r="D382" t="inlineStr">
        <is>
          <t>UMA</t>
        </is>
      </c>
      <c r="E382" s="1" t="inlineStr">
        <is>
          <t>https://www.escueladeartesantelmo.es/en/home-2/</t>
        </is>
      </c>
      <c r="F382" t="inlineStr">
        <is>
          <t>Collaboration with the Own Title TAEC UMA</t>
        </is>
      </c>
      <c r="G382" t="inlineStr">
        <is>
          <t>cited page was not read by the fetcher (cannot check)</t>
        </is>
      </c>
    </row>
    <row r="383">
      <c r="A383" t="inlineStr">
        <is>
          <t>r050</t>
        </is>
      </c>
      <c r="B383" t="inlineStr">
        <is>
          <t>Escuela de Arte San Telmo</t>
        </is>
      </c>
      <c r="C383" t="inlineStr">
        <is>
          <t>partner</t>
        </is>
      </c>
      <c r="D383" t="inlineStr">
        <is>
          <t>AXE SUD. ÉCOLE SUPÉRIEURE PRIVÉE D´ARTS GRAPHIQUES ET DE COMMUNICATION</t>
        </is>
      </c>
      <c r="E383" s="1" t="inlineStr">
        <is>
          <t>https://www.escueladeartesantelmo.es/destinos-erasmus/</t>
        </is>
      </c>
      <c r="F383" t="inlineStr">
        <is>
          <t>Toulouse AXE SUD. ÉCOLE SUPÉRIEURE PRIVÉE D´ARTS GRAPHIQUES ET DE COMMUNICATION</t>
        </is>
      </c>
      <c r="G383" t="inlineStr">
        <is>
          <t>cited page was not read by the fetcher (cannot check)</t>
        </is>
      </c>
    </row>
    <row r="384">
      <c r="A384" t="inlineStr">
        <is>
          <t>r050</t>
        </is>
      </c>
      <c r="B384" t="inlineStr">
        <is>
          <t>Escuela de Arte San Telmo</t>
        </is>
      </c>
      <c r="C384" t="inlineStr">
        <is>
          <t>partner</t>
        </is>
      </c>
      <c r="D384" t="inlineStr">
        <is>
          <t>ESAD. Escola Superior de Artes e Design.</t>
        </is>
      </c>
      <c r="E384" s="1" t="inlineStr">
        <is>
          <t>https://www.escueladeartesantelmo.es/destinos-erasmus/</t>
        </is>
      </c>
      <c r="F384" t="inlineStr">
        <is>
          <t>ESAD. Escola Superior de Artes e Design.</t>
        </is>
      </c>
      <c r="G384" t="inlineStr">
        <is>
          <t>cited page was not read by the fetcher (cannot check)</t>
        </is>
      </c>
    </row>
    <row r="385">
      <c r="A385" t="inlineStr">
        <is>
          <t>r050</t>
        </is>
      </c>
      <c r="B385" t="inlineStr">
        <is>
          <t>Escuela de Arte San Telmo</t>
        </is>
      </c>
      <c r="C385" t="inlineStr">
        <is>
          <t>campus</t>
        </is>
      </c>
      <c r="D385" t="inlineStr">
        <is>
          <t>Escuela de Arte y Superior de Diseño San Telmo</t>
        </is>
      </c>
      <c r="E385" s="1" t="inlineStr">
        <is>
          <t>https://www.escueladeartesantelmo.es/en/home-2/</t>
        </is>
      </c>
      <c r="F385" t="inlineStr">
        <is>
          <t>Calle El Ejido, 3 29013 Málaga</t>
        </is>
      </c>
      <c r="G385" t="inlineStr">
        <is>
          <t>cited page was not read by the fetcher (cannot check)</t>
        </is>
      </c>
    </row>
    <row r="386">
      <c r="A386" t="inlineStr">
        <is>
          <t>r055</t>
        </is>
      </c>
      <c r="B386" t="inlineStr">
        <is>
          <t>Escuela Superior de Conservación y Restauración de Bienes Culturales de Aragón</t>
        </is>
      </c>
      <c r="C386" t="inlineStr">
        <is>
          <t>partner</t>
        </is>
      </c>
      <c r="D386" t="inlineStr">
        <is>
          <t>École Nationale Supérieure des Arts Visuels de La Cambre</t>
        </is>
      </c>
      <c r="E386" s="1" t="inlineStr">
        <is>
          <t>https://escyra.es/erasmus/</t>
        </is>
      </c>
      <c r="F386" t="inlineStr">
        <is>
          <t>École Nationale Supérieure des Arts Visuels de La Cambre</t>
        </is>
      </c>
      <c r="G386" t="inlineStr">
        <is>
          <t>cited page was not read by the fetcher (cannot check)</t>
        </is>
      </c>
    </row>
    <row r="387">
      <c r="A387" t="inlineStr">
        <is>
          <t>r055</t>
        </is>
      </c>
      <c r="B387" t="inlineStr">
        <is>
          <t>Escuela Superior de Conservación y Restauración de Bienes Culturales de Aragón</t>
        </is>
      </c>
      <c r="C387" t="inlineStr">
        <is>
          <t>partner</t>
        </is>
      </c>
      <c r="D387" t="inlineStr">
        <is>
          <t>École Supérieure d’Art Avignon</t>
        </is>
      </c>
      <c r="E387" s="1" t="inlineStr">
        <is>
          <t>https://escyra.es/erasmus/</t>
        </is>
      </c>
      <c r="F387" t="inlineStr">
        <is>
          <t>École Supérieure d’Art Avignon</t>
        </is>
      </c>
      <c r="G387" t="inlineStr">
        <is>
          <t>cited page was not read by the fetcher (cannot check)</t>
        </is>
      </c>
    </row>
    <row r="388">
      <c r="A388" t="inlineStr">
        <is>
          <t>r055</t>
        </is>
      </c>
      <c r="B388" t="inlineStr">
        <is>
          <t>Escuela Superior de Conservación y Restauración de Bienes Culturales de Aragón</t>
        </is>
      </c>
      <c r="C388" t="inlineStr">
        <is>
          <t>partner</t>
        </is>
      </c>
      <c r="D388" t="inlineStr">
        <is>
          <t>Institut national du patrimoine</t>
        </is>
      </c>
      <c r="E388" s="1" t="inlineStr">
        <is>
          <t>https://escyra.es/erasmus/</t>
        </is>
      </c>
      <c r="F388" t="inlineStr">
        <is>
          <t>Institut national du patrimoine</t>
        </is>
      </c>
      <c r="G388" t="inlineStr">
        <is>
          <t>cited page was not read by the fetcher (cannot check)</t>
        </is>
      </c>
    </row>
    <row r="389">
      <c r="A389" t="inlineStr">
        <is>
          <t>r055</t>
        </is>
      </c>
      <c r="B389" t="inlineStr">
        <is>
          <t>Escuela Superior de Conservación y Restauración de Bienes Culturales de Aragón</t>
        </is>
      </c>
      <c r="C389" t="inlineStr">
        <is>
          <t>partner</t>
        </is>
      </c>
      <c r="D389" t="inlineStr">
        <is>
          <t>Universidad Ática Occidental</t>
        </is>
      </c>
      <c r="E389" s="1" t="inlineStr">
        <is>
          <t>https://escyra.es/erasmus/</t>
        </is>
      </c>
      <c r="F389" t="inlineStr">
        <is>
          <t>Universidad Ática Occidental</t>
        </is>
      </c>
      <c r="G389" t="inlineStr">
        <is>
          <t>cited page was not read by the fetcher (cannot check)</t>
        </is>
      </c>
    </row>
    <row r="390">
      <c r="A390" t="inlineStr">
        <is>
          <t>r055</t>
        </is>
      </c>
      <c r="B390" t="inlineStr">
        <is>
          <t>Escuela Superior de Conservación y Restauración de Bienes Culturales de Aragón</t>
        </is>
      </c>
      <c r="C390" t="inlineStr">
        <is>
          <t>partner</t>
        </is>
      </c>
      <c r="D390" t="inlineStr">
        <is>
          <t>Accademia di Belle Arti L´Aquila</t>
        </is>
      </c>
      <c r="E390" s="1" t="inlineStr">
        <is>
          <t>https://escyra.es/erasmus/</t>
        </is>
      </c>
      <c r="F390" t="inlineStr">
        <is>
          <t>Accademia di Belle Arti L´Aquila</t>
        </is>
      </c>
      <c r="G390" t="inlineStr">
        <is>
          <t>cited page was not read by the fetcher (cannot check)</t>
        </is>
      </c>
    </row>
    <row r="391">
      <c r="A391" t="inlineStr">
        <is>
          <t>r055</t>
        </is>
      </c>
      <c r="B391" t="inlineStr">
        <is>
          <t>Escuela Superior de Conservación y Restauración de Bienes Culturales de Aragón</t>
        </is>
      </c>
      <c r="C391" t="inlineStr">
        <is>
          <t>partner</t>
        </is>
      </c>
      <c r="D391" t="inlineStr">
        <is>
          <t>Università degli Studi di Roma Tor Vergata</t>
        </is>
      </c>
      <c r="E391" s="1" t="inlineStr">
        <is>
          <t>https://escyra.es/erasmus/</t>
        </is>
      </c>
      <c r="F391" t="inlineStr">
        <is>
          <t>Università degli Studi di Roma Tor Vergata</t>
        </is>
      </c>
      <c r="G391" t="inlineStr">
        <is>
          <t>cited page was not read by the fetcher (cannot check)</t>
        </is>
      </c>
    </row>
    <row r="392">
      <c r="A392" t="inlineStr">
        <is>
          <t>r055</t>
        </is>
      </c>
      <c r="B392" t="inlineStr">
        <is>
          <t>Escuela Superior de Conservación y Restauración de Bienes Culturales de Aragón</t>
        </is>
      </c>
      <c r="C392" t="inlineStr">
        <is>
          <t>partner</t>
        </is>
      </c>
      <c r="D392" t="inlineStr">
        <is>
          <t>Accademia di Belle Arti Palermo</t>
        </is>
      </c>
      <c r="E392" s="1" t="inlineStr">
        <is>
          <t>https://escyra.es/erasmus/</t>
        </is>
      </c>
      <c r="F392" t="inlineStr">
        <is>
          <t>Accademia di Belle Arti Palermo</t>
        </is>
      </c>
      <c r="G392" t="inlineStr">
        <is>
          <t>cited page was not read by the fetcher (cannot check)</t>
        </is>
      </c>
    </row>
    <row r="393">
      <c r="A393" t="inlineStr">
        <is>
          <t>r055</t>
        </is>
      </c>
      <c r="B393" t="inlineStr">
        <is>
          <t>Escuela Superior de Conservación y Restauración de Bienes Culturales de Aragón</t>
        </is>
      </c>
      <c r="C393" t="inlineStr">
        <is>
          <t>partner</t>
        </is>
      </c>
      <c r="D393" t="inlineStr">
        <is>
          <t>Università della Calabria</t>
        </is>
      </c>
      <c r="E393" s="1" t="inlineStr">
        <is>
          <t>https://escyra.es/erasmus/</t>
        </is>
      </c>
      <c r="F393" t="inlineStr">
        <is>
          <t>Università della Calabria</t>
        </is>
      </c>
      <c r="G393" t="inlineStr">
        <is>
          <t>cited page was not read by the fetcher (cannot check)</t>
        </is>
      </c>
    </row>
    <row r="394">
      <c r="A394" t="inlineStr">
        <is>
          <t>r055</t>
        </is>
      </c>
      <c r="B394" t="inlineStr">
        <is>
          <t>Escuela Superior de Conservación y Restauración de Bienes Culturales de Aragón</t>
        </is>
      </c>
      <c r="C394" t="inlineStr">
        <is>
          <t>partner</t>
        </is>
      </c>
      <c r="D394" t="inlineStr">
        <is>
          <t>ACADEMIA DE BELLAS ARTES DE BARI</t>
        </is>
      </c>
      <c r="E394" s="1" t="inlineStr">
        <is>
          <t>https://escyra.es/erasmus/</t>
        </is>
      </c>
      <c r="F394" t="inlineStr">
        <is>
          <t>ACADEMIA DE BELLAS ARTES DE BARI</t>
        </is>
      </c>
      <c r="G394" t="inlineStr">
        <is>
          <t>cited page was not read by the fetcher (cannot check)</t>
        </is>
      </c>
    </row>
    <row r="395">
      <c r="A395" t="inlineStr">
        <is>
          <t>r055</t>
        </is>
      </c>
      <c r="B395" t="inlineStr">
        <is>
          <t>Escuela Superior de Conservación y Restauración de Bienes Culturales de Aragón</t>
        </is>
      </c>
      <c r="C395" t="inlineStr">
        <is>
          <t>partner</t>
        </is>
      </c>
      <c r="D395" t="inlineStr">
        <is>
          <t>ACADEMIA DE BELLAS ARTES DE VITERBO</t>
        </is>
      </c>
      <c r="E395" s="1" t="inlineStr">
        <is>
          <t>https://escyra.es/erasmus/</t>
        </is>
      </c>
      <c r="F395" t="inlineStr">
        <is>
          <t>ACADEMIA DE BELLAS ARTES DE VITERBO</t>
        </is>
      </c>
      <c r="G395" t="inlineStr">
        <is>
          <t>cited page was not read by the fetcher (cannot check)</t>
        </is>
      </c>
    </row>
    <row r="396">
      <c r="A396" t="inlineStr">
        <is>
          <t>r055</t>
        </is>
      </c>
      <c r="B396" t="inlineStr">
        <is>
          <t>Escuela Superior de Conservación y Restauración de Bienes Culturales de Aragón</t>
        </is>
      </c>
      <c r="C396" t="inlineStr">
        <is>
          <t>partner</t>
        </is>
      </c>
      <c r="D396" t="inlineStr">
        <is>
          <t>Instituto Politécnico de Tomar</t>
        </is>
      </c>
      <c r="E396" s="1" t="inlineStr">
        <is>
          <t>https://escyra.es/erasmus/</t>
        </is>
      </c>
      <c r="F396" t="inlineStr">
        <is>
          <t>Instituto Politécnico de Tomar</t>
        </is>
      </c>
      <c r="G396" t="inlineStr">
        <is>
          <t>cited page was not read by the fetcher (cannot check)</t>
        </is>
      </c>
    </row>
    <row r="397">
      <c r="A397" t="inlineStr">
        <is>
          <t>r055</t>
        </is>
      </c>
      <c r="B397" t="inlineStr">
        <is>
          <t>Escuela Superior de Conservación y Restauración de Bienes Culturales de Aragón</t>
        </is>
      </c>
      <c r="C397" t="inlineStr">
        <is>
          <t>partner</t>
        </is>
      </c>
      <c r="D397" t="inlineStr">
        <is>
          <t>Universidade Nova de Lisboa</t>
        </is>
      </c>
      <c r="E397" s="1" t="inlineStr">
        <is>
          <t>https://escyra.es/erasmus/</t>
        </is>
      </c>
      <c r="F397" t="inlineStr">
        <is>
          <t>Universidade Nova de Lisboa</t>
        </is>
      </c>
      <c r="G397" t="inlineStr">
        <is>
          <t>cited page was not read by the fetcher (cannot check)</t>
        </is>
      </c>
    </row>
    <row r="398">
      <c r="A398" t="inlineStr">
        <is>
          <t>r055</t>
        </is>
      </c>
      <c r="B398" t="inlineStr">
        <is>
          <t>Escuela Superior de Conservación y Restauración de Bienes Culturales de Aragón</t>
        </is>
      </c>
      <c r="C398" t="inlineStr">
        <is>
          <t>partner</t>
        </is>
      </c>
      <c r="D398" t="inlineStr">
        <is>
          <t>Universitatea de Arta si Design Cluj-Napoca</t>
        </is>
      </c>
      <c r="E398" s="1" t="inlineStr">
        <is>
          <t>https://escyra.es/erasmus/</t>
        </is>
      </c>
      <c r="F398" t="inlineStr">
        <is>
          <t>Universitatea de Arta si Design Cluj-Napoca</t>
        </is>
      </c>
      <c r="G398" t="inlineStr">
        <is>
          <t>cited page was not read by the fetcher (cannot check)</t>
        </is>
      </c>
    </row>
    <row r="399">
      <c r="A399" t="inlineStr">
        <is>
          <t>r055</t>
        </is>
      </c>
      <c r="B399" t="inlineStr">
        <is>
          <t>Escuela Superior de Conservación y Restauración de Bienes Culturales de Aragón</t>
        </is>
      </c>
      <c r="C399" t="inlineStr">
        <is>
          <t>partner</t>
        </is>
      </c>
      <c r="D399" t="inlineStr">
        <is>
          <t>ACADEMIA DE BELLAS ARTES DE VARSOVIA</t>
        </is>
      </c>
      <c r="E399" s="1" t="inlineStr">
        <is>
          <t>https://escyra.es/erasmus/</t>
        </is>
      </c>
      <c r="F399" t="inlineStr">
        <is>
          <t>ACADEMIA DE BELLAS ARTES DE VARSOVIA</t>
        </is>
      </c>
      <c r="G399" t="inlineStr">
        <is>
          <t>cited page was not read by the fetcher (cannot check)</t>
        </is>
      </c>
    </row>
    <row r="400">
      <c r="A400" t="inlineStr">
        <is>
          <t>r055</t>
        </is>
      </c>
      <c r="B400" t="inlineStr">
        <is>
          <t>Escuela Superior de Conservación y Restauración de Bienes Culturales de Aragón</t>
        </is>
      </c>
      <c r="C400" t="inlineStr">
        <is>
          <t>partner</t>
        </is>
      </c>
      <c r="D400" t="inlineStr">
        <is>
          <t>University of Applied Sciences and Arts of Italian Switzerland</t>
        </is>
      </c>
      <c r="E400" s="1" t="inlineStr">
        <is>
          <t>https://escyra.es/erasmus/</t>
        </is>
      </c>
      <c r="F400" t="inlineStr">
        <is>
          <t>University of Applied Sciences and Arts of Italian Switzerland</t>
        </is>
      </c>
      <c r="G400" t="inlineStr">
        <is>
          <t>cited page was not read by the fetcher (cannot check)</t>
        </is>
      </c>
    </row>
    <row r="401">
      <c r="A401" t="inlineStr">
        <is>
          <t>r055</t>
        </is>
      </c>
      <c r="B401" t="inlineStr">
        <is>
          <t>Escuela Superior de Conservación y Restauración de Bienes Culturales de Aragón</t>
        </is>
      </c>
      <c r="C401" t="inlineStr">
        <is>
          <t>campus</t>
        </is>
      </c>
      <c r="D401" t="inlineStr">
        <is>
          <t>ESCYRA</t>
        </is>
      </c>
      <c r="E401" s="1" t="inlineStr">
        <is>
          <t>https://escyra.es/</t>
        </is>
      </c>
      <c r="F401" t="inlineStr">
        <is>
          <t>En el centro de Huesca, una ciudad acogedora, bien comunicada y con un nivel de vida económico comparado con grandes ciudades se encuentra ESCYRA, nuestra Escuela Superior de Conservación y Restauración de Bienes Culturales de Aragón.</t>
        </is>
      </c>
      <c r="G401" t="inlineStr">
        <is>
          <t>cited page was not read by the fetcher (cannot check)</t>
        </is>
      </c>
    </row>
    <row r="402">
      <c r="A402" t="inlineStr">
        <is>
          <t>r065</t>
        </is>
      </c>
      <c r="B402" t="inlineStr">
        <is>
          <t>HOCHSCHULE FUR TECHNIK UND WIRTSCHAFT</t>
        </is>
      </c>
      <c r="C402" t="inlineStr">
        <is>
          <t>contact</t>
        </is>
      </c>
      <c r="D402" t="inlineStr">
        <is>
          <t>Birgit Müller</t>
        </is>
      </c>
      <c r="E402" s="1" t="inlineStr">
        <is>
          <t>https://www.htw-berlin.de/international/partnerschaften-allianzen/european-university-alliance/team</t>
        </is>
      </c>
      <c r="F402" t="inlineStr">
        <is>
          <t>Rund 25 Mitarbeitende aus allen Fachbereichen, dem International Office, dem Lehrenden-Service-Center und der Drittmittelabteilung arbeiten unter der Leitung der Vizepräsidentin für Studium, Lehre und Internationales, Prof. Dr. Birgit Müller, gemeinsam an der Umsetzung von EUonAIR. ... Prof.Dr.-Ing. habil. Birgit Müller | Projektleitung</t>
        </is>
      </c>
      <c r="G402" t="inlineStr">
        <is>
          <t>cited page was not read by the fetcher (cannot check)</t>
        </is>
      </c>
    </row>
    <row r="403">
      <c r="A403" t="inlineStr">
        <is>
          <t>r065</t>
        </is>
      </c>
      <c r="B403" t="inlineStr">
        <is>
          <t>HOCHSCHULE FUR TECHNIK UND WIRTSCHAFT</t>
        </is>
      </c>
      <c r="C403" t="inlineStr">
        <is>
          <t>partner</t>
        </is>
      </c>
      <c r="D403" t="inlineStr">
        <is>
          <t>FH des BFI Wien</t>
        </is>
      </c>
      <c r="E403" s="1" t="inlineStr">
        <is>
          <t>https://www.htw-berlin.de/international/wege-ins-ausland/staff-mobility</t>
        </is>
      </c>
      <c r="F403"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G403" t="inlineStr">
        <is>
          <t>cited page was not read by the fetcher (cannot check)</t>
        </is>
      </c>
    </row>
    <row r="404">
      <c r="A404" t="inlineStr">
        <is>
          <t>r065</t>
        </is>
      </c>
      <c r="B404" t="inlineStr">
        <is>
          <t>HOCHSCHULE FUR TECHNIK UND WIRTSCHAFT</t>
        </is>
      </c>
      <c r="C404" t="inlineStr">
        <is>
          <t>partner</t>
        </is>
      </c>
      <c r="D404" t="inlineStr">
        <is>
          <t>FH Technikum Wien</t>
        </is>
      </c>
      <c r="E404" s="1" t="inlineStr">
        <is>
          <t>https://www.htw-berlin.de/international/wege-ins-ausland/staff-mobility</t>
        </is>
      </c>
      <c r="F404"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G404" t="inlineStr">
        <is>
          <t>cited page was not read by the fetcher (cannot check)</t>
        </is>
      </c>
    </row>
    <row r="405">
      <c r="A405" t="inlineStr">
        <is>
          <t>r065</t>
        </is>
      </c>
      <c r="B405" t="inlineStr">
        <is>
          <t>HOCHSCHULE FUR TECHNIK UND WIRTSCHAFT</t>
        </is>
      </c>
      <c r="C405" t="inlineStr">
        <is>
          <t>partner</t>
        </is>
      </c>
      <c r="D405" t="inlineStr">
        <is>
          <t>Kozminski Universität Warschau</t>
        </is>
      </c>
      <c r="E405" s="1" t="inlineStr">
        <is>
          <t>https://www.htw-berlin.de/international/wege-ins-ausland/staff-mobility</t>
        </is>
      </c>
      <c r="F405" t="inlineStr">
        <is>
          <t>Schön. Dann können Sie mit HTW Staff Connect 2 bis 4 Tage an einer der europäischen Partnerhochschulen der HTW Berlin verbringen. Bevorzugt bieten sich dafür die FH des BFI Wien, das FH Technikum Wien und die Kozminski Universität Warschau an. Mit diesen Hochschulen pflegt die HTW Berlin eine enge Verbindung.</t>
        </is>
      </c>
      <c r="G405" t="inlineStr">
        <is>
          <t>cited page was not read by the fetcher (cannot check)</t>
        </is>
      </c>
    </row>
    <row r="406">
      <c r="A406" t="inlineStr">
        <is>
          <t>r065</t>
        </is>
      </c>
      <c r="B406" t="inlineStr">
        <is>
          <t>HOCHSCHULE FUR TECHNIK UND WIRTSCHAFT</t>
        </is>
      </c>
      <c r="C406" t="inlineStr">
        <is>
          <t>partner</t>
        </is>
      </c>
      <c r="D406" t="inlineStr">
        <is>
          <t>First European University</t>
        </is>
      </c>
      <c r="E406" s="1" t="inlineStr">
        <is>
          <t>https://www.htw-berlin.de/international/partnerschaften-allianzen/european-university-alliance/euonair/study-abroad-fair</t>
        </is>
      </c>
      <c r="F406" t="inlineStr">
        <is>
          <t>First European University. Kyjiw, Ukraine.</t>
        </is>
      </c>
      <c r="G406" t="inlineStr">
        <is>
          <t>cited page was not read by the fetcher (cannot check)</t>
        </is>
      </c>
    </row>
    <row r="407">
      <c r="A407" t="inlineStr">
        <is>
          <t>r065</t>
        </is>
      </c>
      <c r="B407" t="inlineStr">
        <is>
          <t>HOCHSCHULE FUR TECHNIK UND WIRTSCHAFT</t>
        </is>
      </c>
      <c r="C407" t="inlineStr">
        <is>
          <t>partner</t>
        </is>
      </c>
      <c r="D407" t="inlineStr">
        <is>
          <t>Fachhochschule Südschweiz (SUPSI)</t>
        </is>
      </c>
      <c r="E407" s="1" t="inlineStr">
        <is>
          <t>https://www.htw-berlin.de/international/partnerschaften-allianzen/european-university-alliance/euonair/study-abroad-fair</t>
        </is>
      </c>
      <c r="F407" t="inlineStr">
        <is>
          <t>Fachhochschule Südschweiz (SUPSI). Tessin, Schweiz.</t>
        </is>
      </c>
      <c r="G407" t="inlineStr">
        <is>
          <t>cited page was not read by the fetcher (cannot check)</t>
        </is>
      </c>
    </row>
    <row r="408">
      <c r="A408" t="inlineStr">
        <is>
          <t>r065</t>
        </is>
      </c>
      <c r="B408" t="inlineStr">
        <is>
          <t>HOCHSCHULE FUR TECHNIK UND WIRTSCHAFT</t>
        </is>
      </c>
      <c r="C408" t="inlineStr">
        <is>
          <t>partner</t>
        </is>
      </c>
      <c r="D408" t="inlineStr">
        <is>
          <t>ESSCA School of Management</t>
        </is>
      </c>
      <c r="E408" s="1" t="inlineStr">
        <is>
          <t>https://www.htw-berlin.de/international/partnerschaften-allianzen/european-university-alliance/euonair/study-abroad-fair</t>
        </is>
      </c>
      <c r="F408" t="inlineStr">
        <is>
          <t>ESSCA School of Management. Angers, Frankreich.</t>
        </is>
      </c>
      <c r="G408" t="inlineStr">
        <is>
          <t>cited page was not read by the fetcher (cannot check)</t>
        </is>
      </c>
    </row>
    <row r="409">
      <c r="A409" t="inlineStr">
        <is>
          <t>r065</t>
        </is>
      </c>
      <c r="B409" t="inlineStr">
        <is>
          <t>HOCHSCHULE FUR TECHNIK UND WIRTSCHAFT</t>
        </is>
      </c>
      <c r="C409" t="inlineStr">
        <is>
          <t>partner</t>
        </is>
      </c>
      <c r="D409" t="inlineStr">
        <is>
          <t>Kozminski-Universität</t>
        </is>
      </c>
      <c r="E409" s="1" t="inlineStr">
        <is>
          <t>https://www.htw-berlin.de/international/partnerschaften-allianzen/european-university-alliance/euonair/study-abroad-fair</t>
        </is>
      </c>
      <c r="F409" t="inlineStr">
        <is>
          <t>Kozminski-Universität. Warschau, Polen.</t>
        </is>
      </c>
      <c r="G409" t="inlineStr">
        <is>
          <t>cited page was not read by the fetcher (cannot check)</t>
        </is>
      </c>
    </row>
    <row r="410">
      <c r="A410" t="inlineStr">
        <is>
          <t>r065</t>
        </is>
      </c>
      <c r="B410" t="inlineStr">
        <is>
          <t>HOCHSCHULE FUR TECHNIK UND WIRTSCHAFT</t>
        </is>
      </c>
      <c r="C410" t="inlineStr">
        <is>
          <t>partner</t>
        </is>
      </c>
      <c r="D410" t="inlineStr">
        <is>
          <t>L'École de design Nantes Atlantique</t>
        </is>
      </c>
      <c r="E410" s="1" t="inlineStr">
        <is>
          <t>https://www.htw-berlin.de/international/partnerschaften-allianzen/european-university-alliance/euonair/study-abroad-fair</t>
        </is>
      </c>
      <c r="F410" t="inlineStr">
        <is>
          <t>L'École de design Nantes Atlantique. Nantes, Frankreich.</t>
        </is>
      </c>
      <c r="G410" t="inlineStr">
        <is>
          <t>cited page was not read by the fetcher (cannot check)</t>
        </is>
      </c>
    </row>
    <row r="411">
      <c r="A411" t="inlineStr">
        <is>
          <t>r065</t>
        </is>
      </c>
      <c r="B411" t="inlineStr">
        <is>
          <t>HOCHSCHULE FUR TECHNIK UND WIRTSCHAFT</t>
        </is>
      </c>
      <c r="C411" t="inlineStr">
        <is>
          <t>partner</t>
        </is>
      </c>
      <c r="D411" t="inlineStr">
        <is>
          <t>Universitat Abat Oliba CEU</t>
        </is>
      </c>
      <c r="E411" s="1" t="inlineStr">
        <is>
          <t>https://www.htw-berlin.de/international/partnerschaften-allianzen/european-university-alliance/euonair/study-abroad-fair</t>
        </is>
      </c>
      <c r="F411" t="inlineStr">
        <is>
          <t>Universitat Abat Oliba CEU. Barcelona, Spanien.</t>
        </is>
      </c>
      <c r="G411" t="inlineStr">
        <is>
          <t>cited page was not read by the fetcher (cannot check)</t>
        </is>
      </c>
    </row>
    <row r="412">
      <c r="A412" t="inlineStr">
        <is>
          <t>r065</t>
        </is>
      </c>
      <c r="B412" t="inlineStr">
        <is>
          <t>HOCHSCHULE FUR TECHNIK UND WIRTSCHAFT</t>
        </is>
      </c>
      <c r="C412" t="inlineStr">
        <is>
          <t>partner</t>
        </is>
      </c>
      <c r="D412" t="inlineStr">
        <is>
          <t>Business Academy Aarhus</t>
        </is>
      </c>
      <c r="E412" s="1" t="inlineStr">
        <is>
          <t>https://www.htw-berlin.de/international/partnerschaften-allianzen/european-university-alliance/euonair/study-abroad-fair</t>
        </is>
      </c>
      <c r="F412" t="inlineStr">
        <is>
          <t>Business Academy Aarhus. Aarhus, Dänemark.</t>
        </is>
      </c>
      <c r="G412" t="inlineStr">
        <is>
          <t>cited page was not read by the fetcher (cannot check)</t>
        </is>
      </c>
    </row>
    <row r="413">
      <c r="A413" t="inlineStr">
        <is>
          <t>r065</t>
        </is>
      </c>
      <c r="B413" t="inlineStr">
        <is>
          <t>HOCHSCHULE FUR TECHNIK UND WIRTSCHAFT</t>
        </is>
      </c>
      <c r="C413" t="inlineStr">
        <is>
          <t>partner</t>
        </is>
      </c>
      <c r="D413" t="inlineStr">
        <is>
          <t>Ege-Universität</t>
        </is>
      </c>
      <c r="E413" s="1" t="inlineStr">
        <is>
          <t>https://www.htw-berlin.de/international/partnerschaften-allianzen/european-university-alliance/euonair/study-abroad-fair</t>
        </is>
      </c>
      <c r="F413" t="inlineStr">
        <is>
          <t>Ege-Universität. İzmir, Türkei.</t>
        </is>
      </c>
      <c r="G413" t="inlineStr">
        <is>
          <t>cited page was not read by the fetcher (cannot check)</t>
        </is>
      </c>
    </row>
    <row r="414">
      <c r="A414" t="inlineStr">
        <is>
          <t>r065</t>
        </is>
      </c>
      <c r="B414" t="inlineStr">
        <is>
          <t>HOCHSCHULE FUR TECHNIK UND WIRTSCHAFT</t>
        </is>
      </c>
      <c r="C414" t="inlineStr">
        <is>
          <t>partner</t>
        </is>
      </c>
      <c r="D414" t="inlineStr">
        <is>
          <t>Fachhochschule Technikum Wien</t>
        </is>
      </c>
      <c r="E414" s="1" t="inlineStr">
        <is>
          <t>https://www.htw-berlin.de/international/partnerschaften-allianzen/european-university-alliance/euonair/study-abroad-fair</t>
        </is>
      </c>
      <c r="F414" t="inlineStr">
        <is>
          <t>Fachhochschule Technikum Wien. Wien, Österreich.</t>
        </is>
      </c>
      <c r="G414" t="inlineStr">
        <is>
          <t>cited page was not read by the fetcher (cannot check)</t>
        </is>
      </c>
    </row>
    <row r="415">
      <c r="A415" t="inlineStr">
        <is>
          <t>r065</t>
        </is>
      </c>
      <c r="B415" t="inlineStr">
        <is>
          <t>HOCHSCHULE FUR TECHNIK UND WIRTSCHAFT</t>
        </is>
      </c>
      <c r="C415" t="inlineStr">
        <is>
          <t>partner</t>
        </is>
      </c>
      <c r="D415" t="inlineStr">
        <is>
          <t>Luxembourg School of Business</t>
        </is>
      </c>
      <c r="E415" s="1" t="inlineStr">
        <is>
          <t>https://www.htw-berlin.de/international/partnerschaften-allianzen/european-university-alliance/euonair/study-abroad-fair</t>
        </is>
      </c>
      <c r="F415" t="inlineStr">
        <is>
          <t>Luxembourg School of Business. Luxemburg, Luxemburg.</t>
        </is>
      </c>
      <c r="G415" t="inlineStr">
        <is>
          <t>cited page was not read by the fetcher (cannot check)</t>
        </is>
      </c>
    </row>
    <row r="416">
      <c r="A416" t="inlineStr">
        <is>
          <t>r065</t>
        </is>
      </c>
      <c r="B416" t="inlineStr">
        <is>
          <t>HOCHSCHULE FUR TECHNIK UND WIRTSCHAFT</t>
        </is>
      </c>
      <c r="C416" t="inlineStr">
        <is>
          <t>partner</t>
        </is>
      </c>
      <c r="D416" t="inlineStr">
        <is>
          <t>Hanze University of Applied Sciences</t>
        </is>
      </c>
      <c r="E416" s="1" t="inlineStr">
        <is>
          <t>https://www.htw-berlin.de/international/partnerschaften-allianzen/european-university-alliance/euonair/study-abroad-fair</t>
        </is>
      </c>
      <c r="F416" t="inlineStr">
        <is>
          <t>Hanze University of Applied Sciences. Groningen, Niederlande.</t>
        </is>
      </c>
      <c r="G416" t="inlineStr">
        <is>
          <t>cited page was not read by the fetcher (cannot check)</t>
        </is>
      </c>
    </row>
    <row r="417">
      <c r="A417" t="inlineStr">
        <is>
          <t>r065</t>
        </is>
      </c>
      <c r="B417" t="inlineStr">
        <is>
          <t>HOCHSCHULE FUR TECHNIK UND WIRTSCHAFT</t>
        </is>
      </c>
      <c r="C417" t="inlineStr">
        <is>
          <t>partner</t>
        </is>
      </c>
      <c r="D417" t="inlineStr">
        <is>
          <t>Zagreb School of Economics and Management (ZŠEM)</t>
        </is>
      </c>
      <c r="E417" s="1" t="inlineStr">
        <is>
          <t>https://www.htw-berlin.de/international/partnerschaften-allianzen/european-university-alliance/euonair/study-abroad-fair</t>
        </is>
      </c>
      <c r="F417" t="inlineStr">
        <is>
          <t>Zagreb School of Economics and Management (ZŠEM). Zagreb, Kroatien.</t>
        </is>
      </c>
      <c r="G417" t="inlineStr">
        <is>
          <t>cited page was not read by the fetcher (cannot check)</t>
        </is>
      </c>
    </row>
    <row r="418">
      <c r="A418" t="inlineStr">
        <is>
          <t>r065</t>
        </is>
      </c>
      <c r="B418" t="inlineStr">
        <is>
          <t>HOCHSCHULE FUR TECHNIK UND WIRTSCHAFT</t>
        </is>
      </c>
      <c r="C418" t="inlineStr">
        <is>
          <t>partner</t>
        </is>
      </c>
      <c r="D418" t="inlineStr">
        <is>
          <t>Hochschule Luzern (HSLU)</t>
        </is>
      </c>
      <c r="E418" s="1" t="inlineStr">
        <is>
          <t>https://www.htw-berlin.de/international/partnerschaften-allianzen/european-university-alliance/euonair/study-abroad-fair</t>
        </is>
      </c>
      <c r="F418" t="inlineStr">
        <is>
          <t>Hochschule Luzern (HSLU). Luzern, Schweiz.</t>
        </is>
      </c>
      <c r="G418" t="inlineStr">
        <is>
          <t>cited page was not read by the fetcher (cannot check)</t>
        </is>
      </c>
    </row>
    <row r="419">
      <c r="A419" t="inlineStr">
        <is>
          <t>r065</t>
        </is>
      </c>
      <c r="B419" t="inlineStr">
        <is>
          <t>HOCHSCHULE FUR TECHNIK UND WIRTSCHAFT</t>
        </is>
      </c>
      <c r="C419" t="inlineStr">
        <is>
          <t>partner</t>
        </is>
      </c>
      <c r="D419" t="inlineStr">
        <is>
          <t>Universidad CEU San Pablo</t>
        </is>
      </c>
      <c r="E419" s="1" t="inlineStr">
        <is>
          <t>https://www.htw-berlin.de/international/partnerschaften-allianzen/european-university-alliance/euonair/study-abroad-fair</t>
        </is>
      </c>
      <c r="F419" t="inlineStr">
        <is>
          <t>Universidad CEU San Pablo. Madrid, Spanien.</t>
        </is>
      </c>
      <c r="G419" t="inlineStr">
        <is>
          <t>cited page was not read by the fetcher (cannot check)</t>
        </is>
      </c>
    </row>
    <row r="420">
      <c r="A420" t="inlineStr">
        <is>
          <t>r065</t>
        </is>
      </c>
      <c r="B420" t="inlineStr">
        <is>
          <t>HOCHSCHULE FUR TECHNIK UND WIRTSCHAFT</t>
        </is>
      </c>
      <c r="C420" t="inlineStr">
        <is>
          <t>partner</t>
        </is>
      </c>
      <c r="D420" t="inlineStr">
        <is>
          <t>Volda University College</t>
        </is>
      </c>
      <c r="E420" s="1" t="inlineStr">
        <is>
          <t>https://www.htw-berlin.de/international/wege-ins-ausland/studium-im-ausland/austausch-in-der-eu-erasmus</t>
        </is>
      </c>
      <c r="F420" t="inlineStr">
        <is>
          <t>Kommunikationsdesign-Studentin Laura Evenius verbrachte ihr Austauschsemester am Volda University College in Norwegen. Dort ist sie auf den Melshornet gestiegen.</t>
        </is>
      </c>
      <c r="G420" t="inlineStr">
        <is>
          <t>cited page was not read by the fetcher (cannot check)</t>
        </is>
      </c>
    </row>
    <row r="421">
      <c r="A421" t="inlineStr">
        <is>
          <t>r065</t>
        </is>
      </c>
      <c r="B421" t="inlineStr">
        <is>
          <t>HOCHSCHULE FUR TECHNIK UND WIRTSCHAFT</t>
        </is>
      </c>
      <c r="C421" t="inlineStr">
        <is>
          <t>partner</t>
        </is>
      </c>
      <c r="D421" t="inlineStr">
        <is>
          <t>UniNow</t>
        </is>
      </c>
      <c r="E421" s="1" t="inlineStr">
        <is>
          <t>https://www.htw-berlin.de/studium/studienorganisation/htw-campus-app</t>
        </is>
      </c>
      <c r="F421" t="inlineStr">
        <is>
          <t>HTW Campus App entwickelt von UniNow in Zusammenarbeit mit der HTW Berlin.</t>
        </is>
      </c>
      <c r="G421" t="inlineStr">
        <is>
          <t>cited page was not read by the fetcher (cannot check)</t>
        </is>
      </c>
    </row>
    <row r="422">
      <c r="A422" t="inlineStr">
        <is>
          <t>r065</t>
        </is>
      </c>
      <c r="B422" t="inlineStr">
        <is>
          <t>HOCHSCHULE FUR TECHNIK UND WIRTSCHAFT</t>
        </is>
      </c>
      <c r="C422" t="inlineStr">
        <is>
          <t>partner</t>
        </is>
      </c>
      <c r="D422" t="inlineStr">
        <is>
          <t>EUonAIR</t>
        </is>
      </c>
      <c r="E422" s="1" t="inlineStr">
        <is>
          <t>https://www.htw-berlin.de/international/partnerschaften-allianzen/european-university-alliance/euonair/study-abroad-fair</t>
        </is>
      </c>
      <c r="F422" t="inlineStr">
        <is>
          <t>Die Study Abroad Fair wird organisiert vom International Office und EUonAIR.</t>
        </is>
      </c>
      <c r="G422" t="inlineStr">
        <is>
          <t>cited page was not read by the fetcher (cannot check)</t>
        </is>
      </c>
    </row>
    <row r="423">
      <c r="A423" t="inlineStr">
        <is>
          <t>r065</t>
        </is>
      </c>
      <c r="B423" t="inlineStr">
        <is>
          <t>HOCHSCHULE FUR TECHNIK UND WIRTSCHAFT</t>
        </is>
      </c>
      <c r="C423" t="inlineStr">
        <is>
          <t>partner</t>
        </is>
      </c>
      <c r="D423" t="inlineStr">
        <is>
          <t>Kunstgewerbemuseum</t>
        </is>
      </c>
      <c r="E423" s="1" t="inlineStr">
        <is>
          <t>https://campus-stories.htw-berlin.de/</t>
        </is>
      </c>
      <c r="F423" t="inlineStr">
        <is>
          <t>[Zwei Schaufensterpuppen die schwarz-weiße Modelle von Studierenden tragen © HTW Berlin/Alexander Rentsch]Many Shades of Grès: Gemeinsame Ausstellung von HTW-Studierenden mit dem Kunstgewerbemuseum</t>
        </is>
      </c>
      <c r="G423" t="inlineStr">
        <is>
          <t>cited page was not read by the fetcher (cannot check)</t>
        </is>
      </c>
    </row>
    <row r="424">
      <c r="A424" t="inlineStr">
        <is>
          <t>r065</t>
        </is>
      </c>
      <c r="B424" t="inlineStr">
        <is>
          <t>HOCHSCHULE FUR TECHNIK UND WIRTSCHAFT</t>
        </is>
      </c>
      <c r="C424" t="inlineStr">
        <is>
          <t>partner</t>
        </is>
      </c>
      <c r="D424" t="inlineStr">
        <is>
          <t>Toll Collect</t>
        </is>
      </c>
      <c r="E424" s="1" t="inlineStr">
        <is>
          <t>https://campus-stories.htw-berlin.de/</t>
        </is>
      </c>
      <c r="F424" t="inlineStr">
        <is>
          <t>[2 Studierende vor einem Bildschirm © Toll Collect/Marco Urban]Hackathon bei Toll Collect</t>
        </is>
      </c>
      <c r="G424" t="inlineStr">
        <is>
          <t>cited page was not read by the fetcher (cannot check)</t>
        </is>
      </c>
    </row>
    <row r="425">
      <c r="A425" t="inlineStr">
        <is>
          <t>r065</t>
        </is>
      </c>
      <c r="B425" t="inlineStr">
        <is>
          <t>HOCHSCHULE FUR TECHNIK UND WIRTSCHAFT</t>
        </is>
      </c>
      <c r="C425" t="inlineStr">
        <is>
          <t>campus</t>
        </is>
      </c>
      <c r="D425" t="inlineStr">
        <is>
          <t>Campus Wilhelminenhof</t>
        </is>
      </c>
      <c r="E425" s="1" t="inlineStr">
        <is>
          <t>https://www.htw-berlin.de/campus</t>
        </is>
      </c>
      <c r="F425" t="inlineStr">
        <is>
          <t>Campus Wilhelminenhof</t>
        </is>
      </c>
      <c r="G425" t="inlineStr">
        <is>
          <t>cited page was not read by the fetcher (cannot check)</t>
        </is>
      </c>
    </row>
    <row r="426">
      <c r="A426" t="inlineStr">
        <is>
          <t>r065</t>
        </is>
      </c>
      <c r="B426" t="inlineStr">
        <is>
          <t>HOCHSCHULE FUR TECHNIK UND WIRTSCHAFT</t>
        </is>
      </c>
      <c r="C426" t="inlineStr">
        <is>
          <t>campus</t>
        </is>
      </c>
      <c r="D426" t="inlineStr">
        <is>
          <t>Campus Treskowallee</t>
        </is>
      </c>
      <c r="E426" s="1" t="inlineStr">
        <is>
          <t>https://www.htw-berlin.de/campus</t>
        </is>
      </c>
      <c r="F426" t="inlineStr">
        <is>
          <t>[Gebäude A auf dem Campus Treskowallee]</t>
        </is>
      </c>
      <c r="G426" t="inlineStr">
        <is>
          <t>cited page was not read by the fetcher (cannot check)</t>
        </is>
      </c>
    </row>
    <row r="427">
      <c r="A427" t="inlineStr">
        <is>
          <t>r067</t>
        </is>
      </c>
      <c r="B427" t="inlineStr">
        <is>
          <t>HOGESCHOOL GENT</t>
        </is>
      </c>
      <c r="C427" t="inlineStr">
        <is>
          <t>contact</t>
        </is>
      </c>
      <c r="D427" t="inlineStr">
        <is>
          <t>Remco Mostert</t>
        </is>
      </c>
      <c r="E427" s="1" t="inlineStr">
        <is>
          <t>https://www.hogent.be/externe-partners/op-zoek-naar-expertise/mens-en-maatschappij/training-personal-outcomes-scale-pos/</t>
        </is>
      </c>
      <c r="F427" t="inlineStr">
        <is>
          <t>Remco Mostert ... Teamcoördinator, Trainer en Master Trainer Personal Outcomes Scale</t>
        </is>
      </c>
      <c r="G427" t="inlineStr">
        <is>
          <t>cited page was not read by the fetcher (cannot check)</t>
        </is>
      </c>
    </row>
    <row r="428">
      <c r="A428" t="inlineStr">
        <is>
          <t>r067</t>
        </is>
      </c>
      <c r="B428" t="inlineStr">
        <is>
          <t>HOGESCHOOL GENT</t>
        </is>
      </c>
      <c r="C428" t="inlineStr">
        <is>
          <t>contact</t>
        </is>
      </c>
      <c r="D428" t="inlineStr">
        <is>
          <t>Els Van Mechelen</t>
        </is>
      </c>
      <c r="E428" s="1" t="inlineStr">
        <is>
          <t>https://www.hogent.be/externe-partners/op-zoek-naar-expertise/onderwijs/communicatie-en-teamgericht-werken-aan-de-hand-van-het-model-van-transactionele-analyse/</t>
        </is>
      </c>
      <c r="F428" t="inlineStr">
        <is>
          <t>Els Van Mechelen ... Coördinator onderzoekscentrum / Docent DGZ</t>
        </is>
      </c>
      <c r="G428" t="inlineStr">
        <is>
          <t>cited page was not read by the fetcher (cannot check)</t>
        </is>
      </c>
    </row>
    <row r="429">
      <c r="A429" t="inlineStr">
        <is>
          <t>r067</t>
        </is>
      </c>
      <c r="B429" t="inlineStr">
        <is>
          <t>HOGESCHOOL GENT</t>
        </is>
      </c>
      <c r="C429" t="inlineStr">
        <is>
          <t>partner</t>
        </is>
      </c>
      <c r="D429" t="inlineStr">
        <is>
          <t>Aventuz Academy</t>
        </is>
      </c>
      <c r="E429" s="1" t="inlineStr">
        <is>
          <t>https://www.hogent.be/opleidingen/postgraduaten/advanced-personal-trainer/</t>
        </is>
      </c>
      <c r="F429" t="inlineStr">
        <is>
          <t>In samenwerking met Aventuz Academy. Onder andere Johan Gerets, coach bij Move To Cure en bezieler van Aventuz Academy staat alvast klaar om jou de kneepjes van het vak te leren.</t>
        </is>
      </c>
      <c r="G429" t="inlineStr">
        <is>
          <t>cited page was not read by the fetcher (cannot check)</t>
        </is>
      </c>
    </row>
    <row r="430">
      <c r="A430" t="inlineStr">
        <is>
          <t>r067</t>
        </is>
      </c>
      <c r="B430" t="inlineStr">
        <is>
          <t>HOGESCHOOL GENT</t>
        </is>
      </c>
      <c r="C430" t="inlineStr">
        <is>
          <t>partner</t>
        </is>
      </c>
      <c r="D430" t="inlineStr">
        <is>
          <t>Move To Cure</t>
        </is>
      </c>
      <c r="E430" s="1" t="inlineStr">
        <is>
          <t>https://www.hogent.be/opleidingen/postgraduaten/advanced-personal-trainer/</t>
        </is>
      </c>
      <c r="F430" t="inlineStr">
        <is>
          <t>In samenwerking met Aventuz Academy. Onder andere Johan Gerets, coach bij Move To Cure en bezieler van Aventuz Academy staat alvast klaar om jou de kneepjes van het vak te leren.</t>
        </is>
      </c>
      <c r="G430" t="inlineStr">
        <is>
          <t>cited page was not read by the fetcher (cannot check)</t>
        </is>
      </c>
    </row>
    <row r="431">
      <c r="A431" t="inlineStr">
        <is>
          <t>r067</t>
        </is>
      </c>
      <c r="B431" t="inlineStr">
        <is>
          <t>HOGESCHOOL GENT</t>
        </is>
      </c>
      <c r="C431" t="inlineStr">
        <is>
          <t>partner</t>
        </is>
      </c>
      <c r="D431" t="inlineStr">
        <is>
          <t>Vlaamse Trainersschool (VTS)</t>
        </is>
      </c>
      <c r="E431" s="1" t="inlineStr">
        <is>
          <t>https://www.hogent.be/opleidingen/postgraduaten/advanced-personal-trainer/</t>
        </is>
      </c>
      <c r="F431" t="inlineStr">
        <is>
          <t>Dit niveau staat gelijk aan het hoogste trainersdiploma binnen de Vlaamse Trainersschool (VTS).</t>
        </is>
      </c>
      <c r="G431" t="inlineStr">
        <is>
          <t>cited page was not read by the fetcher (cannot check)</t>
        </is>
      </c>
    </row>
    <row r="432">
      <c r="A432" t="inlineStr">
        <is>
          <t>r067</t>
        </is>
      </c>
      <c r="B432" t="inlineStr">
        <is>
          <t>HOGESCHOOL GENT</t>
        </is>
      </c>
      <c r="C432" t="inlineStr">
        <is>
          <t>partner</t>
        </is>
      </c>
      <c r="D432" t="inlineStr">
        <is>
          <t>Integrated Performance Training</t>
        </is>
      </c>
      <c r="E432" s="1" t="inlineStr">
        <is>
          <t>https://www.hogent.be/opleidingen/postgraduaten/advanced-personal-trainer/</t>
        </is>
      </c>
      <c r="F432" t="inlineStr">
        <is>
          <t>Diverse professionele experts engageren zich bij HOGENT om jou de kneepjes van het vak te leren. Dit specifiek postgraduaat wordt versterkt door de expertise en geïntegreerde visie van Integrated Performance Training , onder leiding van Bram Swinnen.</t>
        </is>
      </c>
      <c r="G432" t="inlineStr">
        <is>
          <t>cited page was not read by the fetcher (cannot check)</t>
        </is>
      </c>
    </row>
    <row r="433">
      <c r="A433" t="inlineStr">
        <is>
          <t>r067</t>
        </is>
      </c>
      <c r="B433" t="inlineStr">
        <is>
          <t>HOGESCHOOL GENT</t>
        </is>
      </c>
      <c r="C433" t="inlineStr">
        <is>
          <t>partner</t>
        </is>
      </c>
      <c r="D433" t="inlineStr">
        <is>
          <t>VDAB</t>
        </is>
      </c>
      <c r="E433" s="1" t="inlineStr">
        <is>
          <t>https://www.hogent.be/opleidingen/postgraduaten/advanced-personal-trainer/</t>
        </is>
      </c>
      <c r="F433" t="inlineStr">
        <is>
          <t>Werkzoekend? Mogelijk kan je ook rekenen op steun van de VDAB.</t>
        </is>
      </c>
      <c r="G433" t="inlineStr">
        <is>
          <t>cited page was not read by the fetcher (cannot check)</t>
        </is>
      </c>
    </row>
    <row r="434">
      <c r="A434" t="inlineStr">
        <is>
          <t>r067</t>
        </is>
      </c>
      <c r="B434" t="inlineStr">
        <is>
          <t>HOGESCHOOL GENT</t>
        </is>
      </c>
      <c r="C434" t="inlineStr">
        <is>
          <t>partner</t>
        </is>
      </c>
      <c r="D434" t="inlineStr">
        <is>
          <t>universities</t>
        </is>
      </c>
      <c r="E434" s="1" t="inlineStr">
        <is>
          <t>https://www.hogent.be/en/erasmus-policy-statement/</t>
        </is>
      </c>
      <c r="F434" t="inlineStr">
        <is>
          <t>partner institutions, universities and organisations to University College Ghent, we create</t>
        </is>
      </c>
      <c r="G434" t="inlineStr">
        <is>
          <t>cited page was not read by the fetcher (cannot check)</t>
        </is>
      </c>
    </row>
    <row r="435">
      <c r="A435" t="inlineStr">
        <is>
          <t>r067</t>
        </is>
      </c>
      <c r="B435" t="inlineStr">
        <is>
          <t>HOGESCHOOL GENT</t>
        </is>
      </c>
      <c r="C435" t="inlineStr">
        <is>
          <t>partner</t>
        </is>
      </c>
      <c r="D435" t="inlineStr">
        <is>
          <t>Ghent University</t>
        </is>
      </c>
      <c r="E435" s="1" t="inlineStr">
        <is>
          <t>https://www.hogent.be/en/erasmus-policy-statement/</t>
        </is>
      </c>
      <c r="F435" t="inlineStr">
        <is>
          <t>expertise, laboratories and facilities makes us, in close cooperation with Ghent University, an</t>
        </is>
      </c>
      <c r="G435" t="inlineStr">
        <is>
          <t>cited page was not read by the fetcher (cannot check)</t>
        </is>
      </c>
    </row>
    <row r="436">
      <c r="A436" t="inlineStr">
        <is>
          <t>r067</t>
        </is>
      </c>
      <c r="B436" t="inlineStr">
        <is>
          <t>HOGESCHOOL GENT</t>
        </is>
      </c>
      <c r="C436" t="inlineStr">
        <is>
          <t>partner</t>
        </is>
      </c>
      <c r="D436" t="inlineStr">
        <is>
          <t>Higher Education Institutes</t>
        </is>
      </c>
      <c r="E436" s="1" t="inlineStr">
        <is>
          <t>https://www.hogent.be/en/erasmus-policy-statement/</t>
        </is>
      </c>
      <c r="F436" t="inlineStr">
        <is>
          <t>Therefore, developing strategic partnerships, with Higher Education Institutes but also with sectorial</t>
        </is>
      </c>
      <c r="G436" t="inlineStr">
        <is>
          <t>cited page was not read by the fetcher (cannot check)</t>
        </is>
      </c>
    </row>
    <row r="437">
      <c r="A437" t="inlineStr">
        <is>
          <t>r067</t>
        </is>
      </c>
      <c r="B437" t="inlineStr">
        <is>
          <t>HOGESCHOOL GENT</t>
        </is>
      </c>
      <c r="C437" t="inlineStr">
        <is>
          <t>campus</t>
        </is>
      </c>
      <c r="D437" t="inlineStr">
        <is>
          <t>Campus Aalst</t>
        </is>
      </c>
      <c r="E437" s="1" t="inlineStr">
        <is>
          <t>https://www.hogent.be/dit-is-hogent/campussen/</t>
        </is>
      </c>
      <c r="F437" t="inlineStr">
        <is>
          <t>Campus Aalst</t>
        </is>
      </c>
      <c r="G437" t="inlineStr">
        <is>
          <t>cited page was not read by the fetcher (cannot check)</t>
        </is>
      </c>
    </row>
    <row r="438">
      <c r="A438" t="inlineStr">
        <is>
          <t>r067</t>
        </is>
      </c>
      <c r="B438" t="inlineStr">
        <is>
          <t>HOGESCHOOL GENT</t>
        </is>
      </c>
      <c r="C438" t="inlineStr">
        <is>
          <t>campus</t>
        </is>
      </c>
      <c r="D438" t="inlineStr">
        <is>
          <t>Campus Bijloke</t>
        </is>
      </c>
      <c r="E438" s="1" t="inlineStr">
        <is>
          <t>https://www.hogent.be/dit-is-hogent/campussen/</t>
        </is>
      </c>
      <c r="F438" t="inlineStr">
        <is>
          <t>Campus Bijloke</t>
        </is>
      </c>
      <c r="G438" t="inlineStr">
        <is>
          <t>cited page was not read by the fetcher (cannot check)</t>
        </is>
      </c>
    </row>
    <row r="439">
      <c r="A439" t="inlineStr">
        <is>
          <t>r067</t>
        </is>
      </c>
      <c r="B439" t="inlineStr">
        <is>
          <t>HOGESCHOOL GENT</t>
        </is>
      </c>
      <c r="C439" t="inlineStr">
        <is>
          <t>campus</t>
        </is>
      </c>
      <c r="D439" t="inlineStr">
        <is>
          <t>Campus Grote Sikkel</t>
        </is>
      </c>
      <c r="E439" s="1" t="inlineStr">
        <is>
          <t>https://www.hogent.be/dit-is-hogent/campussen/</t>
        </is>
      </c>
      <c r="F439" t="inlineStr">
        <is>
          <t>Campus Grote Sikkel</t>
        </is>
      </c>
      <c r="G439" t="inlineStr">
        <is>
          <t>cited page was not read by the fetcher (cannot check)</t>
        </is>
      </c>
    </row>
    <row r="440">
      <c r="A440" t="inlineStr">
        <is>
          <t>r067</t>
        </is>
      </c>
      <c r="B440" t="inlineStr">
        <is>
          <t>HOGESCHOOL GENT</t>
        </is>
      </c>
      <c r="C440" t="inlineStr">
        <is>
          <t>campus</t>
        </is>
      </c>
      <c r="D440" t="inlineStr">
        <is>
          <t>Campus Ledeganck</t>
        </is>
      </c>
      <c r="E440" s="1" t="inlineStr">
        <is>
          <t>https://www.hogent.be/dit-is-hogent/campussen/</t>
        </is>
      </c>
      <c r="F440" t="inlineStr">
        <is>
          <t>Campus Ledeganck</t>
        </is>
      </c>
      <c r="G440" t="inlineStr">
        <is>
          <t>cited page was not read by the fetcher (cannot check)</t>
        </is>
      </c>
    </row>
    <row r="441">
      <c r="A441" t="inlineStr">
        <is>
          <t>r067</t>
        </is>
      </c>
      <c r="B441" t="inlineStr">
        <is>
          <t>HOGESCHOOL GENT</t>
        </is>
      </c>
      <c r="C441" t="inlineStr">
        <is>
          <t>campus</t>
        </is>
      </c>
      <c r="D441" t="inlineStr">
        <is>
          <t>Campus Lokeren</t>
        </is>
      </c>
      <c r="E441" s="1" t="inlineStr">
        <is>
          <t>https://www.hogent.be/dit-is-hogent/campussen/</t>
        </is>
      </c>
      <c r="F441" t="inlineStr">
        <is>
          <t>Campus Lokeren</t>
        </is>
      </c>
      <c r="G441" t="inlineStr">
        <is>
          <t>cited page was not read by the fetcher (cannot check)</t>
        </is>
      </c>
    </row>
    <row r="442">
      <c r="A442" t="inlineStr">
        <is>
          <t>r067</t>
        </is>
      </c>
      <c r="B442" t="inlineStr">
        <is>
          <t>HOGESCHOOL GENT</t>
        </is>
      </c>
      <c r="C442" t="inlineStr">
        <is>
          <t>campus</t>
        </is>
      </c>
      <c r="D442" t="inlineStr">
        <is>
          <t>Campus Melle</t>
        </is>
      </c>
      <c r="E442" s="1" t="inlineStr">
        <is>
          <t>https://www.hogent.be/dit-is-hogent/campussen/</t>
        </is>
      </c>
      <c r="F442" t="inlineStr">
        <is>
          <t>Campus Melle</t>
        </is>
      </c>
      <c r="G442" t="inlineStr">
        <is>
          <t>cited page was not read by the fetcher (cannot check)</t>
        </is>
      </c>
    </row>
    <row r="443">
      <c r="A443" t="inlineStr">
        <is>
          <t>r067</t>
        </is>
      </c>
      <c r="B443" t="inlineStr">
        <is>
          <t>HOGESCHOOL GENT</t>
        </is>
      </c>
      <c r="C443" t="inlineStr">
        <is>
          <t>campus</t>
        </is>
      </c>
      <c r="D443" t="inlineStr">
        <is>
          <t>Campus Mercator</t>
        </is>
      </c>
      <c r="E443" s="1" t="inlineStr">
        <is>
          <t>https://www.hogent.be/dit-is-hogent/campussen/</t>
        </is>
      </c>
      <c r="F443" t="inlineStr">
        <is>
          <t>Campus Mercator</t>
        </is>
      </c>
      <c r="G443" t="inlineStr">
        <is>
          <t>cited page was not read by the fetcher (cannot check)</t>
        </is>
      </c>
    </row>
    <row r="444">
      <c r="A444" t="inlineStr">
        <is>
          <t>r067</t>
        </is>
      </c>
      <c r="B444" t="inlineStr">
        <is>
          <t>HOGESCHOOL GENT</t>
        </is>
      </c>
      <c r="C444" t="inlineStr">
        <is>
          <t>campus</t>
        </is>
      </c>
      <c r="D444" t="inlineStr">
        <is>
          <t>Campus Schoonmeersen</t>
        </is>
      </c>
      <c r="E444" s="1" t="inlineStr">
        <is>
          <t>https://www.hogent.be/dit-is-hogent/campussen/</t>
        </is>
      </c>
      <c r="F444" t="inlineStr">
        <is>
          <t>Campus Schoonmeersen</t>
        </is>
      </c>
      <c r="G444" t="inlineStr">
        <is>
          <t>cited page was not read by the fetcher (cannot check)</t>
        </is>
      </c>
    </row>
    <row r="445">
      <c r="A445" t="inlineStr">
        <is>
          <t>r067</t>
        </is>
      </c>
      <c r="B445" t="inlineStr">
        <is>
          <t>HOGESCHOOL GENT</t>
        </is>
      </c>
      <c r="C445" t="inlineStr">
        <is>
          <t>campus</t>
        </is>
      </c>
      <c r="D445" t="inlineStr">
        <is>
          <t>Campus Vesalius</t>
        </is>
      </c>
      <c r="E445" s="1" t="inlineStr">
        <is>
          <t>https://www.hogent.be/dit-is-hogent/campussen/</t>
        </is>
      </c>
      <c r="F445" t="inlineStr">
        <is>
          <t>Campus Vesalius</t>
        </is>
      </c>
      <c r="G445" t="inlineStr">
        <is>
          <t>cited page was not read by the fetcher (cannot check)</t>
        </is>
      </c>
    </row>
    <row r="446">
      <c r="A446" t="inlineStr">
        <is>
          <t>r076</t>
        </is>
      </c>
      <c r="B446" t="inlineStr">
        <is>
          <t>Alberto Lopez</t>
        </is>
      </c>
      <c r="C446" t="inlineStr">
        <is>
          <t>contact</t>
        </is>
      </c>
      <c r="D446" t="inlineStr">
        <is>
          <t>Ana Bolívar</t>
        </is>
      </c>
      <c r="E446" s="1" t="inlineStr">
        <is>
          <t>http://eemmal.blogspot.com/</t>
        </is>
      </c>
      <c r="F446" t="inlineStr">
        <is>
          <t>Ana Bolívar ... Profesora de: Coro I y II, Lenguaje Musical y Violín</t>
        </is>
      </c>
      <c r="G446" t="inlineStr">
        <is>
          <t>cited page was not read by the fetcher (cannot check)</t>
        </is>
      </c>
    </row>
    <row r="447">
      <c r="A447" t="inlineStr">
        <is>
          <t>r076</t>
        </is>
      </c>
      <c r="B447" t="inlineStr">
        <is>
          <t>Alberto Lopez</t>
        </is>
      </c>
      <c r="C447" t="inlineStr">
        <is>
          <t>contact</t>
        </is>
      </c>
      <c r="D447" t="inlineStr">
        <is>
          <t>Marielle Bogady</t>
        </is>
      </c>
      <c r="E447" s="1" t="inlineStr">
        <is>
          <t>http://eemmal.blogspot.com/</t>
        </is>
      </c>
      <c r="F447" t="inlineStr">
        <is>
          <t>Marielle Bogady ... Profesora de la Cátedra de Piano</t>
        </is>
      </c>
      <c r="G447" t="inlineStr">
        <is>
          <t>cited page was not read by the fetcher (cannot check)</t>
        </is>
      </c>
    </row>
    <row r="448">
      <c r="A448" t="inlineStr">
        <is>
          <t>r076</t>
        </is>
      </c>
      <c r="B448" t="inlineStr">
        <is>
          <t>Alberto Lopez</t>
        </is>
      </c>
      <c r="C448" t="inlineStr">
        <is>
          <t>campus</t>
        </is>
      </c>
      <c r="D448" t="inlineStr">
        <is>
          <t>Escuela Experimental de Música Manuel Alberto López</t>
        </is>
      </c>
      <c r="E448" s="1" t="inlineStr">
        <is>
          <t>http://eemmal.blogspot.com/</t>
        </is>
      </c>
      <c r="F448" t="inlineStr">
        <is>
          <t>EEMMAL- Escuela Experimental de Música Manuel Alberto López</t>
        </is>
      </c>
      <c r="G448" t="inlineStr">
        <is>
          <t>cited page was not read by the fetcher (cannot check)</t>
        </is>
      </c>
    </row>
    <row r="449">
      <c r="A449" t="inlineStr">
        <is>
          <t>r078</t>
        </is>
      </c>
      <c r="B449" t="inlineStr">
        <is>
          <t>Ialsardegna</t>
        </is>
      </c>
      <c r="C449" t="inlineStr">
        <is>
          <t>partner</t>
        </is>
      </c>
      <c r="D449" t="inlineStr">
        <is>
          <t>Fondazione ITS Academy Energia Sardegna</t>
        </is>
      </c>
      <c r="E449" s="1" t="inlineStr">
        <is>
          <t>https://www.ialsardegna.eu/</t>
        </is>
      </c>
      <c r="F449" t="inlineStr">
        <is>
          <t>Quattro percorsi gratuiti di alta formazione tecnologica per costruire il proprio futuro nei settori dell’energia, dell’innovazione e della sostenibilità. Domande entro il 25 novembre 2026. La Fondazione ITS Academy Energia Sardegna, di cui IAL Sardegna è socio fondatore, ha pubblicato l’Avviso di selezione per l’ammissione ai nuovi percorsi di Istruzione Tecnologica Superiore per il biennio 2026–2028, approvati…</t>
        </is>
      </c>
      <c r="G449" t="inlineStr">
        <is>
          <t>cited page was not read by the fetcher (cannot check)</t>
        </is>
      </c>
    </row>
    <row r="450">
      <c r="A450" t="inlineStr">
        <is>
          <t>r078</t>
        </is>
      </c>
      <c r="B450" t="inlineStr">
        <is>
          <t>Ialsardegna</t>
        </is>
      </c>
      <c r="C450" t="inlineStr">
        <is>
          <t>partner</t>
        </is>
      </c>
      <c r="D450" t="inlineStr">
        <is>
          <t>FISGEST</t>
        </is>
      </c>
      <c r="E450" s="1" t="inlineStr">
        <is>
          <t>https://www.ialsardegna.eu/</t>
        </is>
      </c>
      <c r="F450" t="inlineStr">
        <is>
          <t>I percorsi IeFP 2026–2029 di IAL Sardegna e FISGEST sono pensati per ragazze e ragazzi che vogliono costruire il proprio futuro partendo dalle competenze pratiche, dal laboratorio e dall’esperienza diretta in azienda. Corsi triennali gratuiti, finanziati dalla Regione Sardegna, con qualifica professionale riconosciuta (EQF livello 3), stage e indennità di partecipazione. Se cerchi una scuola…</t>
        </is>
      </c>
      <c r="G450" t="inlineStr">
        <is>
          <t>cited page was not read by the fetcher (cannot check)</t>
        </is>
      </c>
    </row>
    <row r="451">
      <c r="A451" t="inlineStr">
        <is>
          <t>r078</t>
        </is>
      </c>
      <c r="B451" t="inlineStr">
        <is>
          <t>Ialsardegna</t>
        </is>
      </c>
      <c r="C451" t="inlineStr">
        <is>
          <t>partner</t>
        </is>
      </c>
      <c r="D451" t="inlineStr">
        <is>
          <t>IAL Nazionale</t>
        </is>
      </c>
      <c r="E451" s="1" t="inlineStr">
        <is>
          <t>https://www.ialsardegna.eu/governce/</t>
        </is>
      </c>
      <c r="F451" t="inlineStr">
        <is>
          <t>IAL Sardegna fa parte del sistema IAL, una rete nazionale composta da organismi regionali autonomi sotto il profilo giuridico, organizzativo, patrimoniale e gestionale, uniti da una matrice comune e da una medesima finalità di promozione della formazione e del lavoro.</t>
        </is>
      </c>
      <c r="G451" t="inlineStr">
        <is>
          <t>cited page was not read by the fetcher (cannot check)</t>
        </is>
      </c>
    </row>
    <row r="452">
      <c r="A452" t="inlineStr">
        <is>
          <t>r078</t>
        </is>
      </c>
      <c r="B452" t="inlineStr">
        <is>
          <t>Ialsardegna</t>
        </is>
      </c>
      <c r="C452" t="inlineStr">
        <is>
          <t>campus</t>
        </is>
      </c>
      <c r="D452" t="inlineStr">
        <is>
          <t>Sede Regionale</t>
        </is>
      </c>
      <c r="E452" s="1" t="inlineStr">
        <is>
          <t>https://www.ialsardegna.eu/sedi-e-contatti/</t>
        </is>
      </c>
      <c r="F452" t="inlineStr">
        <is>
          <t>Via Eligio Perucca, 1 – 09030 Elmas (CA)</t>
        </is>
      </c>
      <c r="G452" t="inlineStr">
        <is>
          <t>cited page was not read by the fetcher (cannot check)</t>
        </is>
      </c>
    </row>
    <row r="453">
      <c r="A453" t="inlineStr">
        <is>
          <t>r078</t>
        </is>
      </c>
      <c r="B453" t="inlineStr">
        <is>
          <t>Ialsardegna</t>
        </is>
      </c>
      <c r="C453" t="inlineStr">
        <is>
          <t>campus</t>
        </is>
      </c>
      <c r="D453" t="inlineStr">
        <is>
          <t>Tortolì</t>
        </is>
      </c>
      <c r="E453" s="1" t="inlineStr">
        <is>
          <t>https://www.ialsardegna.eu/sedi-e-contatti/</t>
        </is>
      </c>
      <c r="F453" t="inlineStr">
        <is>
          <t>Tortolì</t>
        </is>
      </c>
      <c r="G453" t="inlineStr">
        <is>
          <t>cited page was not read by the fetcher (cannot check)</t>
        </is>
      </c>
    </row>
    <row r="454">
      <c r="A454" t="inlineStr">
        <is>
          <t>r078</t>
        </is>
      </c>
      <c r="B454" t="inlineStr">
        <is>
          <t>Ialsardegna</t>
        </is>
      </c>
      <c r="C454" t="inlineStr">
        <is>
          <t>campus</t>
        </is>
      </c>
      <c r="D454" t="inlineStr">
        <is>
          <t>Iglesias</t>
        </is>
      </c>
      <c r="E454" s="1" t="inlineStr">
        <is>
          <t>https://www.ialsardegna.eu/sedi-e-contatti/</t>
        </is>
      </c>
      <c r="F454" t="inlineStr">
        <is>
          <t>Iglesias</t>
        </is>
      </c>
      <c r="G454" t="inlineStr">
        <is>
          <t>cited page was not read by the fetcher (cannot check)</t>
        </is>
      </c>
    </row>
    <row r="455">
      <c r="A455" t="inlineStr">
        <is>
          <t>r078</t>
        </is>
      </c>
      <c r="B455" t="inlineStr">
        <is>
          <t>Ialsardegna</t>
        </is>
      </c>
      <c r="C455" t="inlineStr">
        <is>
          <t>campus</t>
        </is>
      </c>
      <c r="D455" t="inlineStr">
        <is>
          <t>Oristano</t>
        </is>
      </c>
      <c r="E455" s="1" t="inlineStr">
        <is>
          <t>https://www.ialsardegna.eu/sedi-e-contatti/</t>
        </is>
      </c>
      <c r="F455" t="inlineStr">
        <is>
          <t>Oristano</t>
        </is>
      </c>
      <c r="G455" t="inlineStr">
        <is>
          <t>cited page was not read by the fetcher (cannot check)</t>
        </is>
      </c>
    </row>
    <row r="456">
      <c r="A456" t="inlineStr">
        <is>
          <t>r078</t>
        </is>
      </c>
      <c r="B456" t="inlineStr">
        <is>
          <t>Ialsardegna</t>
        </is>
      </c>
      <c r="C456" t="inlineStr">
        <is>
          <t>campus</t>
        </is>
      </c>
      <c r="D456" t="inlineStr">
        <is>
          <t>Nuoro</t>
        </is>
      </c>
      <c r="E456" s="1" t="inlineStr">
        <is>
          <t>https://www.ialsardegna.eu/sedi-e-contatti/</t>
        </is>
      </c>
      <c r="F456" t="inlineStr">
        <is>
          <t>Nuoro</t>
        </is>
      </c>
      <c r="G456" t="inlineStr">
        <is>
          <t>cited page was not read by the fetcher (cannot check)</t>
        </is>
      </c>
    </row>
    <row r="457">
      <c r="A457" t="inlineStr">
        <is>
          <t>r078</t>
        </is>
      </c>
      <c r="B457" t="inlineStr">
        <is>
          <t>Ialsardegna</t>
        </is>
      </c>
      <c r="C457" t="inlineStr">
        <is>
          <t>campus</t>
        </is>
      </c>
      <c r="D457" t="inlineStr">
        <is>
          <t>Sassari</t>
        </is>
      </c>
      <c r="E457" s="1" t="inlineStr">
        <is>
          <t>https://www.ialsardegna.eu/sedi-e-contatti/</t>
        </is>
      </c>
      <c r="F457" t="inlineStr">
        <is>
          <t>Sassari</t>
        </is>
      </c>
      <c r="G457" t="inlineStr">
        <is>
          <t>cited page was not read by the fetcher (cannot check)</t>
        </is>
      </c>
    </row>
    <row r="458">
      <c r="A458" t="inlineStr">
        <is>
          <t>r078</t>
        </is>
      </c>
      <c r="B458" t="inlineStr">
        <is>
          <t>Ialsardegna</t>
        </is>
      </c>
      <c r="C458" t="inlineStr">
        <is>
          <t>campus</t>
        </is>
      </c>
      <c r="D458" t="inlineStr">
        <is>
          <t>Olbia</t>
        </is>
      </c>
      <c r="E458" s="1" t="inlineStr">
        <is>
          <t>https://www.ialsardegna.eu/sedi-e-contatti/</t>
        </is>
      </c>
      <c r="F458" t="inlineStr">
        <is>
          <t>Olbia</t>
        </is>
      </c>
      <c r="G458" t="inlineStr">
        <is>
          <t>cited page was not read by the fetcher (cannot check)</t>
        </is>
      </c>
    </row>
    <row r="459">
      <c r="A459" t="inlineStr">
        <is>
          <t>r080</t>
        </is>
      </c>
      <c r="B459" t="inlineStr">
        <is>
          <t>IDS Normandie</t>
        </is>
      </c>
      <c r="C459" t="inlineStr">
        <is>
          <t>contact</t>
        </is>
      </c>
      <c r="D459" t="inlineStr">
        <is>
          <t>John Maurouard</t>
        </is>
      </c>
      <c r="E459" s="1" t="inlineStr">
        <is>
          <t>https://www.idsnormandie.fr/contacts/</t>
        </is>
      </c>
      <c r="F459" t="inlineStr">
        <is>
          <t>Référente Handicap | Coordonnées | ... Référente Handicap : Sandra Hautefeuille et John Maurouard | 02 32 83 40 62</t>
        </is>
      </c>
      <c r="G459" t="inlineStr">
        <is>
          <t>cited page was not read by the fetcher (cannot check)</t>
        </is>
      </c>
    </row>
    <row r="460">
      <c r="A460" t="inlineStr">
        <is>
          <t>r080</t>
        </is>
      </c>
      <c r="B460" t="inlineStr">
        <is>
          <t>IDS Normandie</t>
        </is>
      </c>
      <c r="C460" t="inlineStr">
        <is>
          <t>contact</t>
        </is>
      </c>
      <c r="D460" t="inlineStr">
        <is>
          <t>Tizita SOLOMON</t>
        </is>
      </c>
      <c r="E460" s="1" t="inlineStr">
        <is>
          <t>https://www.idsnormandie.fr/contacts/</t>
        </is>
      </c>
      <c r="F460" t="inlineStr">
        <is>
          <t>Référents de pôle formation | Postes | ... Infra BAC et BAC : Tizita SOLOMON | 02 32 83 25 58 |</t>
        </is>
      </c>
      <c r="G460" t="inlineStr">
        <is>
          <t>cited page was not read by the fetcher (cannot check)</t>
        </is>
      </c>
    </row>
    <row r="461">
      <c r="A461" t="inlineStr">
        <is>
          <t>r080</t>
        </is>
      </c>
      <c r="B461" t="inlineStr">
        <is>
          <t>IDS Normandie</t>
        </is>
      </c>
      <c r="C461" t="inlineStr">
        <is>
          <t>partner</t>
        </is>
      </c>
      <c r="D461" t="inlineStr">
        <is>
          <t>Université de barcelone</t>
        </is>
      </c>
      <c r="E461" s="1" t="inlineStr">
        <is>
          <t>https://www.idsnormandie.fr/nos-partenaires/</t>
        </is>
      </c>
      <c r="F461" t="inlineStr">
        <is>
          <t>| Université de barcelone</t>
        </is>
      </c>
      <c r="G461" t="inlineStr">
        <is>
          <t>cited page was not read by the fetcher (cannot check)</t>
        </is>
      </c>
    </row>
    <row r="462">
      <c r="A462" t="inlineStr">
        <is>
          <t>r080</t>
        </is>
      </c>
      <c r="B462" t="inlineStr">
        <is>
          <t>IDS Normandie</t>
        </is>
      </c>
      <c r="C462" t="inlineStr">
        <is>
          <t>partner</t>
        </is>
      </c>
      <c r="D462" t="inlineStr">
        <is>
          <t>Haute Ecole de la Communauté française en Hainaut – HEH</t>
        </is>
      </c>
      <c r="E462" s="1" t="inlineStr">
        <is>
          <t>https://www.idsnormandie.fr/nos-partenaires/</t>
        </is>
      </c>
      <c r="F462" t="inlineStr">
        <is>
          <t>| Haute Ecole de la Communauté française en Hainaut – HEH</t>
        </is>
      </c>
      <c r="G462" t="inlineStr">
        <is>
          <t>cited page was not read by the fetcher (cannot check)</t>
        </is>
      </c>
    </row>
    <row r="463">
      <c r="A463" t="inlineStr">
        <is>
          <t>r080</t>
        </is>
      </c>
      <c r="B463" t="inlineStr">
        <is>
          <t>IDS Normandie</t>
        </is>
      </c>
      <c r="C463" t="inlineStr">
        <is>
          <t>partner</t>
        </is>
      </c>
      <c r="D463" t="inlineStr">
        <is>
          <t>Univesità della Calabria</t>
        </is>
      </c>
      <c r="E463" s="1" t="inlineStr">
        <is>
          <t>https://www.idsnormandie.fr/nos-partenaires/</t>
        </is>
      </c>
      <c r="F463" t="inlineStr">
        <is>
          <t>| Univesità della Calabria</t>
        </is>
      </c>
      <c r="G463" t="inlineStr">
        <is>
          <t>cited page was not read by the fetcher (cannot check)</t>
        </is>
      </c>
    </row>
    <row r="464">
      <c r="A464" t="inlineStr">
        <is>
          <t>r080</t>
        </is>
      </c>
      <c r="B464" t="inlineStr">
        <is>
          <t>IDS Normandie</t>
        </is>
      </c>
      <c r="C464" t="inlineStr">
        <is>
          <t>partner</t>
        </is>
      </c>
      <c r="D464" t="inlineStr">
        <is>
          <t>Haute Ecole de Travail Social, HETS – Genève</t>
        </is>
      </c>
      <c r="E464" s="1" t="inlineStr">
        <is>
          <t>https://www.idsnormandie.fr/nos-partenaires/</t>
        </is>
      </c>
      <c r="F464" t="inlineStr">
        <is>
          <t>| Haute Ecole de Travail Social, HETS – Genève</t>
        </is>
      </c>
      <c r="G464" t="inlineStr">
        <is>
          <t>cited page was not read by the fetcher (cannot check)</t>
        </is>
      </c>
    </row>
    <row r="465">
      <c r="A465" t="inlineStr">
        <is>
          <t>r080</t>
        </is>
      </c>
      <c r="B465" t="inlineStr">
        <is>
          <t>IDS Normandie</t>
        </is>
      </c>
      <c r="C465" t="inlineStr">
        <is>
          <t>partner</t>
        </is>
      </c>
      <c r="D465" t="inlineStr">
        <is>
          <t>Collège Laflèche</t>
        </is>
      </c>
      <c r="E465" s="1" t="inlineStr">
        <is>
          <t>https://www.idsnormandie.fr/nos-partenaires/</t>
        </is>
      </c>
      <c r="F465" t="inlineStr">
        <is>
          <t>| Collège Laflèche</t>
        </is>
      </c>
      <c r="G465" t="inlineStr">
        <is>
          <t>cited page was not read by the fetcher (cannot check)</t>
        </is>
      </c>
    </row>
    <row r="466">
      <c r="A466" t="inlineStr">
        <is>
          <t>r080</t>
        </is>
      </c>
      <c r="B466" t="inlineStr">
        <is>
          <t>IDS Normandie</t>
        </is>
      </c>
      <c r="C466" t="inlineStr">
        <is>
          <t>partner</t>
        </is>
      </c>
      <c r="D466" t="inlineStr">
        <is>
          <t>IRTS Paca &amp; Corse</t>
        </is>
      </c>
      <c r="E466" s="1" t="inlineStr">
        <is>
          <t>https://www.idsnormandie.fr/</t>
        </is>
      </c>
      <c r="F466" t="inlineStr">
        <is>
          <t>Médiateur Social Urbain (MSU) L’IDS Normandie, l’IRTS Paca &amp; Corse et l’IFRASS ont le plaisir de vous communiquer la plaquette de la</t>
        </is>
      </c>
      <c r="G466" t="inlineStr">
        <is>
          <t>cited page was not read by the fetcher (cannot check)</t>
        </is>
      </c>
    </row>
    <row r="467">
      <c r="A467" t="inlineStr">
        <is>
          <t>r080</t>
        </is>
      </c>
      <c r="B467" t="inlineStr">
        <is>
          <t>IDS Normandie</t>
        </is>
      </c>
      <c r="C467" t="inlineStr">
        <is>
          <t>partner</t>
        </is>
      </c>
      <c r="D467" t="inlineStr">
        <is>
          <t>IFRASS</t>
        </is>
      </c>
      <c r="E467" s="1" t="inlineStr">
        <is>
          <t>https://www.idsnormandie.fr/</t>
        </is>
      </c>
      <c r="F467" t="inlineStr">
        <is>
          <t>Médiateur Social Urbain (MSU) L’IDS Normandie, l’IRTS Paca &amp; Corse et l’IFRASS ont le plaisir de vous communiquer la plaquette de la</t>
        </is>
      </c>
      <c r="G467" t="inlineStr">
        <is>
          <t>cited page was not read by the fetcher (cannot check)</t>
        </is>
      </c>
    </row>
    <row r="468">
      <c r="A468" t="inlineStr">
        <is>
          <t>r080</t>
        </is>
      </c>
      <c r="B468" t="inlineStr">
        <is>
          <t>IDS Normandie</t>
        </is>
      </c>
      <c r="C468" t="inlineStr">
        <is>
          <t>partner</t>
        </is>
      </c>
      <c r="D468" t="inlineStr">
        <is>
          <t>CNRS</t>
        </is>
      </c>
      <c r="E468" s="1" t="inlineStr">
        <is>
          <t>https://www.idsnormandie.fr/</t>
        </is>
      </c>
      <c r="F468" t="inlineStr">
        <is>
          <t>Conférence nationale – CNRS, Paris – 16 octobre 2025</t>
        </is>
      </c>
      <c r="G468" t="inlineStr">
        <is>
          <t>cited page was not read by the fetcher (cannot check)</t>
        </is>
      </c>
    </row>
    <row r="469">
      <c r="A469" t="inlineStr">
        <is>
          <t>r080</t>
        </is>
      </c>
      <c r="B469" t="inlineStr">
        <is>
          <t>IDS Normandie</t>
        </is>
      </c>
      <c r="C469" t="inlineStr">
        <is>
          <t>partner</t>
        </is>
      </c>
      <c r="D469" t="inlineStr">
        <is>
          <t>PRISOCM</t>
        </is>
      </c>
      <c r="E469" s="1" t="inlineStr">
        <is>
          <t>https://www.idsnormandie.fr/</t>
        </is>
      </c>
      <c r="F469" t="inlineStr">
        <is>
          <t>LES ENJEUX DES SAVOIRS EXPÉRIENTIELS DANS L’INTERVENTION SOCIALE : ATOUTS, LIMITES ET PERSPECTIVES Le PRISOCM se joint au CRESEM pour vous présenter</t>
        </is>
      </c>
      <c r="G469" t="inlineStr">
        <is>
          <t>cited page was not read by the fetcher (cannot check)</t>
        </is>
      </c>
    </row>
    <row r="470">
      <c r="A470" t="inlineStr">
        <is>
          <t>r080</t>
        </is>
      </c>
      <c r="B470" t="inlineStr">
        <is>
          <t>IDS Normandie</t>
        </is>
      </c>
      <c r="C470" t="inlineStr">
        <is>
          <t>partner</t>
        </is>
      </c>
      <c r="D470" t="inlineStr">
        <is>
          <t>CRESEM</t>
        </is>
      </c>
      <c r="E470" s="1" t="inlineStr">
        <is>
          <t>https://www.idsnormandie.fr/</t>
        </is>
      </c>
      <c r="F470" t="inlineStr">
        <is>
          <t>LES ENJEUX DES SAVOIRS EXPÉRIENTIELS DANS L’INTERVENTION SOCIALE : ATOUTS, LIMITES ET PERSPECTIVES Le PRISOCM se joint au CRESEM pour vous présenter</t>
        </is>
      </c>
      <c r="G470" t="inlineStr">
        <is>
          <t>cited page was not read by the fetcher (cannot check)</t>
        </is>
      </c>
    </row>
    <row r="471">
      <c r="A471" t="inlineStr">
        <is>
          <t>r080</t>
        </is>
      </c>
      <c r="B471" t="inlineStr">
        <is>
          <t>IDS Normandie</t>
        </is>
      </c>
      <c r="C471" t="inlineStr">
        <is>
          <t>partner</t>
        </is>
      </c>
      <c r="D471" t="inlineStr">
        <is>
          <t>PREFAS</t>
        </is>
      </c>
      <c r="E471" s="1" t="inlineStr">
        <is>
          <t>https://www.idsnormandie.fr/valorisation-editoriale-et-reseaux-scientifiques/</t>
        </is>
      </c>
      <c r="F471"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G471" t="inlineStr">
        <is>
          <t>cited page was not read by the fetcher (cannot check)</t>
        </is>
      </c>
    </row>
    <row r="472">
      <c r="A472" t="inlineStr">
        <is>
          <t>r080</t>
        </is>
      </c>
      <c r="B472" t="inlineStr">
        <is>
          <t>IDS Normandie</t>
        </is>
      </c>
      <c r="C472" t="inlineStr">
        <is>
          <t>partner</t>
        </is>
      </c>
      <c r="D472" t="inlineStr">
        <is>
          <t>UNAFORIS</t>
        </is>
      </c>
      <c r="E472" s="1" t="inlineStr">
        <is>
          <t>https://www.idsnormandie.fr/valorisation-editoriale-et-reseaux-scientifiques/</t>
        </is>
      </c>
      <c r="F472"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G472" t="inlineStr">
        <is>
          <t>cited page was not read by the fetcher (cannot check)</t>
        </is>
      </c>
    </row>
    <row r="473">
      <c r="A473" t="inlineStr">
        <is>
          <t>r080</t>
        </is>
      </c>
      <c r="B473" t="inlineStr">
        <is>
          <t>IDS Normandie</t>
        </is>
      </c>
      <c r="C473" t="inlineStr">
        <is>
          <t>partner</t>
        </is>
      </c>
      <c r="D473" t="inlineStr">
        <is>
          <t>ACOFIS</t>
        </is>
      </c>
      <c r="E473" s="1" t="inlineStr">
        <is>
          <t>https://www.idsnormandie.fr/valorisation-editoriale-et-reseaux-scientifiques/</t>
        </is>
      </c>
      <c r="F473" t="inlineStr">
        <is>
          <t>| ACOFIS, Association des Chercheurs des Organismes de la Formation et de l’Intervention Sociales, agit pour la promotion de la recherche en vue de contribuer à la transformation sociale. Elle valorise cet objectif auprès des autorités publiques, des branches professionnelles et de la société civile en général.</t>
        </is>
      </c>
      <c r="G473" t="inlineStr">
        <is>
          <t>cited page was not read by the fetcher (cannot check)</t>
        </is>
      </c>
    </row>
    <row r="474">
      <c r="A474" t="inlineStr">
        <is>
          <t>r080</t>
        </is>
      </c>
      <c r="B474" t="inlineStr">
        <is>
          <t>IDS Normandie</t>
        </is>
      </c>
      <c r="C474" t="inlineStr">
        <is>
          <t>partner</t>
        </is>
      </c>
      <c r="D474" t="inlineStr">
        <is>
          <t>AFS</t>
        </is>
      </c>
      <c r="E474" s="1" t="inlineStr">
        <is>
          <t>https://www.idsnormandie.fr/valorisation-editoriale-et-reseaux-scientifiques/</t>
        </is>
      </c>
      <c r="F474" t="inlineStr">
        <is>
          <t>| AFS – Association Française de Sociologie – Réseau Thématique 3 « Normes, déviances et réactions sociales »</t>
        </is>
      </c>
      <c r="G474" t="inlineStr">
        <is>
          <t>cited page was not read by the fetcher (cannot check)</t>
        </is>
      </c>
    </row>
    <row r="475">
      <c r="A475" t="inlineStr">
        <is>
          <t>r080</t>
        </is>
      </c>
      <c r="B475" t="inlineStr">
        <is>
          <t>IDS Normandie</t>
        </is>
      </c>
      <c r="C475" t="inlineStr">
        <is>
          <t>partner</t>
        </is>
      </c>
      <c r="D475" t="inlineStr">
        <is>
          <t>GIS-CRITIS</t>
        </is>
      </c>
      <c r="E475" s="1" t="inlineStr">
        <is>
          <t>https://www.idsnormandie.fr/valorisation-editoriale-et-reseaux-scientifiques/</t>
        </is>
      </c>
      <c r="F475" t="inlineStr">
        <is>
          <t>| Centre de Recherche International sur les Transformations et l’Intervention Sociales (GIS-CRITIS)</t>
        </is>
      </c>
      <c r="G475" t="inlineStr">
        <is>
          <t>cited page was not read by the fetcher (cannot check)</t>
        </is>
      </c>
    </row>
    <row r="476">
      <c r="A476" t="inlineStr">
        <is>
          <t>r080</t>
        </is>
      </c>
      <c r="B476" t="inlineStr">
        <is>
          <t>IDS Normandie</t>
        </is>
      </c>
      <c r="C476" t="inlineStr">
        <is>
          <t>partner</t>
        </is>
      </c>
      <c r="D476" t="inlineStr">
        <is>
          <t>AISLF</t>
        </is>
      </c>
      <c r="E476" s="1" t="inlineStr">
        <is>
          <t>https://www.idsnormandie.fr/valorisation-editoriale-et-reseaux-scientifiques/</t>
        </is>
      </c>
      <c r="F476" t="inlineStr">
        <is>
          <t>| AISLF – Association Internationale des Sociologues de Langue Française</t>
        </is>
      </c>
      <c r="G476" t="inlineStr">
        <is>
          <t>cited page was not read by the fetcher (cannot check)</t>
        </is>
      </c>
    </row>
    <row r="477">
      <c r="A477" t="inlineStr">
        <is>
          <t>r080</t>
        </is>
      </c>
      <c r="B477" t="inlineStr">
        <is>
          <t>IDS Normandie</t>
        </is>
      </c>
      <c r="C477" t="inlineStr">
        <is>
          <t>campus</t>
        </is>
      </c>
      <c r="D477" t="inlineStr">
        <is>
          <t>IDS Normandie</t>
        </is>
      </c>
      <c r="E477" s="1" t="inlineStr">
        <is>
          <t>https://www.idsnormandie.fr/contacts/</t>
        </is>
      </c>
      <c r="F477" t="inlineStr">
        <is>
          <t>76380 Canteleu</t>
        </is>
      </c>
      <c r="G477" t="inlineStr">
        <is>
          <t>cited page was not read by the fetcher (cannot check)</t>
        </is>
      </c>
    </row>
    <row r="478">
      <c r="A478" t="inlineStr">
        <is>
          <t>r086</t>
        </is>
      </c>
      <c r="B478" t="inlineStr">
        <is>
          <t>Ida-Virumaa Kutsehariduskeskus</t>
        </is>
      </c>
      <c r="C478" t="inlineStr">
        <is>
          <t>contact</t>
        </is>
      </c>
      <c r="D478" t="inlineStr">
        <is>
          <t>Ingrid Härm</t>
        </is>
      </c>
      <c r="E478" s="1" t="inlineStr">
        <is>
          <t>https://kutsehariduskeskus.ee/kontakt/</t>
        </is>
      </c>
      <c r="F478" t="inlineStr">
        <is>
          <t>Ingrid | Härm | Erasmus+ projektijuht | ingrid.harm@ivkhk.ee | 56964465 |</t>
        </is>
      </c>
      <c r="G478" t="inlineStr">
        <is>
          <t>cited page was not read by the fetcher (cannot check)</t>
        </is>
      </c>
    </row>
    <row r="479">
      <c r="A479" t="inlineStr">
        <is>
          <t>r086</t>
        </is>
      </c>
      <c r="B479" t="inlineStr">
        <is>
          <t>Ida-Virumaa Kutsehariduskeskus</t>
        </is>
      </c>
      <c r="C479" t="inlineStr">
        <is>
          <t>contact</t>
        </is>
      </c>
      <c r="D479" t="inlineStr">
        <is>
          <t>Hendrik Agur</t>
        </is>
      </c>
      <c r="E479" s="1" t="inlineStr">
        <is>
          <t>https://kutsehariduskeskus.ee/kontakt/</t>
        </is>
      </c>
      <c r="F479" t="inlineStr">
        <is>
          <t>Hendrik Agur ... koolijuht</t>
        </is>
      </c>
      <c r="G479" t="inlineStr">
        <is>
          <t>cited page was not read by the fetcher (cannot check)</t>
        </is>
      </c>
    </row>
    <row r="480">
      <c r="A480" t="inlineStr">
        <is>
          <t>r086</t>
        </is>
      </c>
      <c r="B480" t="inlineStr">
        <is>
          <t>Ida-Virumaa Kutsehariduskeskus</t>
        </is>
      </c>
      <c r="C480" t="inlineStr">
        <is>
          <t>partner</t>
        </is>
      </c>
      <c r="D480" t="inlineStr">
        <is>
          <t>Riveria (Pohjois-Karjalan koulutuskuntayhtymä)</t>
        </is>
      </c>
      <c r="E480" s="1" t="inlineStr">
        <is>
          <t>https://kutsehariduskeskus.ee/uudised/innovatsioon-ja-ettevotlus-ida-virumaa-kutsehariduskeskuses-noored-said-vaartuslikke-nouandeid-rahvusvahelistelt-partneritelt/</t>
        </is>
      </c>
      <c r="F480"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G480" t="inlineStr">
        <is>
          <t>cited page was not read by the fetcher (cannot check)</t>
        </is>
      </c>
    </row>
    <row r="481">
      <c r="A481" t="inlineStr">
        <is>
          <t>r086</t>
        </is>
      </c>
      <c r="B481" t="inlineStr">
        <is>
          <t>Ida-Virumaa Kutsehariduskeskus</t>
        </is>
      </c>
      <c r="C481" t="inlineStr">
        <is>
          <t>partner</t>
        </is>
      </c>
      <c r="D481" t="inlineStr">
        <is>
          <t>Nome kutsekool</t>
        </is>
      </c>
      <c r="E481" s="1" t="inlineStr">
        <is>
          <t>https://kutsehariduskeskus.ee/uudised/innovatsioon-ja-ettevotlus-ida-virumaa-kutsehariduskeskuses-noored-said-vaartuslikke-nouandeid-rahvusvahelistelt-partneritelt/</t>
        </is>
      </c>
      <c r="F481"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G481" t="inlineStr">
        <is>
          <t>cited page was not read by the fetcher (cannot check)</t>
        </is>
      </c>
    </row>
    <row r="482">
      <c r="A482" t="inlineStr">
        <is>
          <t>r086</t>
        </is>
      </c>
      <c r="B482" t="inlineStr">
        <is>
          <t>Ida-Virumaa Kutsehariduskeskus</t>
        </is>
      </c>
      <c r="C482" t="inlineStr">
        <is>
          <t>partner</t>
        </is>
      </c>
      <c r="D482" t="inlineStr">
        <is>
          <t>Kaunas Food Industry and Trade Training Centre</t>
        </is>
      </c>
      <c r="E482" s="1" t="inlineStr">
        <is>
          <t>https://kutsehariduskeskus.ee/meie-lood/ida-virumaa-kutsehariduskeskuse-opilased-lihvisid-oma-oskusi-leedus-rahvusvahelises-erasmus-projektis/</t>
        </is>
      </c>
      <c r="F482" t="inlineStr">
        <is>
          <t>Augustikuu lõpus osalesid Ida-Virumaa Kutsehariduskeskuse õpilased ja õpetaja Dmitri Filippov rahvusvahelise Erasmus+ programmi raames toimunud rühmaviisilisel õpirändel Leedus, Kaunase Toiduainetööstuse ja Kaubanduse Koolituskeskuses (Kaunas Food Industry and Trade Training Centre). Õpirände fookuses oli eriline ja loominguline valdkond – puu- ja köögiviljade skulptuuride valmistamine, mida juhendas tunnustatud Balti carving-meister Vita Brūzgienė.</t>
        </is>
      </c>
      <c r="G482" t="inlineStr">
        <is>
          <t>cited page was not read by the fetcher (cannot check)</t>
        </is>
      </c>
    </row>
    <row r="483">
      <c r="A483" t="inlineStr">
        <is>
          <t>r086</t>
        </is>
      </c>
      <c r="B483" t="inlineStr">
        <is>
          <t>Ida-Virumaa Kutsehariduskeskus</t>
        </is>
      </c>
      <c r="C483" t="inlineStr">
        <is>
          <t>campus</t>
        </is>
      </c>
      <c r="D483" t="inlineStr">
        <is>
          <t>Jõhvi õppekoht</t>
        </is>
      </c>
      <c r="E483" s="1" t="inlineStr">
        <is>
          <t>https://kutsehariduskeskus.ee/</t>
        </is>
      </c>
      <c r="F483" t="inlineStr">
        <is>
          <t>Jõhvi</t>
        </is>
      </c>
      <c r="G483" t="inlineStr">
        <is>
          <t>cited page was not read by the fetcher (cannot check)</t>
        </is>
      </c>
    </row>
    <row r="484">
      <c r="A484" t="inlineStr">
        <is>
          <t>r086</t>
        </is>
      </c>
      <c r="B484" t="inlineStr">
        <is>
          <t>Ida-Virumaa Kutsehariduskeskus</t>
        </is>
      </c>
      <c r="C484" t="inlineStr">
        <is>
          <t>campus</t>
        </is>
      </c>
      <c r="D484" t="inlineStr">
        <is>
          <t>Sillamäe õppekoht</t>
        </is>
      </c>
      <c r="E484" s="1" t="inlineStr">
        <is>
          <t>https://kutsehariduskeskus.ee/</t>
        </is>
      </c>
      <c r="F484" t="inlineStr">
        <is>
          <t>Sillamäe</t>
        </is>
      </c>
      <c r="G484" t="inlineStr">
        <is>
          <t>cited page was not read by the fetcher (cannot check)</t>
        </is>
      </c>
    </row>
    <row r="485">
      <c r="A485" t="inlineStr">
        <is>
          <t>r086</t>
        </is>
      </c>
      <c r="B485" t="inlineStr">
        <is>
          <t>Ida-Virumaa Kutsehariduskeskus</t>
        </is>
      </c>
      <c r="C485" t="inlineStr">
        <is>
          <t>campus</t>
        </is>
      </c>
      <c r="D485" t="inlineStr">
        <is>
          <t>Narva õppekoht</t>
        </is>
      </c>
      <c r="E485" s="1" t="inlineStr">
        <is>
          <t>https://kutsehariduskeskus.ee/</t>
        </is>
      </c>
      <c r="F485" t="inlineStr">
        <is>
          <t>Narva</t>
        </is>
      </c>
      <c r="G485" t="inlineStr">
        <is>
          <t>cited page was not read by the fetcher (cannot check)</t>
        </is>
      </c>
    </row>
    <row r="486">
      <c r="A486" t="inlineStr">
        <is>
          <t>r087</t>
        </is>
      </c>
      <c r="B486" t="inlineStr">
        <is>
          <t>IDEM ENSEIGNEMENT SUPERIEUR</t>
        </is>
      </c>
      <c r="C486" t="inlineStr">
        <is>
          <t>partner</t>
        </is>
      </c>
      <c r="D486" t="inlineStr">
        <is>
          <t>RECA (Réseau des écoles du cinéma d’animation)</t>
        </is>
      </c>
      <c r="E486" s="1" t="inlineStr">
        <is>
          <t>https://lidem.eu/</t>
        </is>
      </c>
      <c r="F486" t="inlineStr">
        <is>
          <t>Créer des concepts de personnages et de décors, storyboarder une histoire, donner vie à des personnages en les animant, modéliser et texturer des assets 3D, enrichir un projet avec des effets spéciaux… | Métiers préparés : Animateur 2D / Concept Artist, Storyboard, Animateur 3D, Modélisateur 3D… | L’IDEM est membre du RECA (Réseau des écoles du cinéma d’animation)</t>
        </is>
      </c>
      <c r="G486" t="inlineStr">
        <is>
          <t>cited page was not read by the fetcher (cannot check)</t>
        </is>
      </c>
    </row>
    <row r="487">
      <c r="A487" t="inlineStr">
        <is>
          <t>r087</t>
        </is>
      </c>
      <c r="B487" t="inlineStr">
        <is>
          <t>IDEM ENSEIGNEMENT SUPERIEUR</t>
        </is>
      </c>
      <c r="C487" t="inlineStr">
        <is>
          <t>partner</t>
        </is>
      </c>
      <c r="D487" t="inlineStr">
        <is>
          <t>Louis Lumière</t>
        </is>
      </c>
      <c r="E487" s="1" t="inlineStr">
        <is>
          <t>https://lidem.eu/ecole-superieure/</t>
        </is>
      </c>
      <c r="F487" t="inlineStr">
        <is>
          <t>2025 | Ouverture de l’Idem Madrid école supérieure internationale. Création d’un UFA (unité de formation) à la cité du cinéma à Paris en partenariat avec Louis lumière.</t>
        </is>
      </c>
      <c r="G487" t="inlineStr">
        <is>
          <t>cited page was not read by the fetcher (cannot check)</t>
        </is>
      </c>
    </row>
    <row r="488">
      <c r="A488" t="inlineStr">
        <is>
          <t>r087</t>
        </is>
      </c>
      <c r="B488" t="inlineStr">
        <is>
          <t>IDEM ENSEIGNEMENT SUPERIEUR</t>
        </is>
      </c>
      <c r="C488" t="inlineStr">
        <is>
          <t>partner</t>
        </is>
      </c>
      <c r="D488" t="inlineStr">
        <is>
          <t>studios en Finlande</t>
        </is>
      </c>
      <c r="E488" s="1" t="inlineStr">
        <is>
          <t>https://lidem.eu/mobilites-de-stage-erasmus-2019-resultats-des-selections/</t>
        </is>
      </c>
      <c r="F488"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88" t="inlineStr">
        <is>
          <t>cited page was not read by the fetcher (cannot check)</t>
        </is>
      </c>
    </row>
    <row r="489">
      <c r="A489" t="inlineStr">
        <is>
          <t>r087</t>
        </is>
      </c>
      <c r="B489" t="inlineStr">
        <is>
          <t>IDEM ENSEIGNEMENT SUPERIEUR</t>
        </is>
      </c>
      <c r="C489" t="inlineStr">
        <is>
          <t>partner</t>
        </is>
      </c>
      <c r="D489" t="inlineStr">
        <is>
          <t>studios en Suède</t>
        </is>
      </c>
      <c r="E489" s="1" t="inlineStr">
        <is>
          <t>https://lidem.eu/mobilites-de-stage-erasmus-2019-resultats-des-selections/</t>
        </is>
      </c>
      <c r="F489"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89" t="inlineStr">
        <is>
          <t>cited page was not read by the fetcher (cannot check)</t>
        </is>
      </c>
    </row>
    <row r="490">
      <c r="A490" t="inlineStr">
        <is>
          <t>r087</t>
        </is>
      </c>
      <c r="B490" t="inlineStr">
        <is>
          <t>IDEM ENSEIGNEMENT SUPERIEUR</t>
        </is>
      </c>
      <c r="C490" t="inlineStr">
        <is>
          <t>partner</t>
        </is>
      </c>
      <c r="D490" t="inlineStr">
        <is>
          <t>studios en Irlande</t>
        </is>
      </c>
      <c r="E490" s="1" t="inlineStr">
        <is>
          <t>https://lidem.eu/mobilites-de-stage-erasmus-2019-resultats-des-selections/</t>
        </is>
      </c>
      <c r="F490"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0" t="inlineStr">
        <is>
          <t>cited page was not read by the fetcher (cannot check)</t>
        </is>
      </c>
    </row>
    <row r="491">
      <c r="A491" t="inlineStr">
        <is>
          <t>r087</t>
        </is>
      </c>
      <c r="B491" t="inlineStr">
        <is>
          <t>IDEM ENSEIGNEMENT SUPERIEUR</t>
        </is>
      </c>
      <c r="C491" t="inlineStr">
        <is>
          <t>partner</t>
        </is>
      </c>
      <c r="D491" t="inlineStr">
        <is>
          <t>studios en Allemagne</t>
        </is>
      </c>
      <c r="E491" s="1" t="inlineStr">
        <is>
          <t>https://lidem.eu/mobilites-de-stage-erasmus-2019-resultats-des-selections/</t>
        </is>
      </c>
      <c r="F491"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1" t="inlineStr">
        <is>
          <t>cited page was not read by the fetcher (cannot check)</t>
        </is>
      </c>
    </row>
    <row r="492">
      <c r="A492" t="inlineStr">
        <is>
          <t>r087</t>
        </is>
      </c>
      <c r="B492" t="inlineStr">
        <is>
          <t>IDEM ENSEIGNEMENT SUPERIEUR</t>
        </is>
      </c>
      <c r="C492" t="inlineStr">
        <is>
          <t>partner</t>
        </is>
      </c>
      <c r="D492" t="inlineStr">
        <is>
          <t>studios en Pays Bas</t>
        </is>
      </c>
      <c r="E492" s="1" t="inlineStr">
        <is>
          <t>https://lidem.eu/mobilites-de-stage-erasmus-2019-resultats-des-selections/</t>
        </is>
      </c>
      <c r="F492"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2" t="inlineStr">
        <is>
          <t>cited page was not read by the fetcher (cannot check)</t>
        </is>
      </c>
    </row>
    <row r="493">
      <c r="A493" t="inlineStr">
        <is>
          <t>r087</t>
        </is>
      </c>
      <c r="B493" t="inlineStr">
        <is>
          <t>IDEM ENSEIGNEMENT SUPERIEUR</t>
        </is>
      </c>
      <c r="C493" t="inlineStr">
        <is>
          <t>partner</t>
        </is>
      </c>
      <c r="D493" t="inlineStr">
        <is>
          <t>studios en Portugal</t>
        </is>
      </c>
      <c r="E493" s="1" t="inlineStr">
        <is>
          <t>https://lidem.eu/mobilites-de-stage-erasmus-2019-resultats-des-selections/</t>
        </is>
      </c>
      <c r="F493"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3" t="inlineStr">
        <is>
          <t>cited page was not read by the fetcher (cannot check)</t>
        </is>
      </c>
    </row>
    <row r="494">
      <c r="A494" t="inlineStr">
        <is>
          <t>r087</t>
        </is>
      </c>
      <c r="B494" t="inlineStr">
        <is>
          <t>IDEM ENSEIGNEMENT SUPERIEUR</t>
        </is>
      </c>
      <c r="C494" t="inlineStr">
        <is>
          <t>partner</t>
        </is>
      </c>
      <c r="D494" t="inlineStr">
        <is>
          <t>studios en Belgique</t>
        </is>
      </c>
      <c r="E494" s="1" t="inlineStr">
        <is>
          <t>https://lidem.eu/mobilites-de-stage-erasmus-2019-resultats-des-selections/</t>
        </is>
      </c>
      <c r="F494"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4" t="inlineStr">
        <is>
          <t>cited page was not read by the fetcher (cannot check)</t>
        </is>
      </c>
    </row>
    <row r="495">
      <c r="A495" t="inlineStr">
        <is>
          <t>r087</t>
        </is>
      </c>
      <c r="B495" t="inlineStr">
        <is>
          <t>IDEM ENSEIGNEMENT SUPERIEUR</t>
        </is>
      </c>
      <c r="C495" t="inlineStr">
        <is>
          <t>partner</t>
        </is>
      </c>
      <c r="D495" t="inlineStr">
        <is>
          <t>studios en Estonie</t>
        </is>
      </c>
      <c r="E495" s="1" t="inlineStr">
        <is>
          <t>https://lidem.eu/mobilites-de-stage-erasmus-2019-resultats-des-selections/</t>
        </is>
      </c>
      <c r="F495"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5" t="inlineStr">
        <is>
          <t>cited page was not read by the fetcher (cannot check)</t>
        </is>
      </c>
    </row>
    <row r="496">
      <c r="A496" t="inlineStr">
        <is>
          <t>r087</t>
        </is>
      </c>
      <c r="B496" t="inlineStr">
        <is>
          <t>IDEM ENSEIGNEMENT SUPERIEUR</t>
        </is>
      </c>
      <c r="C496" t="inlineStr">
        <is>
          <t>partner</t>
        </is>
      </c>
      <c r="D496" t="inlineStr">
        <is>
          <t>France Travail</t>
        </is>
      </c>
      <c r="E496" s="1" t="inlineStr">
        <is>
          <t>https://lidem.eu/formation-qualifiante/formation-financee-ern-technicien-superieur-systemes-reseaux-tssr/</t>
        </is>
      </c>
      <c r="F496" t="inlineStr">
        <is>
          <t>La formation est financée par la Région Occitanie pour les demandeurs d’emplois sélectionnés et sous-réserve de la validation de leur projet professionnel auprès des prescripteurs tels que France Travail (anciennement Pôle Emploi), Mission locale jeunes (MLJ), etc.</t>
        </is>
      </c>
      <c r="G496" t="inlineStr">
        <is>
          <t>cited page was not read by the fetcher (cannot check)</t>
        </is>
      </c>
    </row>
    <row r="497">
      <c r="A497" t="inlineStr">
        <is>
          <t>r087</t>
        </is>
      </c>
      <c r="B497" t="inlineStr">
        <is>
          <t>IDEM ENSEIGNEMENT SUPERIEUR</t>
        </is>
      </c>
      <c r="C497" t="inlineStr">
        <is>
          <t>partner</t>
        </is>
      </c>
      <c r="D497" t="inlineStr">
        <is>
          <t>Mission locale jeunes</t>
        </is>
      </c>
      <c r="E497" s="1" t="inlineStr">
        <is>
          <t>https://lidem.eu/formation-qualifiante/formation-financee-ern-technicien-superieur-systemes-reseaux-tssr/</t>
        </is>
      </c>
      <c r="F497" t="inlineStr">
        <is>
          <t>La formation est financée par la Région Occitanie pour les demandeurs d’emplois sélectionnés et sous-réserve de la validation de leur projet professionnel auprès des prescripteurs tels que France Travail (anciennement Pôle Emploi), Mission locale jeunes (MLJ), etc.</t>
        </is>
      </c>
      <c r="G497" t="inlineStr">
        <is>
          <t>cited page was not read by the fetcher (cannot check)</t>
        </is>
      </c>
    </row>
    <row r="498">
      <c r="A498" t="inlineStr">
        <is>
          <t>r087</t>
        </is>
      </c>
      <c r="B498" t="inlineStr">
        <is>
          <t>IDEM ENSEIGNEMENT SUPERIEUR</t>
        </is>
      </c>
      <c r="C498" t="inlineStr">
        <is>
          <t>partner</t>
        </is>
      </c>
      <c r="D498" t="inlineStr">
        <is>
          <t>BFM Business</t>
        </is>
      </c>
      <c r="E498" s="1" t="inlineStr">
        <is>
          <t>https://lidem.eu/category/menu-campus/</t>
        </is>
      </c>
      <c r="F498" t="inlineStr">
        <is>
          <t>L’Idem Creative Arts School &amp; BFM Business dans l’émission les Chroniques d’experts</t>
        </is>
      </c>
      <c r="G498" t="inlineStr">
        <is>
          <t>cited page was not read by the fetcher (cannot check)</t>
        </is>
      </c>
    </row>
    <row r="499">
      <c r="A499" t="inlineStr">
        <is>
          <t>r087</t>
        </is>
      </c>
      <c r="B499" t="inlineStr">
        <is>
          <t>IDEM ENSEIGNEMENT SUPERIEUR</t>
        </is>
      </c>
      <c r="C499" t="inlineStr">
        <is>
          <t>partner</t>
        </is>
      </c>
      <c r="D499" t="inlineStr">
        <is>
          <t>PELLICU’LIVE</t>
        </is>
      </c>
      <c r="E499" s="1" t="inlineStr">
        <is>
          <t>https://lidem.eu/category/menu-campus/</t>
        </is>
      </c>
      <c r="F499" t="inlineStr">
        <is>
          <t>L’IDEM Creative Arts School x PELLICU’LIVE</t>
        </is>
      </c>
      <c r="G499" t="inlineStr">
        <is>
          <t>cited page was not read by the fetcher (cannot check)</t>
        </is>
      </c>
    </row>
    <row r="500">
      <c r="A500" t="inlineStr">
        <is>
          <t>r087</t>
        </is>
      </c>
      <c r="B500" t="inlineStr">
        <is>
          <t>IDEM ENSEIGNEMENT SUPERIEUR</t>
        </is>
      </c>
      <c r="C500" t="inlineStr">
        <is>
          <t>partner</t>
        </is>
      </c>
      <c r="D500" t="inlineStr">
        <is>
          <t>Le PAM</t>
        </is>
      </c>
      <c r="E500" s="1" t="inlineStr">
        <is>
          <t>https://lidem.eu/ecole-superieure/</t>
        </is>
      </c>
      <c r="F500" t="inlineStr">
        <is>
          <t>Un partenariat privilégié avec Le PAM, cluster d’entreprises du secteur et pôle de la filière créative et numérique.</t>
        </is>
      </c>
      <c r="G500" t="inlineStr">
        <is>
          <t>cited page was not read by the fetcher (cannot check)</t>
        </is>
      </c>
    </row>
    <row r="501">
      <c r="A501" t="inlineStr">
        <is>
          <t>r087</t>
        </is>
      </c>
      <c r="B501" t="inlineStr">
        <is>
          <t>IDEM ENSEIGNEMENT SUPERIEUR</t>
        </is>
      </c>
      <c r="C501" t="inlineStr">
        <is>
          <t>partner</t>
        </is>
      </c>
      <c r="D501" t="inlineStr">
        <is>
          <t>École régionale du numérique</t>
        </is>
      </c>
      <c r="E501" s="1" t="inlineStr">
        <is>
          <t>https://lidem.eu/ecole-superieure/</t>
        </is>
      </c>
      <c r="F501" t="inlineStr">
        <is>
          <t>L’IDEM rejoint le réseau de l’École régionale du numérique lancé par La Région Occitanie.</t>
        </is>
      </c>
      <c r="G501" t="inlineStr">
        <is>
          <t>cited page was not read by the fetcher (cannot check)</t>
        </is>
      </c>
    </row>
    <row r="502">
      <c r="A502" t="inlineStr">
        <is>
          <t>r087</t>
        </is>
      </c>
      <c r="B502" t="inlineStr">
        <is>
          <t>IDEM ENSEIGNEMENT SUPERIEUR</t>
        </is>
      </c>
      <c r="C502" t="inlineStr">
        <is>
          <t>campus</t>
        </is>
      </c>
      <c r="D502" t="inlineStr">
        <is>
          <t>L'IDEM France</t>
        </is>
      </c>
      <c r="E502" s="1" t="inlineStr">
        <is>
          <t>https://lidem.eu/</t>
        </is>
      </c>
      <c r="F502" t="inlineStr">
        <is>
          <t>66270 LE SOLER</t>
        </is>
      </c>
      <c r="G502" t="inlineStr">
        <is>
          <t>cited page was not read by the fetcher (cannot check)</t>
        </is>
      </c>
    </row>
    <row r="503">
      <c r="A503" t="inlineStr">
        <is>
          <t>r087</t>
        </is>
      </c>
      <c r="B503" t="inlineStr">
        <is>
          <t>IDEM ENSEIGNEMENT SUPERIEUR</t>
        </is>
      </c>
      <c r="C503" t="inlineStr">
        <is>
          <t>campus</t>
        </is>
      </c>
      <c r="D503" t="inlineStr">
        <is>
          <t>L'IDEM Barcelone</t>
        </is>
      </c>
      <c r="E503" s="1" t="inlineStr">
        <is>
          <t>https://lidem.eu/</t>
        </is>
      </c>
      <c r="F503" t="inlineStr">
        <is>
          <t>08000 BARCELONA</t>
        </is>
      </c>
      <c r="G503" t="inlineStr">
        <is>
          <t>cited page was not read by the fetcher (cannot check)</t>
        </is>
      </c>
    </row>
    <row r="504">
      <c r="A504" t="inlineStr">
        <is>
          <t>r087</t>
        </is>
      </c>
      <c r="B504" t="inlineStr">
        <is>
          <t>IDEM ENSEIGNEMENT SUPERIEUR</t>
        </is>
      </c>
      <c r="C504" t="inlineStr">
        <is>
          <t>campus</t>
        </is>
      </c>
      <c r="D504" t="inlineStr">
        <is>
          <t>L'IDEM Madrid</t>
        </is>
      </c>
      <c r="E504" s="1" t="inlineStr">
        <is>
          <t>https://lidem.eu/ecole-superieure/</t>
        </is>
      </c>
      <c r="F504" t="inlineStr">
        <is>
          <t>2025 | Ouverture de l’Idem Madrid école supérieure internationale. Création d’un UFA (unité de formation) à la cité du cinéma à Paris en partenariat avec Louis lumière.</t>
        </is>
      </c>
      <c r="G504" t="inlineStr">
        <is>
          <t>cited page was not read by the fetcher (cannot check)</t>
        </is>
      </c>
    </row>
    <row r="505">
      <c r="A505" t="inlineStr">
        <is>
          <t>r088</t>
        </is>
      </c>
      <c r="B505" t="inlineStr">
        <is>
          <t>Hochschule Fur Angewandte Wissenschaften - Fachhochschule Ansbach</t>
        </is>
      </c>
      <c r="C505" t="inlineStr">
        <is>
          <t>contact</t>
        </is>
      </c>
      <c r="D505" t="inlineStr">
        <is>
          <t>Varun Friedrich Ort</t>
        </is>
      </c>
      <c r="E505" s="1" t="inlineStr">
        <is>
          <t>https://www.hs-ansbach.de/infos/career-service/companiescampus-hochschulkontaktmesse</t>
        </is>
      </c>
      <c r="F505" t="inlineStr">
        <is>
          <t>Varun Friedrich Ort ... Mitarbeiter Bereich Beratung: Allgemeine Studienberatung, Career Service</t>
        </is>
      </c>
      <c r="G505" t="inlineStr">
        <is>
          <t>cited page was not read by the fetcher (cannot check)</t>
        </is>
      </c>
    </row>
    <row r="506">
      <c r="A506" t="inlineStr">
        <is>
          <t>r088</t>
        </is>
      </c>
      <c r="B506" t="inlineStr">
        <is>
          <t>Hochschule Fur Angewandte Wissenschaften - Fachhochschule Ansbach</t>
        </is>
      </c>
      <c r="C506" t="inlineStr">
        <is>
          <t>contact</t>
        </is>
      </c>
      <c r="D506" t="inlineStr">
        <is>
          <t>Rebecca Stroh</t>
        </is>
      </c>
      <c r="E506" s="1" t="inlineStr">
        <is>
          <t>https://www.hs-ansbach.de/infos/career-service/companiescampus-hochschulkontaktmesse</t>
        </is>
      </c>
      <c r="F506" t="inlineStr">
        <is>
          <t>Rebecca Stroh ... Mitarbeiterin Bereich Beratung: Allgemeine Studienberatung &amp; Career Service</t>
        </is>
      </c>
      <c r="G506" t="inlineStr">
        <is>
          <t>cited page was not read by the fetcher (cannot check)</t>
        </is>
      </c>
    </row>
    <row r="507">
      <c r="A507" t="inlineStr">
        <is>
          <t>r088</t>
        </is>
      </c>
      <c r="B507" t="inlineStr">
        <is>
          <t>Hochschule Fur Angewandte Wissenschaften - Fachhochschule Ansbach</t>
        </is>
      </c>
      <c r="C507" t="inlineStr">
        <is>
          <t>contact</t>
        </is>
      </c>
      <c r="D507" t="inlineStr">
        <is>
          <t>Prof. Dr. Ina Mai</t>
        </is>
      </c>
      <c r="E507" s="1" t="inlineStr">
        <is>
          <t>https://www.hs-ansbach.de/bachelor/betriebswirtschaft/personalmanagement</t>
        </is>
      </c>
      <c r="F507" t="inlineStr">
        <is>
          <t>Prof. Dr. Ina Mai ... Studiengangsleiterin Leadership (LEA)</t>
        </is>
      </c>
      <c r="G507" t="inlineStr">
        <is>
          <t>cited page was not read by the fetcher (cannot check)</t>
        </is>
      </c>
    </row>
    <row r="508">
      <c r="A508" t="inlineStr">
        <is>
          <t>r088</t>
        </is>
      </c>
      <c r="B508" t="inlineStr">
        <is>
          <t>Hochschule Fur Angewandte Wissenschaften - Fachhochschule Ansbach</t>
        </is>
      </c>
      <c r="C508" t="inlineStr">
        <is>
          <t>partner</t>
        </is>
      </c>
      <c r="D508" t="inlineStr">
        <is>
          <t>Hochschule Bayern</t>
        </is>
      </c>
      <c r="E508" s="1" t="inlineStr">
        <is>
          <t>https://www.hs-ansbach.de/startseite</t>
        </is>
      </c>
      <c r="F508" t="inlineStr">
        <is>
          <t>[20 Jahre Hochschule Bayern – ein starkes Netzwerk feiert Jubiläum!]</t>
        </is>
      </c>
      <c r="G508" t="inlineStr">
        <is>
          <t>cited page was not read by the fetcher (cannot check)</t>
        </is>
      </c>
    </row>
    <row r="509">
      <c r="A509" t="inlineStr">
        <is>
          <t>r088</t>
        </is>
      </c>
      <c r="B509" t="inlineStr">
        <is>
          <t>Hochschule Fur Angewandte Wissenschaften - Fachhochschule Ansbach</t>
        </is>
      </c>
      <c r="C509" t="inlineStr">
        <is>
          <t>partner</t>
        </is>
      </c>
      <c r="D509" t="inlineStr">
        <is>
          <t>European Quality Assurance Register</t>
        </is>
      </c>
      <c r="E509" s="1" t="inlineStr">
        <is>
          <t>https://www.hs-ansbach.de/fileadmin/Redaktion/Akademische_Angelegenheiten/International_Office/ERASMUS/Personalmobilitaet/2022-erasmusplus-programme-guide_de.pdf</t>
        </is>
      </c>
      <c r="F509" t="inlineStr">
        <is>
          <t>Weiterbildung (EQAVET), das Europäische Register für Qualitätssicherung in der Hochschulbildung (European Quality</t>
        </is>
      </c>
      <c r="G509" t="inlineStr">
        <is>
          <t>cited page was not read by the fetcher (cannot check)</t>
        </is>
      </c>
    </row>
    <row r="510">
      <c r="A510" t="inlineStr">
        <is>
          <t>r088</t>
        </is>
      </c>
      <c r="B510" t="inlineStr">
        <is>
          <t>Hochschule Fur Angewandte Wissenschaften - Fachhochschule Ansbach</t>
        </is>
      </c>
      <c r="C510" t="inlineStr">
        <is>
          <t>partner</t>
        </is>
      </c>
      <c r="D510" t="inlineStr">
        <is>
          <t>Europäisches Netzwerk für Qualitätssicherung in der Hochschulbildung</t>
        </is>
      </c>
      <c r="E510" s="1" t="inlineStr">
        <is>
          <t>https://www.hs-ansbach.de/fileadmin/Redaktion/Akademische_Angelegenheiten/International_Office/ERASMUS/Personalmobilitaet/2022-erasmusplus-programme-guide_de.pdf</t>
        </is>
      </c>
      <c r="F510" t="inlineStr">
        <is>
          <t>Assurance Register, EQAR) und das Europäische Netzwerk für Qualitätssicherun g in der Hochschulbildung (ENQA) –</t>
        </is>
      </c>
      <c r="G510" t="inlineStr">
        <is>
          <t>cited page was not read by the fetcher (cannot check)</t>
        </is>
      </c>
    </row>
    <row r="511">
      <c r="A511" t="inlineStr">
        <is>
          <t>r088</t>
        </is>
      </c>
      <c r="B511" t="inlineStr">
        <is>
          <t>Hochschule Fur Angewandte Wissenschaften - Fachhochschule Ansbach</t>
        </is>
      </c>
      <c r="C511" t="inlineStr">
        <is>
          <t>partner</t>
        </is>
      </c>
      <c r="D511" t="inlineStr">
        <is>
          <t>National Academic Recognition Information Centre</t>
        </is>
      </c>
      <c r="E511" s="1" t="inlineStr">
        <is>
          <t>https://www.hs-ansbach.de/fileadmin/Redaktion/Akademische_Angelegenheiten/International_Office/ERASMUS/Personalmobilitaet/2022-erasmusplus-programme-guide_de.pdf</t>
        </is>
      </c>
      <c r="F511" t="inlineStr">
        <is>
          <t>insbesondere das nationale Informationszentrum für die akademische Anerkennung (National Academic Recognition</t>
        </is>
      </c>
      <c r="G511" t="inlineStr">
        <is>
          <t>cited page was not read by the fetcher (cannot check)</t>
        </is>
      </c>
    </row>
    <row r="512">
      <c r="A512" t="inlineStr">
        <is>
          <t>r088</t>
        </is>
      </c>
      <c r="B512" t="inlineStr">
        <is>
          <t>Hochschule Fur Angewandte Wissenschaften - Fachhochschule Ansbach</t>
        </is>
      </c>
      <c r="C512" t="inlineStr">
        <is>
          <t>partner</t>
        </is>
      </c>
      <c r="D512" t="inlineStr">
        <is>
          <t>Euroguidance-Netzwerk</t>
        </is>
      </c>
      <c r="E512" s="1" t="inlineStr">
        <is>
          <t>https://www.hs-ansbach.de/fileadmin/Redaktion/Akademische_Angelegenheiten/International_Office/ERASMUS/Personalmobilitaet/2022-erasmusplus-programme-guide_de.pdf</t>
        </is>
      </c>
      <c r="F512" t="inlineStr">
        <is>
          <t>Information Centre, NARIC), das Euroguidance -Netzwerk, die nationalen Europass -Zentralstellen (National Europass</t>
        </is>
      </c>
      <c r="G512" t="inlineStr">
        <is>
          <t>cited page was not read by the fetcher (cannot check)</t>
        </is>
      </c>
    </row>
    <row r="513">
      <c r="A513" t="inlineStr">
        <is>
          <t>r088</t>
        </is>
      </c>
      <c r="B513" t="inlineStr">
        <is>
          <t>Hochschule Fur Angewandte Wissenschaften - Fachhochschule Ansbach</t>
        </is>
      </c>
      <c r="C513" t="inlineStr">
        <is>
          <t>partner</t>
        </is>
      </c>
      <c r="D513" t="inlineStr">
        <is>
          <t>National Europass Centers</t>
        </is>
      </c>
      <c r="E513" s="1" t="inlineStr">
        <is>
          <t>https://www.hs-ansbach.de/fileadmin/Redaktion/Akademische_Angelegenheiten/International_Office/ERASMUS/Personalmobilitaet/2022-erasmusplus-programme-guide_de.pdf</t>
        </is>
      </c>
      <c r="F513" t="inlineStr">
        <is>
          <t>Information Centre, NARIC), das Euroguidance -Netzwerk, die nationalen Europass -Zentralstellen (National Europass</t>
        </is>
      </c>
      <c r="G513" t="inlineStr">
        <is>
          <t>cited page was not read by the fetcher (cannot check)</t>
        </is>
      </c>
    </row>
    <row r="514">
      <c r="A514" t="inlineStr">
        <is>
          <t>r088</t>
        </is>
      </c>
      <c r="B514" t="inlineStr">
        <is>
          <t>Hochschule Fur Angewandte Wissenschaften - Fachhochschule Ansbach</t>
        </is>
      </c>
      <c r="C514" t="inlineStr">
        <is>
          <t>partner</t>
        </is>
      </c>
      <c r="D514" t="inlineStr">
        <is>
          <t>Deutschen Akademischen Austauschdienst (DAAD)</t>
        </is>
      </c>
      <c r="E514" s="1" t="inlineStr">
        <is>
          <t>https://www.hs-ansbach.de/infos/international-office/erasmus</t>
        </is>
      </c>
      <c r="F514" t="inlineStr">
        <is>
          <t>Deutschen Akademischen Austauschdienst (DAAD)</t>
        </is>
      </c>
      <c r="G514" t="inlineStr">
        <is>
          <t>cited page was not read by the fetcher (cannot check)</t>
        </is>
      </c>
    </row>
    <row r="515">
      <c r="A515" t="inlineStr">
        <is>
          <t>r088</t>
        </is>
      </c>
      <c r="B515" t="inlineStr">
        <is>
          <t>Hochschule Fur Angewandte Wissenschaften - Fachhochschule Ansbach</t>
        </is>
      </c>
      <c r="C515" t="inlineStr">
        <is>
          <t>campus</t>
        </is>
      </c>
      <c r="D515" t="inlineStr">
        <is>
          <t>Hochschule Ansbach</t>
        </is>
      </c>
      <c r="E515" s="1" t="inlineStr">
        <is>
          <t>https://www.hs-ansbach.de/infos/career-service/companiescampus-hochschulkontaktmesse</t>
        </is>
      </c>
      <c r="F515" t="inlineStr">
        <is>
          <t>91522 Ansbach</t>
        </is>
      </c>
      <c r="G515" t="inlineStr">
        <is>
          <t>cited page was not read by the fetcher (cannot check)</t>
        </is>
      </c>
    </row>
    <row r="516">
      <c r="A516" t="inlineStr">
        <is>
          <t>r088</t>
        </is>
      </c>
      <c r="B516" t="inlineStr">
        <is>
          <t>Hochschule Fur Angewandte Wissenschaften - Fachhochschule Ansbach</t>
        </is>
      </c>
      <c r="C516" t="inlineStr">
        <is>
          <t>campus</t>
        </is>
      </c>
      <c r="D516" t="inlineStr">
        <is>
          <t>Herrieden</t>
        </is>
      </c>
      <c r="E516" s="1" t="inlineStr">
        <is>
          <t>https://www.hs-ansbach.de/startseite</t>
        </is>
      </c>
      <c r="F516" t="inlineStr">
        <is>
          <t>AußenstellenHerrieden</t>
        </is>
      </c>
      <c r="G516" t="inlineStr">
        <is>
          <t>cited page was not read by the fetcher (cannot check)</t>
        </is>
      </c>
    </row>
    <row r="517">
      <c r="A517" t="inlineStr">
        <is>
          <t>r088</t>
        </is>
      </c>
      <c r="B517" t="inlineStr">
        <is>
          <t>Hochschule Fur Angewandte Wissenschaften - Fachhochschule Ansbach</t>
        </is>
      </c>
      <c r="C517" t="inlineStr">
        <is>
          <t>campus</t>
        </is>
      </c>
      <c r="D517" t="inlineStr">
        <is>
          <t>Feuchtwangen</t>
        </is>
      </c>
      <c r="E517" s="1" t="inlineStr">
        <is>
          <t>https://www.hs-ansbach.de/startseite</t>
        </is>
      </c>
      <c r="F517" t="inlineStr">
        <is>
          <t>Feuchtwangen</t>
        </is>
      </c>
      <c r="G517" t="inlineStr">
        <is>
          <t>cited page was not read by the fetcher (cannot check)</t>
        </is>
      </c>
    </row>
    <row r="518">
      <c r="A518" t="inlineStr">
        <is>
          <t>r088</t>
        </is>
      </c>
      <c r="B518" t="inlineStr">
        <is>
          <t>Hochschule Fur Angewandte Wissenschaften - Fachhochschule Ansbach</t>
        </is>
      </c>
      <c r="C518" t="inlineStr">
        <is>
          <t>campus</t>
        </is>
      </c>
      <c r="D518" t="inlineStr">
        <is>
          <t>Rothenburg</t>
        </is>
      </c>
      <c r="E518" s="1" t="inlineStr">
        <is>
          <t>https://www.hs-ansbach.de/startseite</t>
        </is>
      </c>
      <c r="F518" t="inlineStr">
        <is>
          <t>Rothenburg</t>
        </is>
      </c>
      <c r="G518" t="inlineStr">
        <is>
          <t>cited page was not read by the fetcher (cannot check)</t>
        </is>
      </c>
    </row>
    <row r="519">
      <c r="A519" t="inlineStr">
        <is>
          <t>r088</t>
        </is>
      </c>
      <c r="B519" t="inlineStr">
        <is>
          <t>Hochschule Fur Angewandte Wissenschaften - Fachhochschule Ansbach</t>
        </is>
      </c>
      <c r="C519" t="inlineStr">
        <is>
          <t>campus</t>
        </is>
      </c>
      <c r="D519" t="inlineStr">
        <is>
          <t>Weißenburg</t>
        </is>
      </c>
      <c r="E519" s="1" t="inlineStr">
        <is>
          <t>https://www.hs-ansbach.de/startseite</t>
        </is>
      </c>
      <c r="F519" t="inlineStr">
        <is>
          <t>Weißenburg</t>
        </is>
      </c>
      <c r="G519" t="inlineStr">
        <is>
          <t>cited page was not read by the fetcher (cannot check)</t>
        </is>
      </c>
    </row>
    <row r="520">
      <c r="A520" t="inlineStr">
        <is>
          <t>r089</t>
        </is>
      </c>
      <c r="B520" t="inlineStr">
        <is>
          <t>Technische Hochschule Aschaffenburg</t>
        </is>
      </c>
      <c r="C520" t="inlineStr">
        <is>
          <t>campus</t>
        </is>
      </c>
      <c r="D520" t="inlineStr">
        <is>
          <t>TH Aschaffenburg</t>
        </is>
      </c>
      <c r="E520" s="1" t="inlineStr">
        <is>
          <t>https://www.th-ab.de/hochschule/die-th-aschaffenburg/campus/</t>
        </is>
      </c>
      <c r="F520" t="inlineStr">
        <is>
          <t>TH AB ➤ entdecke den schönen Campus!</t>
        </is>
      </c>
      <c r="G520" t="inlineStr">
        <is>
          <t>cited page was not read by the fetcher (cannot check)</t>
        </is>
      </c>
    </row>
    <row r="521">
      <c r="A521" t="inlineStr">
        <is>
          <t>r090</t>
        </is>
      </c>
      <c r="B521" t="inlineStr">
        <is>
          <t>Technische Hochschule Augsburg</t>
        </is>
      </c>
      <c r="C521" t="inlineStr">
        <is>
          <t>contact</t>
        </is>
      </c>
      <c r="D521" t="inlineStr">
        <is>
          <t>Fabian Thoma</t>
        </is>
      </c>
      <c r="E521" s="1" t="inlineStr">
        <is>
          <t>https://www.tha.de/studium/orientierung/fuer-schulen-lehrkraefte/</t>
        </is>
      </c>
      <c r="F521" t="inlineStr">
        <is>
          <t>Fabian Thoma ... Mitarbeitende</t>
        </is>
      </c>
      <c r="G521" t="inlineStr">
        <is>
          <t>cited page was not read by the fetcher (cannot check)</t>
        </is>
      </c>
    </row>
    <row r="522">
      <c r="A522" t="inlineStr">
        <is>
          <t>r090</t>
        </is>
      </c>
      <c r="B522" t="inlineStr">
        <is>
          <t>Technische Hochschule Augsburg</t>
        </is>
      </c>
      <c r="C522" t="inlineStr">
        <is>
          <t>partner</t>
        </is>
      </c>
      <c r="D522" t="inlineStr">
        <is>
          <t>LEW</t>
        </is>
      </c>
      <c r="E522" s="1" t="inlineStr">
        <is>
          <t>https://www.tha.de/</t>
        </is>
      </c>
      <c r="F522" t="inlineStr">
        <is>
          <t>Gemeinsam für neue Gründungsideen: Funkenwerk und LEW besiegeln ihre Kooperation</t>
        </is>
      </c>
      <c r="G522" t="inlineStr">
        <is>
          <t>cited page was not read by the fetcher (cannot check)</t>
        </is>
      </c>
    </row>
    <row r="523">
      <c r="A523" t="inlineStr">
        <is>
          <t>r090</t>
        </is>
      </c>
      <c r="B523" t="inlineStr">
        <is>
          <t>Technische Hochschule Augsburg</t>
        </is>
      </c>
      <c r="C523" t="inlineStr">
        <is>
          <t>partner</t>
        </is>
      </c>
      <c r="D523" t="inlineStr">
        <is>
          <t>ABA HOLZ van Kempen GmbH</t>
        </is>
      </c>
      <c r="E523" s="1" t="inlineStr">
        <is>
          <t>https://www.tha.de/</t>
        </is>
      </c>
      <c r="F523" t="inlineStr">
        <is>
          <t>Mit Praxisbeispielen zeigt Dominik Eblenkamp (ABA HOLZ van Kempen GmbH, KLH Deutschland), welches Potenzial moderne Holztragwerke und insbesondere Brettsperrholz bieten.</t>
        </is>
      </c>
      <c r="G523" t="inlineStr">
        <is>
          <t>cited page was not read by the fetcher (cannot check)</t>
        </is>
      </c>
    </row>
    <row r="524">
      <c r="A524" t="inlineStr">
        <is>
          <t>r090</t>
        </is>
      </c>
      <c r="B524" t="inlineStr">
        <is>
          <t>Technische Hochschule Augsburg</t>
        </is>
      </c>
      <c r="C524" t="inlineStr">
        <is>
          <t>partner</t>
        </is>
      </c>
      <c r="D524" t="inlineStr">
        <is>
          <t>KLH Deutschland</t>
        </is>
      </c>
      <c r="E524" s="1" t="inlineStr">
        <is>
          <t>https://www.tha.de/</t>
        </is>
      </c>
      <c r="F524" t="inlineStr">
        <is>
          <t>Mit Praxisbeispielen zeigt Dominik Eblenkamp (ABA HOLZ van Kempen GmbH, KLH Deutschland), welches Potenzial moderne Holztragwerke und insbesondere Brettsperrholz bieten.</t>
        </is>
      </c>
      <c r="G524" t="inlineStr">
        <is>
          <t>cited page was not read by the fetcher (cannot check)</t>
        </is>
      </c>
    </row>
    <row r="525">
      <c r="A525" t="inlineStr">
        <is>
          <t>r090</t>
        </is>
      </c>
      <c r="B525" t="inlineStr">
        <is>
          <t>Technische Hochschule Augsburg</t>
        </is>
      </c>
      <c r="C525" t="inlineStr">
        <is>
          <t>partner</t>
        </is>
      </c>
      <c r="D525" t="inlineStr">
        <is>
          <t>Münchner Furs e.V.</t>
        </is>
      </c>
      <c r="E525" s="1" t="inlineStr">
        <is>
          <t>https://www.tha.de/studium/start-ins-studium/campusleben/</t>
        </is>
      </c>
      <c r="F525" t="inlineStr">
        <is>
          <t>Bilder: Matthias Leo, Münchner Furs e.V. Ryux Wolf, Technische Hochschule Augsburg</t>
        </is>
      </c>
      <c r="G525" t="inlineStr">
        <is>
          <t>cited page was not read by the fetcher (cannot check)</t>
        </is>
      </c>
    </row>
    <row r="526">
      <c r="A526" t="inlineStr">
        <is>
          <t>r090</t>
        </is>
      </c>
      <c r="B526" t="inlineStr">
        <is>
          <t>Technische Hochschule Augsburg</t>
        </is>
      </c>
      <c r="C526" t="inlineStr">
        <is>
          <t>partner</t>
        </is>
      </c>
      <c r="D526" t="inlineStr">
        <is>
          <t>YouTube</t>
        </is>
      </c>
      <c r="E526" s="1" t="inlineStr">
        <is>
          <t>https://www.tha.de/studium/start-ins-studium/campusleben/</t>
        </is>
      </c>
      <c r="F526" t="inlineStr">
        <is>
          <t>Dieser Inhalt wird von YouTube bereitgestellt. Wenn Sie ihn laden, können personenbezogene Daten an den Anbieter übertragen werden.</t>
        </is>
      </c>
      <c r="G526" t="inlineStr">
        <is>
          <t>cited page was not read by the fetcher (cannot check)</t>
        </is>
      </c>
    </row>
    <row r="527">
      <c r="A527" t="inlineStr">
        <is>
          <t>r090</t>
        </is>
      </c>
      <c r="B527" t="inlineStr">
        <is>
          <t>Technische Hochschule Augsburg</t>
        </is>
      </c>
      <c r="C527" t="inlineStr">
        <is>
          <t>partner</t>
        </is>
      </c>
      <c r="D527" t="inlineStr">
        <is>
          <t>Starkstrom e.V.</t>
        </is>
      </c>
      <c r="E527" s="1" t="inlineStr">
        <is>
          <t>https://www.tha.de/studium/start-ins-studium/campusleben/</t>
        </is>
      </c>
      <c r="F527" t="inlineStr">
        <is>
          <t>Starkstrom e.V.: Nimm an der Formula Student Electric teil!Firmenkontaktmesse Pyramid: von Studierenden für StudierendeSWOP - Welcome Team für InternationalsAuxspace e.V.: Space made in AugsburgStudent Consulting JMS: studentische Unternehmensberatung</t>
        </is>
      </c>
      <c r="G527" t="inlineStr">
        <is>
          <t>cited page was not read by the fetcher (cannot check)</t>
        </is>
      </c>
    </row>
    <row r="528">
      <c r="A528" t="inlineStr">
        <is>
          <t>r090</t>
        </is>
      </c>
      <c r="B528" t="inlineStr">
        <is>
          <t>Technische Hochschule Augsburg</t>
        </is>
      </c>
      <c r="C528" t="inlineStr">
        <is>
          <t>partner</t>
        </is>
      </c>
      <c r="D528" t="inlineStr">
        <is>
          <t>Pyramid</t>
        </is>
      </c>
      <c r="E528" s="1" t="inlineStr">
        <is>
          <t>https://www.tha.de/studium/start-ins-studium/campusleben/</t>
        </is>
      </c>
      <c r="F528" t="inlineStr">
        <is>
          <t>Starkstrom e.V.: Nimm an der Formula Student Electric teil!Firmenkontaktmesse Pyramid: von Studierenden für StudierendeSWOP - Welcome Team für InternationalsAuxspace e.V.: Space made in AugsburgStudent Consulting JMS: studentische Unternehmensberatung</t>
        </is>
      </c>
      <c r="G528" t="inlineStr">
        <is>
          <t>cited page was not read by the fetcher (cannot check)</t>
        </is>
      </c>
    </row>
    <row r="529">
      <c r="A529" t="inlineStr">
        <is>
          <t>r090</t>
        </is>
      </c>
      <c r="B529" t="inlineStr">
        <is>
          <t>Technische Hochschule Augsburg</t>
        </is>
      </c>
      <c r="C529" t="inlineStr">
        <is>
          <t>partner</t>
        </is>
      </c>
      <c r="D529" t="inlineStr">
        <is>
          <t>Auxspace e.V.</t>
        </is>
      </c>
      <c r="E529" s="1" t="inlineStr">
        <is>
          <t>https://www.tha.de/studium/start-ins-studium/campusleben/</t>
        </is>
      </c>
      <c r="F529" t="inlineStr">
        <is>
          <t>Starkstrom e.V.: Nimm an der Formula Student Electric teil!Firmenkontaktmesse Pyramid: von Studierenden für StudierendeSWOP - Welcome Team für InternationalsAuxspace e.V.: Space made in AugsburgStudent Consulting JMS: studentische Unternehmensberatung</t>
        </is>
      </c>
      <c r="G529" t="inlineStr">
        <is>
          <t>cited page was not read by the fetcher (cannot check)</t>
        </is>
      </c>
    </row>
    <row r="530">
      <c r="A530" t="inlineStr">
        <is>
          <t>r090</t>
        </is>
      </c>
      <c r="B530" t="inlineStr">
        <is>
          <t>Technische Hochschule Augsburg</t>
        </is>
      </c>
      <c r="C530" t="inlineStr">
        <is>
          <t>partner</t>
        </is>
      </c>
      <c r="D530" t="inlineStr">
        <is>
          <t>JMS</t>
        </is>
      </c>
      <c r="E530" s="1" t="inlineStr">
        <is>
          <t>https://www.tha.de/studium/start-ins-studium/campusleben/</t>
        </is>
      </c>
      <c r="F530" t="inlineStr">
        <is>
          <t>Starkstrom e.V.: Nimm an der Formula Student Electric teil!Firmenkontaktmesse Pyramid: von Studierenden für StudierendeSWOP - Welcome Team für InternationalsAuxspace e.V.: Space made in AugsburgStudent Consulting JMS: studentische Unternehmensberatung</t>
        </is>
      </c>
      <c r="G530" t="inlineStr">
        <is>
          <t>cited page was not read by the fetcher (cannot check)</t>
        </is>
      </c>
    </row>
    <row r="531">
      <c r="A531" t="inlineStr">
        <is>
          <t>r090</t>
        </is>
      </c>
      <c r="B531" t="inlineStr">
        <is>
          <t>Technische Hochschule Augsburg</t>
        </is>
      </c>
      <c r="C531" t="inlineStr">
        <is>
          <t>partner</t>
        </is>
      </c>
      <c r="D531" t="inlineStr">
        <is>
          <t>Evangelische Studentinnen- und Studentengemeinde</t>
        </is>
      </c>
      <c r="E531" s="1" t="inlineStr">
        <is>
          <t>https://www.tha.de/studium/start-ins-studium/campusleben/</t>
        </is>
      </c>
      <c r="F531" t="inlineStr">
        <is>
          <t>Evangelische Studentinnen- und StudentengemeindeKatholische Hochschulgemeinde</t>
        </is>
      </c>
      <c r="G531" t="inlineStr">
        <is>
          <t>cited page was not read by the fetcher (cannot check)</t>
        </is>
      </c>
    </row>
    <row r="532">
      <c r="A532" t="inlineStr">
        <is>
          <t>r090</t>
        </is>
      </c>
      <c r="B532" t="inlineStr">
        <is>
          <t>Technische Hochschule Augsburg</t>
        </is>
      </c>
      <c r="C532" t="inlineStr">
        <is>
          <t>partner</t>
        </is>
      </c>
      <c r="D532" t="inlineStr">
        <is>
          <t>Katholische Hochschulgemeinde</t>
        </is>
      </c>
      <c r="E532" s="1" t="inlineStr">
        <is>
          <t>https://www.tha.de/studium/start-ins-studium/campusleben/</t>
        </is>
      </c>
      <c r="F532" t="inlineStr">
        <is>
          <t>Evangelische Studentinnen- und StudentengemeindeKatholische Hochschulgemeinde</t>
        </is>
      </c>
      <c r="G532" t="inlineStr">
        <is>
          <t>cited page was not read by the fetcher (cannot check)</t>
        </is>
      </c>
    </row>
    <row r="533">
      <c r="A533" t="inlineStr">
        <is>
          <t>r090</t>
        </is>
      </c>
      <c r="B533" t="inlineStr">
        <is>
          <t>Technische Hochschule Augsburg</t>
        </is>
      </c>
      <c r="C533" t="inlineStr">
        <is>
          <t>partner</t>
        </is>
      </c>
      <c r="D533" t="inlineStr">
        <is>
          <t>LEW-Bildungsinitiative 3malE</t>
        </is>
      </c>
      <c r="E533" s="1" t="inlineStr">
        <is>
          <t>https://www.tha.de/studium/orientierung/fuer-schulen-lehrkraefte/</t>
        </is>
      </c>
      <c r="F533" t="inlineStr">
        <is>
          <t>Aktionen im Rahmen des Partnerhochschulenprogramms der LEW-Bildungsinitiatvie 3malE, z.B. Kinderuni im LEW-Hochspannungssaal</t>
        </is>
      </c>
      <c r="G533" t="inlineStr">
        <is>
          <t>cited page was not read by the fetcher (cannot check)</t>
        </is>
      </c>
    </row>
    <row r="534">
      <c r="A534" t="inlineStr">
        <is>
          <t>r090</t>
        </is>
      </c>
      <c r="B534" t="inlineStr">
        <is>
          <t>Technische Hochschule Augsburg</t>
        </is>
      </c>
      <c r="C534" t="inlineStr">
        <is>
          <t>campus</t>
        </is>
      </c>
      <c r="D534" t="inlineStr">
        <is>
          <t>Campus am Roten Tor</t>
        </is>
      </c>
      <c r="E534" s="1" t="inlineStr">
        <is>
          <t>https://www.tha.de/studium/orientierung/fuer-schulen-lehrkraefte/</t>
        </is>
      </c>
      <c r="F534"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G534" t="inlineStr">
        <is>
          <t>cited page was not read by the fetcher (cannot check)</t>
        </is>
      </c>
    </row>
    <row r="535">
      <c r="A535" t="inlineStr">
        <is>
          <t>r090</t>
        </is>
      </c>
      <c r="B535" t="inlineStr">
        <is>
          <t>Technische Hochschule Augsburg</t>
        </is>
      </c>
      <c r="C535" t="inlineStr">
        <is>
          <t>campus</t>
        </is>
      </c>
      <c r="D535" t="inlineStr">
        <is>
          <t>Campus am Brunnenlech</t>
        </is>
      </c>
      <c r="E535" s="1" t="inlineStr">
        <is>
          <t>https://www.tha.de/studium/orientierung/fuer-schulen-lehrkraefte/</t>
        </is>
      </c>
      <c r="F535" t="inlineStr">
        <is>
          <t>Gerne zeigen wir Ihnen bei einem Rundgang unsere beiden Standorte – den Campus am Roten Tor und den Campus am Brunnenlech –, die interessierenden Fakultäten und die wichtigsten Institutionen für Studierende (Studierendensekretariat, Mensa, Bibliothek, International Office, Zentrale Studienberatung etc.)</t>
        </is>
      </c>
      <c r="G535" t="inlineStr">
        <is>
          <t>cited page was not read by the fetcher (cannot check)</t>
        </is>
      </c>
    </row>
    <row r="536">
      <c r="A536" t="inlineStr">
        <is>
          <t>r091</t>
        </is>
      </c>
      <c r="B536" t="inlineStr">
        <is>
          <t>HOCHSCHULE FUR ANGEWANDTE WISSENSCHAFTEN COBURG</t>
        </is>
      </c>
      <c r="C536" t="inlineStr">
        <is>
          <t>contact</t>
        </is>
      </c>
      <c r="D536" t="inlineStr">
        <is>
          <t>Marion Haase</t>
        </is>
      </c>
      <c r="E536" s="1" t="inlineStr">
        <is>
          <t>https://www.hs-coburg.de/hochschule/organisation/servicestellen/international-office/</t>
        </is>
      </c>
      <c r="F536" t="inlineStr">
        <is>
          <t>Koordination des Erasmusprogramms und weltweiten Austauschprogrammen ... Marion Haase</t>
        </is>
      </c>
      <c r="G536" t="inlineStr">
        <is>
          <t>cited page was not read by the fetcher (cannot check)</t>
        </is>
      </c>
    </row>
    <row r="537">
      <c r="A537" t="inlineStr">
        <is>
          <t>r091</t>
        </is>
      </c>
      <c r="B537" t="inlineStr">
        <is>
          <t>HOCHSCHULE FUR ANGEWANDTE WISSENSCHAFTEN COBURG</t>
        </is>
      </c>
      <c r="C537" t="inlineStr">
        <is>
          <t>partner</t>
        </is>
      </c>
      <c r="D537" t="inlineStr">
        <is>
          <t>Zhejiang University of Science and Technology (ZUST)</t>
        </is>
      </c>
      <c r="E537" s="1" t="inlineStr">
        <is>
          <t>https://www.hs-coburg.de/hochschule/profil/unser-netzwerk/partnerhochschulen/</t>
        </is>
      </c>
      <c r="F537" t="inlineStr">
        <is>
          <t>Zhejiang University of Science and Technology (ZUST), Hangzhou</t>
        </is>
      </c>
      <c r="G537" t="inlineStr">
        <is>
          <t>cited page was not read by the fetcher (cannot check)</t>
        </is>
      </c>
    </row>
    <row r="538">
      <c r="A538" t="inlineStr">
        <is>
          <t>r091</t>
        </is>
      </c>
      <c r="B538" t="inlineStr">
        <is>
          <t>HOCHSCHULE FUR ANGEWANDTE WISSENSCHAFTEN COBURG</t>
        </is>
      </c>
      <c r="C538" t="inlineStr">
        <is>
          <t>partner</t>
        </is>
      </c>
      <c r="D538" t="inlineStr">
        <is>
          <t>Università Politecnica delle Marche</t>
        </is>
      </c>
      <c r="E538" s="1" t="inlineStr">
        <is>
          <t>https://www.hs-coburg.de/hochschule/profil/unser-netzwerk/partnerhochschulen/</t>
        </is>
      </c>
      <c r="F538" t="inlineStr">
        <is>
          <t>Università Politecnica delle Marche, Ancona</t>
        </is>
      </c>
      <c r="G538" t="inlineStr">
        <is>
          <t>cited page was not read by the fetcher (cannot check)</t>
        </is>
      </c>
    </row>
    <row r="539">
      <c r="A539" t="inlineStr">
        <is>
          <t>r091</t>
        </is>
      </c>
      <c r="B539" t="inlineStr">
        <is>
          <t>HOCHSCHULE FUR ANGEWANDTE WISSENSCHAFTEN COBURG</t>
        </is>
      </c>
      <c r="C539" t="inlineStr">
        <is>
          <t>partner</t>
        </is>
      </c>
      <c r="D539" t="inlineStr">
        <is>
          <t>Shibaura Institute of Technology (SIT)</t>
        </is>
      </c>
      <c r="E539" s="1" t="inlineStr">
        <is>
          <t>https://www.hs-coburg.de/hochschule/profil/unser-netzwerk/partnerhochschulen/</t>
        </is>
      </c>
      <c r="F539" t="inlineStr">
        <is>
          <t>Shibaura Institute of Technology (SIT), Tokio</t>
        </is>
      </c>
      <c r="G539" t="inlineStr">
        <is>
          <t>cited page was not read by the fetcher (cannot check)</t>
        </is>
      </c>
    </row>
    <row r="540">
      <c r="A540" t="inlineStr">
        <is>
          <t>r091</t>
        </is>
      </c>
      <c r="B540" t="inlineStr">
        <is>
          <t>HOCHSCHULE FUR ANGEWANDTE WISSENSCHAFTEN COBURG</t>
        </is>
      </c>
      <c r="C540" t="inlineStr">
        <is>
          <t>partner</t>
        </is>
      </c>
      <c r="D540" t="inlineStr">
        <is>
          <t>University of Split</t>
        </is>
      </c>
      <c r="E540" s="1" t="inlineStr">
        <is>
          <t>https://www.hs-coburg.de/hochschule/profil/unser-netzwerk/partnerhochschulen/</t>
        </is>
      </c>
      <c r="F540" t="inlineStr">
        <is>
          <t>University of Split, Split</t>
        </is>
      </c>
      <c r="G540" t="inlineStr">
        <is>
          <t>cited page was not read by the fetcher (cannot check)</t>
        </is>
      </c>
    </row>
    <row r="541">
      <c r="A541" t="inlineStr">
        <is>
          <t>r091</t>
        </is>
      </c>
      <c r="B541" t="inlineStr">
        <is>
          <t>HOCHSCHULE FUR ANGEWANDTE WISSENSCHAFTEN COBURG</t>
        </is>
      </c>
      <c r="C541" t="inlineStr">
        <is>
          <t>partner</t>
        </is>
      </c>
      <c r="D541" t="inlineStr">
        <is>
          <t>Riga Technical University</t>
        </is>
      </c>
      <c r="E541" s="1" t="inlineStr">
        <is>
          <t>https://www.hs-coburg.de/hochschule/profil/unser-netzwerk/partnerhochschulen/</t>
        </is>
      </c>
      <c r="F541" t="inlineStr">
        <is>
          <t>Riga Technical University, Riga</t>
        </is>
      </c>
      <c r="G541" t="inlineStr">
        <is>
          <t>cited page was not read by the fetcher (cannot check)</t>
        </is>
      </c>
    </row>
    <row r="542">
      <c r="A542" t="inlineStr">
        <is>
          <t>r091</t>
        </is>
      </c>
      <c r="B542" t="inlineStr">
        <is>
          <t>HOCHSCHULE FUR ANGEWANDTE WISSENSCHAFTEN COBURG</t>
        </is>
      </c>
      <c r="C542" t="inlineStr">
        <is>
          <t>partner</t>
        </is>
      </c>
      <c r="D542" t="inlineStr">
        <is>
          <t>Universidad Autónoma de Baja California (UABC)</t>
        </is>
      </c>
      <c r="E542" s="1" t="inlineStr">
        <is>
          <t>https://www.hs-coburg.de/hochschule/profil/unser-netzwerk/partnerhochschulen/</t>
        </is>
      </c>
      <c r="F542" t="inlineStr">
        <is>
          <t>Universidad Autónoma de Baja California (UABC), Mexicali</t>
        </is>
      </c>
      <c r="G542" t="inlineStr">
        <is>
          <t>cited page was not read by the fetcher (cannot check)</t>
        </is>
      </c>
    </row>
    <row r="543">
      <c r="A543" t="inlineStr">
        <is>
          <t>r091</t>
        </is>
      </c>
      <c r="B543" t="inlineStr">
        <is>
          <t>HOCHSCHULE FUR ANGEWANDTE WISSENSCHAFTEN COBURG</t>
        </is>
      </c>
      <c r="C543" t="inlineStr">
        <is>
          <t>partner</t>
        </is>
      </c>
      <c r="D543" t="inlineStr">
        <is>
          <t>Universidad Nacional Autónoma de México (UNAM)</t>
        </is>
      </c>
      <c r="E543" s="1" t="inlineStr">
        <is>
          <t>https://www.hs-coburg.de/hochschule/profil/unser-netzwerk/partnerhochschulen/</t>
        </is>
      </c>
      <c r="F543" t="inlineStr">
        <is>
          <t>Universidad Nacional Autónoma de México (UNAM), Mexiko-Stadt</t>
        </is>
      </c>
      <c r="G543" t="inlineStr">
        <is>
          <t>cited page was not read by the fetcher (cannot check)</t>
        </is>
      </c>
    </row>
    <row r="544">
      <c r="A544" t="inlineStr">
        <is>
          <t>r091</t>
        </is>
      </c>
      <c r="B544" t="inlineStr">
        <is>
          <t>HOCHSCHULE FUR ANGEWANDTE WISSENSCHAFTEN COBURG</t>
        </is>
      </c>
      <c r="C544" t="inlineStr">
        <is>
          <t>partner</t>
        </is>
      </c>
      <c r="D544" t="inlineStr">
        <is>
          <t>Otago Polytechnic</t>
        </is>
      </c>
      <c r="E544" s="1" t="inlineStr">
        <is>
          <t>https://www.hs-coburg.de/hochschule/profil/unser-netzwerk/partnerhochschulen/</t>
        </is>
      </c>
      <c r="F544" t="inlineStr">
        <is>
          <t>Otago Polytechnic, Dunedin</t>
        </is>
      </c>
      <c r="G544" t="inlineStr">
        <is>
          <t>cited page was not read by the fetcher (cannot check)</t>
        </is>
      </c>
    </row>
    <row r="545">
      <c r="A545" t="inlineStr">
        <is>
          <t>r091</t>
        </is>
      </c>
      <c r="B545" t="inlineStr">
        <is>
          <t>HOCHSCHULE FUR ANGEWANDTE WISSENSCHAFTEN COBURG</t>
        </is>
      </c>
      <c r="C545" t="inlineStr">
        <is>
          <t>partner</t>
        </is>
      </c>
      <c r="D545" t="inlineStr">
        <is>
          <t>Carinthia University of Applied Sciences (CU)</t>
        </is>
      </c>
      <c r="E545" s="1" t="inlineStr">
        <is>
          <t>https://www.hs-coburg.de/hochschule/profil/unser-netzwerk/partnerhochschulen/</t>
        </is>
      </c>
      <c r="F545" t="inlineStr">
        <is>
          <t>Carinthia University of Applied Sciences (CU), Spittal</t>
        </is>
      </c>
      <c r="G545" t="inlineStr">
        <is>
          <t>cited page was not read by the fetcher (cannot check)</t>
        </is>
      </c>
    </row>
    <row r="546">
      <c r="A546" t="inlineStr">
        <is>
          <t>r091</t>
        </is>
      </c>
      <c r="B546" t="inlineStr">
        <is>
          <t>HOCHSCHULE FUR ANGEWANDTE WISSENSCHAFTEN COBURG</t>
        </is>
      </c>
      <c r="C546" t="inlineStr">
        <is>
          <t>partner</t>
        </is>
      </c>
      <c r="D546" t="inlineStr">
        <is>
          <t>PK Krakow University of Technology</t>
        </is>
      </c>
      <c r="E546" s="1" t="inlineStr">
        <is>
          <t>https://www.hs-coburg.de/hochschule/profil/unser-netzwerk/partnerhochschulen/</t>
        </is>
      </c>
      <c r="F546" t="inlineStr">
        <is>
          <t>PK Krakow University of Technology, Krakau</t>
        </is>
      </c>
      <c r="G546" t="inlineStr">
        <is>
          <t>cited page was not read by the fetcher (cannot check)</t>
        </is>
      </c>
    </row>
    <row r="547">
      <c r="A547" t="inlineStr">
        <is>
          <t>r091</t>
        </is>
      </c>
      <c r="B547" t="inlineStr">
        <is>
          <t>HOCHSCHULE FUR ANGEWANDTE WISSENSCHAFTEN COBURG</t>
        </is>
      </c>
      <c r="C547" t="inlineStr">
        <is>
          <t>partner</t>
        </is>
      </c>
      <c r="D547" t="inlineStr">
        <is>
          <t>Slovak University of Technology (STU)</t>
        </is>
      </c>
      <c r="E547" s="1" t="inlineStr">
        <is>
          <t>https://www.hs-coburg.de/hochschule/profil/unser-netzwerk/partnerhochschulen/</t>
        </is>
      </c>
      <c r="F547" t="inlineStr">
        <is>
          <t>Slovak University of Technology (STU), Bratislava</t>
        </is>
      </c>
      <c r="G547" t="inlineStr">
        <is>
          <t>cited page was not read by the fetcher (cannot check)</t>
        </is>
      </c>
    </row>
    <row r="548">
      <c r="A548" t="inlineStr">
        <is>
          <t>r091</t>
        </is>
      </c>
      <c r="B548" t="inlineStr">
        <is>
          <t>HOCHSCHULE FUR ANGEWANDTE WISSENSCHAFTEN COBURG</t>
        </is>
      </c>
      <c r="C548" t="inlineStr">
        <is>
          <t>partner</t>
        </is>
      </c>
      <c r="D548" t="inlineStr">
        <is>
          <t>Bahcesehir University (BAU)</t>
        </is>
      </c>
      <c r="E548" s="1" t="inlineStr">
        <is>
          <t>https://www.hs-coburg.de/hochschule/profil/unser-netzwerk/partnerhochschulen/</t>
        </is>
      </c>
      <c r="F548" t="inlineStr">
        <is>
          <t>Bahcesehir University (BAU), Istanbul</t>
        </is>
      </c>
      <c r="G548" t="inlineStr">
        <is>
          <t>cited page was not read by the fetcher (cannot check)</t>
        </is>
      </c>
    </row>
    <row r="549">
      <c r="A549" t="inlineStr">
        <is>
          <t>r091</t>
        </is>
      </c>
      <c r="B549" t="inlineStr">
        <is>
          <t>HOCHSCHULE FUR ANGEWANDTE WISSENSCHAFTEN COBURG</t>
        </is>
      </c>
      <c r="C549" t="inlineStr">
        <is>
          <t>partner</t>
        </is>
      </c>
      <c r="D549" t="inlineStr">
        <is>
          <t>Chinesisch-Deutsche Hochschule für Angewandte Wissenschaften (CDHAW) @Tongji University</t>
        </is>
      </c>
      <c r="E549" s="1" t="inlineStr">
        <is>
          <t>https://www.hs-coburg.de/hochschule/profil/unser-netzwerk/partnerhochschulen/</t>
        </is>
      </c>
      <c r="F549" t="inlineStr">
        <is>
          <t>Chinesisch-Deutsche Hochschule für Angewandte Wissenschaften (CDHAW) @Tongji University, Shanghai (Double Degree möglich)</t>
        </is>
      </c>
      <c r="G549" t="inlineStr">
        <is>
          <t>cited page was not read by the fetcher (cannot check)</t>
        </is>
      </c>
    </row>
    <row r="550">
      <c r="A550" t="inlineStr">
        <is>
          <t>r091</t>
        </is>
      </c>
      <c r="B550" t="inlineStr">
        <is>
          <t>HOCHSCHULE FUR ANGEWANDTE WISSENSCHAFTEN COBURG</t>
        </is>
      </c>
      <c r="C550" t="inlineStr">
        <is>
          <t>partner</t>
        </is>
      </c>
      <c r="D550" t="inlineStr">
        <is>
          <t>Tecnológico de Monterrey</t>
        </is>
      </c>
      <c r="E550" s="1" t="inlineStr">
        <is>
          <t>https://www.hs-coburg.de/hochschule/profil/unser-netzwerk/partnerhochschulen/</t>
        </is>
      </c>
      <c r="F550" t="inlineStr">
        <is>
          <t>Tecnológico de Monterrey, Ciudad de México/Guadalajara/Monterrey/Querétaro/Santa Fe (Double Degree möglich)</t>
        </is>
      </c>
      <c r="G550" t="inlineStr">
        <is>
          <t>cited page was not read by the fetcher (cannot check)</t>
        </is>
      </c>
    </row>
    <row r="551">
      <c r="A551" t="inlineStr">
        <is>
          <t>r091</t>
        </is>
      </c>
      <c r="B551" t="inlineStr">
        <is>
          <t>HOCHSCHULE FUR ANGEWANDTE WISSENSCHAFTEN COBURG</t>
        </is>
      </c>
      <c r="C551" t="inlineStr">
        <is>
          <t>partner</t>
        </is>
      </c>
      <c r="D551" t="inlineStr">
        <is>
          <t>Turku University of Applied Sciences (TUAS)</t>
        </is>
      </c>
      <c r="E551" s="1" t="inlineStr">
        <is>
          <t>https://www.hs-coburg.de/hochschule/profil/unser-netzwerk/partnerhochschulen/</t>
        </is>
      </c>
      <c r="F551" t="inlineStr">
        <is>
          <t>Turku University of Applied Sciences (TUAS), Turku</t>
        </is>
      </c>
      <c r="G551" t="inlineStr">
        <is>
          <t>cited page was not read by the fetcher (cannot check)</t>
        </is>
      </c>
    </row>
    <row r="552">
      <c r="A552" t="inlineStr">
        <is>
          <t>r091</t>
        </is>
      </c>
      <c r="B552" t="inlineStr">
        <is>
          <t>HOCHSCHULE FUR ANGEWANDTE WISSENSCHAFTEN COBURG</t>
        </is>
      </c>
      <c r="C552" t="inlineStr">
        <is>
          <t>partner</t>
        </is>
      </c>
      <c r="D552" t="inlineStr">
        <is>
          <t>Politehnica University Timisoara (UPT)</t>
        </is>
      </c>
      <c r="E552" s="1" t="inlineStr">
        <is>
          <t>https://www.hs-coburg.de/hochschule/profil/unser-netzwerk/partnerhochschulen/</t>
        </is>
      </c>
      <c r="F552" t="inlineStr">
        <is>
          <t>Politehnica University Timisoara (UPT), Timisoara</t>
        </is>
      </c>
      <c r="G552" t="inlineStr">
        <is>
          <t>cited page was not read by the fetcher (cannot check)</t>
        </is>
      </c>
    </row>
    <row r="553">
      <c r="A553" t="inlineStr">
        <is>
          <t>r091</t>
        </is>
      </c>
      <c r="B553" t="inlineStr">
        <is>
          <t>HOCHSCHULE FUR ANGEWANDTE WISSENSCHAFTEN COBURG</t>
        </is>
      </c>
      <c r="C553" t="inlineStr">
        <is>
          <t>partner</t>
        </is>
      </c>
      <c r="D553" t="inlineStr">
        <is>
          <t>Universidad de Cádiz</t>
        </is>
      </c>
      <c r="E553" s="1" t="inlineStr">
        <is>
          <t>https://www.hs-coburg.de/hochschule/profil/unser-netzwerk/partnerhochschulen/</t>
        </is>
      </c>
      <c r="F553" t="inlineStr">
        <is>
          <t>Universidad de Cádiz, Cádiz</t>
        </is>
      </c>
      <c r="G553" t="inlineStr">
        <is>
          <t>cited page was not read by the fetcher (cannot check)</t>
        </is>
      </c>
    </row>
    <row r="554">
      <c r="A554" t="inlineStr">
        <is>
          <t>r091</t>
        </is>
      </c>
      <c r="B554" t="inlineStr">
        <is>
          <t>HOCHSCHULE FUR ANGEWANDTE WISSENSCHAFTEN COBURG</t>
        </is>
      </c>
      <c r="C554" t="inlineStr">
        <is>
          <t>partner</t>
        </is>
      </c>
      <c r="D554" t="inlineStr">
        <is>
          <t>International College of Management (ICMS)</t>
        </is>
      </c>
      <c r="E554" s="1" t="inlineStr">
        <is>
          <t>https://www.hs-coburg.de/hochschule/profil/unser-netzwerk/partnerhochschulen/</t>
        </is>
      </c>
      <c r="F554" t="inlineStr">
        <is>
          <t>International College of Management (ICMS), Sydney (studiengebührenpflichtig)</t>
        </is>
      </c>
      <c r="G554" t="inlineStr">
        <is>
          <t>cited page was not read by the fetcher (cannot check)</t>
        </is>
      </c>
    </row>
    <row r="555">
      <c r="A555" t="inlineStr">
        <is>
          <t>r091</t>
        </is>
      </c>
      <c r="B555" t="inlineStr">
        <is>
          <t>HOCHSCHULE FUR ANGEWANDTE WISSENSCHAFTEN COBURG</t>
        </is>
      </c>
      <c r="C555" t="inlineStr">
        <is>
          <t>partner</t>
        </is>
      </c>
      <c r="D555" t="inlineStr">
        <is>
          <t>University of the Sunshine Coast (UniSC)</t>
        </is>
      </c>
      <c r="E555" s="1" t="inlineStr">
        <is>
          <t>https://www.hs-coburg.de/hochschule/profil/unser-netzwerk/partnerhochschulen/</t>
        </is>
      </c>
      <c r="F555" t="inlineStr">
        <is>
          <t>University of the Sunshine Coast (UniSC), Sippy Downs (studiengebührenpflichtig; Master: Double Degree möglich)</t>
        </is>
      </c>
      <c r="G555" t="inlineStr">
        <is>
          <t>cited page was not read by the fetcher (cannot check)</t>
        </is>
      </c>
    </row>
    <row r="556">
      <c r="A556" t="inlineStr">
        <is>
          <t>r091</t>
        </is>
      </c>
      <c r="B556" t="inlineStr">
        <is>
          <t>HOCHSCHULE FUR ANGEWANDTE WISSENSCHAFTEN COBURG</t>
        </is>
      </c>
      <c r="C556" t="inlineStr">
        <is>
          <t>partner</t>
        </is>
      </c>
      <c r="D556" t="inlineStr">
        <is>
          <t>Haute École Libre Mosane (HELMo)</t>
        </is>
      </c>
      <c r="E556" s="1" t="inlineStr">
        <is>
          <t>https://www.hs-coburg.de/hochschule/profil/unser-netzwerk/partnerhochschulen/</t>
        </is>
      </c>
      <c r="F556" t="inlineStr">
        <is>
          <t>Haute École Libre Mosane (HELMo), Liege</t>
        </is>
      </c>
      <c r="G556" t="inlineStr">
        <is>
          <t>cited page was not read by the fetcher (cannot check)</t>
        </is>
      </c>
    </row>
    <row r="557">
      <c r="A557" t="inlineStr">
        <is>
          <t>r091</t>
        </is>
      </c>
      <c r="B557" t="inlineStr">
        <is>
          <t>HOCHSCHULE FUR ANGEWANDTE WISSENSCHAFTEN COBURG</t>
        </is>
      </c>
      <c r="C557" t="inlineStr">
        <is>
          <t>partner</t>
        </is>
      </c>
      <c r="D557" t="inlineStr">
        <is>
          <t>University of Finance, Insurance, Business, Entrepreneurship and Innovation (VUZF)</t>
        </is>
      </c>
      <c r="E557" s="1" t="inlineStr">
        <is>
          <t>https://www.hs-coburg.de/hochschule/profil/unser-netzwerk/partnerhochschulen/</t>
        </is>
      </c>
      <c r="F557" t="inlineStr">
        <is>
          <t>University of Finance, Insurance, Business, Entrepreneurship and Innovation (VUZF), Sofia</t>
        </is>
      </c>
      <c r="G557" t="inlineStr">
        <is>
          <t>cited page was not read by the fetcher (cannot check)</t>
        </is>
      </c>
    </row>
    <row r="558">
      <c r="A558" t="inlineStr">
        <is>
          <t>r091</t>
        </is>
      </c>
      <c r="B558" t="inlineStr">
        <is>
          <t>HOCHSCHULE FUR ANGEWANDTE WISSENSCHAFTEN COBURG</t>
        </is>
      </c>
      <c r="C558" t="inlineStr">
        <is>
          <t>partner</t>
        </is>
      </c>
      <c r="D558" t="inlineStr">
        <is>
          <t>University of Tartu, Pärnu College</t>
        </is>
      </c>
      <c r="E558" s="1" t="inlineStr">
        <is>
          <t>https://www.hs-coburg.de/hochschule/profil/unser-netzwerk/partnerhochschulen/</t>
        </is>
      </c>
      <c r="F558" t="inlineStr">
        <is>
          <t>University of Tartu, Pärnu College, Pärnu</t>
        </is>
      </c>
      <c r="G558" t="inlineStr">
        <is>
          <t>cited page was not read by the fetcher (cannot check)</t>
        </is>
      </c>
    </row>
    <row r="559">
      <c r="A559" t="inlineStr">
        <is>
          <t>r091</t>
        </is>
      </c>
      <c r="B559" t="inlineStr">
        <is>
          <t>HOCHSCHULE FUR ANGEWANDTE WISSENSCHAFTEN COBURG</t>
        </is>
      </c>
      <c r="C559" t="inlineStr">
        <is>
          <t>partner</t>
        </is>
      </c>
      <c r="D559" t="inlineStr">
        <is>
          <t>Seinäjoki University of Applied Sciences (SeAMK)</t>
        </is>
      </c>
      <c r="E559" s="1" t="inlineStr">
        <is>
          <t>https://www.hs-coburg.de/hochschule/profil/unser-netzwerk/partnerhochschulen/</t>
        </is>
      </c>
      <c r="F559" t="inlineStr">
        <is>
          <t>Seinäjoki University of Applied Sciences (SeAMK), Seinäjoki</t>
        </is>
      </c>
      <c r="G559" t="inlineStr">
        <is>
          <t>cited page was not read by the fetcher (cannot check)</t>
        </is>
      </c>
    </row>
    <row r="560">
      <c r="A560" t="inlineStr">
        <is>
          <t>r091</t>
        </is>
      </c>
      <c r="B560" t="inlineStr">
        <is>
          <t>HOCHSCHULE FUR ANGEWANDTE WISSENSCHAFTEN COBURG</t>
        </is>
      </c>
      <c r="C560" t="inlineStr">
        <is>
          <t>partner</t>
        </is>
      </c>
      <c r="D560" t="inlineStr">
        <is>
          <t>INSEEC Grande Ècole</t>
        </is>
      </c>
      <c r="E560" s="1" t="inlineStr">
        <is>
          <t>https://www.hs-coburg.de/hochschule/profil/unser-netzwerk/partnerhochschulen/</t>
        </is>
      </c>
      <c r="F560" t="inlineStr">
        <is>
          <t>INSEEC Grande Ècole, Paris/Lyon/Bordeaux</t>
        </is>
      </c>
      <c r="G560" t="inlineStr">
        <is>
          <t>cited page was not read by the fetcher (cannot check)</t>
        </is>
      </c>
    </row>
    <row r="561">
      <c r="A561" t="inlineStr">
        <is>
          <t>r091</t>
        </is>
      </c>
      <c r="B561" t="inlineStr">
        <is>
          <t>HOCHSCHULE FUR ANGEWANDTE WISSENSCHAFTEN COBURG</t>
        </is>
      </c>
      <c r="C561" t="inlineStr">
        <is>
          <t>partner</t>
        </is>
      </c>
      <c r="D561" t="inlineStr">
        <is>
          <t>Dublin Business School (DBS)</t>
        </is>
      </c>
      <c r="E561" s="1" t="inlineStr">
        <is>
          <t>https://www.hs-coburg.de/hochschule/profil/unser-netzwerk/partnerhochschulen/</t>
        </is>
      </c>
      <c r="F561" t="inlineStr">
        <is>
          <t>Dublin Business School (DBS), Dublin (studiengebührenpflichtig)</t>
        </is>
      </c>
      <c r="G561" t="inlineStr">
        <is>
          <t>cited page was not read by the fetcher (cannot check)</t>
        </is>
      </c>
    </row>
    <row r="562">
      <c r="A562" t="inlineStr">
        <is>
          <t>r091</t>
        </is>
      </c>
      <c r="B562" t="inlineStr">
        <is>
          <t>HOCHSCHULE FUR ANGEWANDTE WISSENSCHAFTEN COBURG</t>
        </is>
      </c>
      <c r="C562" t="inlineStr">
        <is>
          <t>partner</t>
        </is>
      </c>
      <c r="D562" t="inlineStr">
        <is>
          <t>University of Akureyri</t>
        </is>
      </c>
      <c r="E562" s="1" t="inlineStr">
        <is>
          <t>https://www.hs-coburg.de/hochschule/profil/unser-netzwerk/partnerhochschulen/</t>
        </is>
      </c>
      <c r="F562" t="inlineStr">
        <is>
          <t>University of Akureyri, Akureyri&amp;Ísafjörður</t>
        </is>
      </c>
      <c r="G562" t="inlineStr">
        <is>
          <t>cited page was not read by the fetcher (cannot check)</t>
        </is>
      </c>
    </row>
    <row r="563">
      <c r="A563" t="inlineStr">
        <is>
          <t>r091</t>
        </is>
      </c>
      <c r="B563" t="inlineStr">
        <is>
          <t>HOCHSCHULE FUR ANGEWANDTE WISSENSCHAFTEN COBURG</t>
        </is>
      </c>
      <c r="C563" t="inlineStr">
        <is>
          <t>partner</t>
        </is>
      </c>
      <c r="D563" t="inlineStr">
        <is>
          <t>Karaganda Technical University</t>
        </is>
      </c>
      <c r="E563" s="1" t="inlineStr">
        <is>
          <t>https://www.hs-coburg.de/hochschule/profil/unser-netzwerk/partnerhochschulen/</t>
        </is>
      </c>
      <c r="F563" t="inlineStr">
        <is>
          <t>Karaganda Technical University, Karaganda</t>
        </is>
      </c>
      <c r="G563" t="inlineStr">
        <is>
          <t>cited page was not read by the fetcher (cannot check)</t>
        </is>
      </c>
    </row>
    <row r="564">
      <c r="A564" t="inlineStr">
        <is>
          <t>r091</t>
        </is>
      </c>
      <c r="B564" t="inlineStr">
        <is>
          <t>HOCHSCHULE FUR ANGEWANDTE WISSENSCHAFTEN COBURG</t>
        </is>
      </c>
      <c r="C564" t="inlineStr">
        <is>
          <t>partner</t>
        </is>
      </c>
      <c r="D564" t="inlineStr">
        <is>
          <t>Eastern Institute of Technology (EIT)</t>
        </is>
      </c>
      <c r="E564" s="1" t="inlineStr">
        <is>
          <t>https://www.hs-coburg.de/hochschule/profil/unser-netzwerk/partnerhochschulen/</t>
        </is>
      </c>
      <c r="F564" t="inlineStr">
        <is>
          <t>Eastern Institute of Technology (EIT), Napier (studiengebührenpflichtig; Bachelor: Double Degree möglich)</t>
        </is>
      </c>
      <c r="G564" t="inlineStr">
        <is>
          <t>cited page was not read by the fetcher (cannot check)</t>
        </is>
      </c>
    </row>
    <row r="565">
      <c r="A565" t="inlineStr">
        <is>
          <t>r091</t>
        </is>
      </c>
      <c r="B565" t="inlineStr">
        <is>
          <t>HOCHSCHULE FUR ANGEWANDTE WISSENSCHAFTEN COBURG</t>
        </is>
      </c>
      <c r="C565" t="inlineStr">
        <is>
          <t>partner</t>
        </is>
      </c>
      <c r="D565" t="inlineStr">
        <is>
          <t>CAMPUS 02 Fachhochschule der Wirtschaft</t>
        </is>
      </c>
      <c r="E565" s="1" t="inlineStr">
        <is>
          <t>https://www.hs-coburg.de/hochschule/profil/unser-netzwerk/partnerhochschulen/</t>
        </is>
      </c>
      <c r="F565" t="inlineStr">
        <is>
          <t>CAMPUS 02 Fachhochschule der Wirtschaft, Graz</t>
        </is>
      </c>
      <c r="G565" t="inlineStr">
        <is>
          <t>cited page was not read by the fetcher (cannot check)</t>
        </is>
      </c>
    </row>
    <row r="566">
      <c r="A566" t="inlineStr">
        <is>
          <t>r091</t>
        </is>
      </c>
      <c r="B566" t="inlineStr">
        <is>
          <t>HOCHSCHULE FUR ANGEWANDTE WISSENSCHAFTEN COBURG</t>
        </is>
      </c>
      <c r="C566" t="inlineStr">
        <is>
          <t>partner</t>
        </is>
      </c>
      <c r="D566" t="inlineStr">
        <is>
          <t>AGH University of Science and Technology</t>
        </is>
      </c>
      <c r="E566" s="1" t="inlineStr">
        <is>
          <t>https://www.hs-coburg.de/hochschule/profil/unser-netzwerk/partnerhochschulen/</t>
        </is>
      </c>
      <c r="F566" t="inlineStr">
        <is>
          <t>AGH University of Science and Technology, Krakau</t>
        </is>
      </c>
      <c r="G566" t="inlineStr">
        <is>
          <t>cited page was not read by the fetcher (cannot check)</t>
        </is>
      </c>
    </row>
    <row r="567">
      <c r="A567" t="inlineStr">
        <is>
          <t>r091</t>
        </is>
      </c>
      <c r="B567" t="inlineStr">
        <is>
          <t>HOCHSCHULE FUR ANGEWANDTE WISSENSCHAFTEN COBURG</t>
        </is>
      </c>
      <c r="C567" t="inlineStr">
        <is>
          <t>partner</t>
        </is>
      </c>
      <c r="D567" t="inlineStr">
        <is>
          <t>University of Occupational Safety Management (WSZOP)</t>
        </is>
      </c>
      <c r="E567" s="1" t="inlineStr">
        <is>
          <t>https://www.hs-coburg.de/hochschule/profil/unser-netzwerk/partnerhochschulen/</t>
        </is>
      </c>
      <c r="F567" t="inlineStr">
        <is>
          <t>University of Occupational Safety Management (WSZOP), Katowice</t>
        </is>
      </c>
      <c r="G567" t="inlineStr">
        <is>
          <t>cited page was not read by the fetcher (cannot check)</t>
        </is>
      </c>
    </row>
    <row r="568">
      <c r="A568" t="inlineStr">
        <is>
          <t>r091</t>
        </is>
      </c>
      <c r="B568" t="inlineStr">
        <is>
          <t>HOCHSCHULE FUR ANGEWANDTE WISSENSCHAFTEN COBURG</t>
        </is>
      </c>
      <c r="C568" t="inlineStr">
        <is>
          <t>partner</t>
        </is>
      </c>
      <c r="D568" t="inlineStr">
        <is>
          <t>Warsaw University of Technology</t>
        </is>
      </c>
      <c r="E568" s="1" t="inlineStr">
        <is>
          <t>https://www.hs-coburg.de/hochschule/profil/unser-netzwerk/partnerhochschulen/</t>
        </is>
      </c>
      <c r="F568" t="inlineStr">
        <is>
          <t>Warsaw University of Technology, Warschau</t>
        </is>
      </c>
      <c r="G568" t="inlineStr">
        <is>
          <t>cited page was not read by the fetcher (cannot check)</t>
        </is>
      </c>
    </row>
    <row r="569">
      <c r="A569" t="inlineStr">
        <is>
          <t>r091</t>
        </is>
      </c>
      <c r="B569" t="inlineStr">
        <is>
          <t>HOCHSCHULE FUR ANGEWANDTE WISSENSCHAFTEN COBURG</t>
        </is>
      </c>
      <c r="C569" t="inlineStr">
        <is>
          <t>partner</t>
        </is>
      </c>
      <c r="D569" t="inlineStr">
        <is>
          <t>Instituto Politécnico de Viana do Castelo (IPVC)</t>
        </is>
      </c>
      <c r="E569" s="1" t="inlineStr">
        <is>
          <t>https://www.hs-coburg.de/hochschule/profil/unser-netzwerk/partnerhochschulen/</t>
        </is>
      </c>
      <c r="F569" t="inlineStr">
        <is>
          <t>Instituto Politécnico de Viana do Castelo (IPVC), Viana do Castelo</t>
        </is>
      </c>
      <c r="G569" t="inlineStr">
        <is>
          <t>cited page was not read by the fetcher (cannot check)</t>
        </is>
      </c>
    </row>
    <row r="570">
      <c r="A570" t="inlineStr">
        <is>
          <t>r091</t>
        </is>
      </c>
      <c r="B570" t="inlineStr">
        <is>
          <t>HOCHSCHULE FUR ANGEWANDTE WISSENSCHAFTEN COBURG</t>
        </is>
      </c>
      <c r="C570" t="inlineStr">
        <is>
          <t>partner</t>
        </is>
      </c>
      <c r="D570" t="inlineStr">
        <is>
          <t>UNIE Universidad</t>
        </is>
      </c>
      <c r="E570" s="1" t="inlineStr">
        <is>
          <t>https://www.hs-coburg.de/hochschule/profil/unser-netzwerk/partnerhochschulen/</t>
        </is>
      </c>
      <c r="F570" t="inlineStr">
        <is>
          <t>UNIE Universidad, Madrid</t>
        </is>
      </c>
      <c r="G570" t="inlineStr">
        <is>
          <t>cited page was not read by the fetcher (cannot check)</t>
        </is>
      </c>
    </row>
    <row r="571">
      <c r="A571" t="inlineStr">
        <is>
          <t>r091</t>
        </is>
      </c>
      <c r="B571" t="inlineStr">
        <is>
          <t>HOCHSCHULE FUR ANGEWANDTE WISSENSCHAFTEN COBURG</t>
        </is>
      </c>
      <c r="C571" t="inlineStr">
        <is>
          <t>partner</t>
        </is>
      </c>
      <c r="D571" t="inlineStr">
        <is>
          <t>Universidad Pablo de Olavide (UPO)</t>
        </is>
      </c>
      <c r="E571" s="1" t="inlineStr">
        <is>
          <t>https://www.hs-coburg.de/hochschule/profil/unser-netzwerk/partnerhochschulen/</t>
        </is>
      </c>
      <c r="F571" t="inlineStr">
        <is>
          <t>Universidad Pablo de Olavide (UPO), Sevilla</t>
        </is>
      </c>
      <c r="G571" t="inlineStr">
        <is>
          <t>cited page was not read by the fetcher (cannot check)</t>
        </is>
      </c>
    </row>
    <row r="572">
      <c r="A572" t="inlineStr">
        <is>
          <t>r091</t>
        </is>
      </c>
      <c r="B572" t="inlineStr">
        <is>
          <t>HOCHSCHULE FUR ANGEWANDTE WISSENSCHAFTEN COBURG</t>
        </is>
      </c>
      <c r="C572" t="inlineStr">
        <is>
          <t>partner</t>
        </is>
      </c>
      <c r="D572" t="inlineStr">
        <is>
          <t>Brno University of Technology</t>
        </is>
      </c>
      <c r="E572" s="1" t="inlineStr">
        <is>
          <t>https://www.hs-coburg.de/hochschule/profil/unser-netzwerk/partnerhochschulen/</t>
        </is>
      </c>
      <c r="F572" t="inlineStr">
        <is>
          <t>Brno University of Technology, Brno</t>
        </is>
      </c>
      <c r="G572" t="inlineStr">
        <is>
          <t>cited page was not read by the fetcher (cannot check)</t>
        </is>
      </c>
    </row>
    <row r="573">
      <c r="A573" t="inlineStr">
        <is>
          <t>r091</t>
        </is>
      </c>
      <c r="B573" t="inlineStr">
        <is>
          <t>HOCHSCHULE FUR ANGEWANDTE WISSENSCHAFTEN COBURG</t>
        </is>
      </c>
      <c r="C573" t="inlineStr">
        <is>
          <t>partner</t>
        </is>
      </c>
      <c r="D573" t="inlineStr">
        <is>
          <t>Budapest University of Economics and Business (BUEB)</t>
        </is>
      </c>
      <c r="E573" s="1" t="inlineStr">
        <is>
          <t>https://www.hs-coburg.de/hochschule/profil/unser-netzwerk/partnerhochschulen/</t>
        </is>
      </c>
      <c r="F573" t="inlineStr">
        <is>
          <t>Budapest University of Economics and Business (BUEB), Budapest</t>
        </is>
      </c>
      <c r="G573" t="inlineStr">
        <is>
          <t>cited page was not read by the fetcher (cannot check)</t>
        </is>
      </c>
    </row>
    <row r="574">
      <c r="A574" t="inlineStr">
        <is>
          <t>r091</t>
        </is>
      </c>
      <c r="B574" t="inlineStr">
        <is>
          <t>HOCHSCHULE FUR ANGEWANDTE WISSENSCHAFTEN COBURG</t>
        </is>
      </c>
      <c r="C574" t="inlineStr">
        <is>
          <t>partner</t>
        </is>
      </c>
      <c r="D574" t="inlineStr">
        <is>
          <t>Eötvös Loránd University (ELTE)</t>
        </is>
      </c>
      <c r="E574" s="1" t="inlineStr">
        <is>
          <t>https://www.hs-coburg.de/hochschule/profil/unser-netzwerk/partnerhochschulen/</t>
        </is>
      </c>
      <c r="F574" t="inlineStr">
        <is>
          <t>Eötvös Loránd University (ELTE), Budapest</t>
        </is>
      </c>
      <c r="G574" t="inlineStr">
        <is>
          <t>cited page was not read by the fetcher (cannot check)</t>
        </is>
      </c>
    </row>
    <row r="575">
      <c r="A575" t="inlineStr">
        <is>
          <t>r091</t>
        </is>
      </c>
      <c r="B575" t="inlineStr">
        <is>
          <t>HOCHSCHULE FUR ANGEWANDTE WISSENSCHAFTEN COBURG</t>
        </is>
      </c>
      <c r="C575" t="inlineStr">
        <is>
          <t>partner</t>
        </is>
      </c>
      <c r="D575" t="inlineStr">
        <is>
          <t>Széchenyi István University</t>
        </is>
      </c>
      <c r="E575" s="1" t="inlineStr">
        <is>
          <t>https://www.hs-coburg.de/hochschule/profil/unser-netzwerk/partnerhochschulen/</t>
        </is>
      </c>
      <c r="F575" t="inlineStr">
        <is>
          <t>Széchenyi István University, Györ</t>
        </is>
      </c>
      <c r="G575" t="inlineStr">
        <is>
          <t>cited page was not read by the fetcher (cannot check)</t>
        </is>
      </c>
    </row>
    <row r="576">
      <c r="A576" t="inlineStr">
        <is>
          <t>r091</t>
        </is>
      </c>
      <c r="B576" t="inlineStr">
        <is>
          <t>HOCHSCHULE FUR ANGEWANDTE WISSENSCHAFTEN COBURG</t>
        </is>
      </c>
      <c r="C576" t="inlineStr">
        <is>
          <t>partner</t>
        </is>
      </c>
      <c r="D576" t="inlineStr">
        <is>
          <t>University of Bologna (Unibo)</t>
        </is>
      </c>
      <c r="E576" s="1" t="inlineStr">
        <is>
          <t>https://www.hs-coburg.de/hochschule/profil/unser-netzwerk/partnerhochschulen/</t>
        </is>
      </c>
      <c r="F576" t="inlineStr">
        <is>
          <t>University of Bologna (Unibo), Bologna</t>
        </is>
      </c>
      <c r="G576" t="inlineStr">
        <is>
          <t>cited page was not read by the fetcher (cannot check)</t>
        </is>
      </c>
    </row>
    <row r="577">
      <c r="A577" t="inlineStr">
        <is>
          <t>r091</t>
        </is>
      </c>
      <c r="B577" t="inlineStr">
        <is>
          <t>HOCHSCHULE FUR ANGEWANDTE WISSENSCHAFTEN COBURG</t>
        </is>
      </c>
      <c r="C577" t="inlineStr">
        <is>
          <t>partner</t>
        </is>
      </c>
      <c r="D577" t="inlineStr">
        <is>
          <t>HOGENT</t>
        </is>
      </c>
      <c r="E577" s="1" t="inlineStr">
        <is>
          <t>https://www.hs-coburg.de/hochschule/profil/unser-netzwerk/partnerhochschulen/</t>
        </is>
      </c>
      <c r="F577" t="inlineStr">
        <is>
          <t>HOGENT, Gent</t>
        </is>
      </c>
      <c r="G577" t="inlineStr">
        <is>
          <t>cited page was not read by the fetcher (cannot check)</t>
        </is>
      </c>
    </row>
    <row r="578">
      <c r="A578" t="inlineStr">
        <is>
          <t>r091</t>
        </is>
      </c>
      <c r="B578" t="inlineStr">
        <is>
          <t>HOCHSCHULE FUR ANGEWANDTE WISSENSCHAFTEN COBURG</t>
        </is>
      </c>
      <c r="C578" t="inlineStr">
        <is>
          <t>partner</t>
        </is>
      </c>
      <c r="D578" t="inlineStr">
        <is>
          <t>Thomas More</t>
        </is>
      </c>
      <c r="E578" s="1" t="inlineStr">
        <is>
          <t>https://www.hs-coburg.de/hochschule/profil/unser-netzwerk/partnerhochschulen/</t>
        </is>
      </c>
      <c r="F578" t="inlineStr">
        <is>
          <t>Thomas More, Geel</t>
        </is>
      </c>
      <c r="G578" t="inlineStr">
        <is>
          <t>cited page was not read by the fetcher (cannot check)</t>
        </is>
      </c>
    </row>
    <row r="579">
      <c r="A579" t="inlineStr">
        <is>
          <t>r091</t>
        </is>
      </c>
      <c r="B579" t="inlineStr">
        <is>
          <t>HOCHSCHULE FUR ANGEWANDTE WISSENSCHAFTEN COBURG</t>
        </is>
      </c>
      <c r="C579" t="inlineStr">
        <is>
          <t>partner</t>
        </is>
      </c>
      <c r="D579" t="inlineStr">
        <is>
          <t>Nara Insitute of Science and Technology (NAIST)</t>
        </is>
      </c>
      <c r="E579" s="1" t="inlineStr">
        <is>
          <t>https://www.hs-coburg.de/hochschule/profil/unser-netzwerk/partnerhochschulen/</t>
        </is>
      </c>
      <c r="F579" t="inlineStr">
        <is>
          <t>Nara Insitute of Science and Technology (NAIST), Nara</t>
        </is>
      </c>
      <c r="G579" t="inlineStr">
        <is>
          <t>cited page was not read by the fetcher (cannot check)</t>
        </is>
      </c>
    </row>
    <row r="580">
      <c r="A580" t="inlineStr">
        <is>
          <t>r091</t>
        </is>
      </c>
      <c r="B580" t="inlineStr">
        <is>
          <t>HOCHSCHULE FUR ANGEWANDTE WISSENSCHAFTEN COBURG</t>
        </is>
      </c>
      <c r="C580" t="inlineStr">
        <is>
          <t>partner</t>
        </is>
      </c>
      <c r="D580" t="inlineStr">
        <is>
          <t>Fachhochschule Westschweiz (HES-SO)</t>
        </is>
      </c>
      <c r="E580" s="1" t="inlineStr">
        <is>
          <t>https://www.hs-coburg.de/hochschule/profil/unser-netzwerk/partnerhochschulen/</t>
        </is>
      </c>
      <c r="F580" t="inlineStr">
        <is>
          <t>Fachhochschule Westschweiz (HES-SO), Delémont</t>
        </is>
      </c>
      <c r="G580" t="inlineStr">
        <is>
          <t>cited page was not read by the fetcher (cannot check)</t>
        </is>
      </c>
    </row>
    <row r="581">
      <c r="A581" t="inlineStr">
        <is>
          <t>r091</t>
        </is>
      </c>
      <c r="B581" t="inlineStr">
        <is>
          <t>HOCHSCHULE FUR ANGEWANDTE WISSENSCHAFTEN COBURG</t>
        </is>
      </c>
      <c r="C581" t="inlineStr">
        <is>
          <t>partner</t>
        </is>
      </c>
      <c r="D581" t="inlineStr">
        <is>
          <t>GB Tiepolo Academy of Fine Arts</t>
        </is>
      </c>
      <c r="E581" s="1" t="inlineStr">
        <is>
          <t>https://www.hs-coburg.de/hochschule/profil/unser-netzwerk/partnerhochschulen/</t>
        </is>
      </c>
      <c r="F581" t="inlineStr">
        <is>
          <t>GB Tiepolo Academy of Fine Arts, Udine</t>
        </is>
      </c>
      <c r="G581" t="inlineStr">
        <is>
          <t>cited page was not read by the fetcher (cannot check)</t>
        </is>
      </c>
    </row>
    <row r="582">
      <c r="A582" t="inlineStr">
        <is>
          <t>r091</t>
        </is>
      </c>
      <c r="B582" t="inlineStr">
        <is>
          <t>HOCHSCHULE FUR ANGEWANDTE WISSENSCHAFTEN COBURG</t>
        </is>
      </c>
      <c r="C582" t="inlineStr">
        <is>
          <t>partner</t>
        </is>
      </c>
      <c r="D582" t="inlineStr">
        <is>
          <t>Istituto Europeo di Design (IED)</t>
        </is>
      </c>
      <c r="E582" s="1" t="inlineStr">
        <is>
          <t>https://www.hs-coburg.de/hochschule/profil/unser-netzwerk/partnerhochschulen/</t>
        </is>
      </c>
      <c r="F582" t="inlineStr">
        <is>
          <t>Istituto Europeo di Design (IED), Mailand</t>
        </is>
      </c>
      <c r="G582" t="inlineStr">
        <is>
          <t>cited page was not read by the fetcher (cannot check)</t>
        </is>
      </c>
    </row>
    <row r="583">
      <c r="A583" t="inlineStr">
        <is>
          <t>r091</t>
        </is>
      </c>
      <c r="B583" t="inlineStr">
        <is>
          <t>HOCHSCHULE FUR ANGEWANDTE WISSENSCHAFTEN COBURG</t>
        </is>
      </c>
      <c r="C583" t="inlineStr">
        <is>
          <t>partner</t>
        </is>
      </c>
      <c r="D583" t="inlineStr">
        <is>
          <t>Escola d’Art i Superior de Disseny (EASD)</t>
        </is>
      </c>
      <c r="E583" s="1" t="inlineStr">
        <is>
          <t>https://www.hs-coburg.de/hochschule/profil/unser-netzwerk/partnerhochschulen/</t>
        </is>
      </c>
      <c r="F583" t="inlineStr">
        <is>
          <t>Escola d’Art i Superior de Disseny (EASD), Castellón</t>
        </is>
      </c>
      <c r="G583" t="inlineStr">
        <is>
          <t>cited page was not read by the fetcher (cannot check)</t>
        </is>
      </c>
    </row>
    <row r="584">
      <c r="A584" t="inlineStr">
        <is>
          <t>r091</t>
        </is>
      </c>
      <c r="B584" t="inlineStr">
        <is>
          <t>HOCHSCHULE FUR ANGEWANDTE WISSENSCHAFTEN COBURG</t>
        </is>
      </c>
      <c r="C584" t="inlineStr">
        <is>
          <t>partner</t>
        </is>
      </c>
      <c r="D584" t="inlineStr">
        <is>
          <t>Istanbul Technical University (ITU)</t>
        </is>
      </c>
      <c r="E584" s="1" t="inlineStr">
        <is>
          <t>https://www.hs-coburg.de/hochschule/profil/unser-netzwerk/partnerhochschulen/</t>
        </is>
      </c>
      <c r="F584" t="inlineStr">
        <is>
          <t>Istanbul Technical University (ITU), Istanbul</t>
        </is>
      </c>
      <c r="G584" t="inlineStr">
        <is>
          <t>cited page was not read by the fetcher (cannot check)</t>
        </is>
      </c>
    </row>
    <row r="585">
      <c r="A585" t="inlineStr">
        <is>
          <t>r091</t>
        </is>
      </c>
      <c r="B585" t="inlineStr">
        <is>
          <t>HOCHSCHULE FUR ANGEWANDTE WISSENSCHAFTEN COBURG</t>
        </is>
      </c>
      <c r="C585" t="inlineStr">
        <is>
          <t>partner</t>
        </is>
      </c>
      <c r="D585" t="inlineStr">
        <is>
          <t>Marmara University</t>
        </is>
      </c>
      <c r="E585" s="1" t="inlineStr">
        <is>
          <t>https://www.hs-coburg.de/hochschule/profil/unser-netzwerk/partnerhochschulen/</t>
        </is>
      </c>
      <c r="F585" t="inlineStr">
        <is>
          <t>Marmara University, Istanbul</t>
        </is>
      </c>
      <c r="G585" t="inlineStr">
        <is>
          <t>cited page was not read by the fetcher (cannot check)</t>
        </is>
      </c>
    </row>
    <row r="586">
      <c r="A586" t="inlineStr">
        <is>
          <t>r091</t>
        </is>
      </c>
      <c r="B586" t="inlineStr">
        <is>
          <t>HOCHSCHULE FUR ANGEWANDTE WISSENSCHAFTEN COBURG</t>
        </is>
      </c>
      <c r="C586" t="inlineStr">
        <is>
          <t>partner</t>
        </is>
      </c>
      <c r="D586" t="inlineStr">
        <is>
          <t>Kansas State University</t>
        </is>
      </c>
      <c r="E586" s="1" t="inlineStr">
        <is>
          <t>https://www.hs-coburg.de/hochschule/profil/unser-netzwerk/partnerhochschulen/</t>
        </is>
      </c>
      <c r="F586" t="inlineStr">
        <is>
          <t>Kansas State University, Manhattan, KS</t>
        </is>
      </c>
      <c r="G586" t="inlineStr">
        <is>
          <t>cited page was not read by the fetcher (cannot check)</t>
        </is>
      </c>
    </row>
    <row r="587">
      <c r="A587" t="inlineStr">
        <is>
          <t>r091</t>
        </is>
      </c>
      <c r="B587" t="inlineStr">
        <is>
          <t>HOCHSCHULE FUR ANGEWANDTE WISSENSCHAFTEN COBURG</t>
        </is>
      </c>
      <c r="C587" t="inlineStr">
        <is>
          <t>partner</t>
        </is>
      </c>
      <c r="D587" t="inlineStr">
        <is>
          <t>Shenkar College</t>
        </is>
      </c>
      <c r="E587" s="1" t="inlineStr">
        <is>
          <t>https://www.hs-coburg.de/hochschule/profil/unser-netzwerk/partnerhochschulen/</t>
        </is>
      </c>
      <c r="F587" t="inlineStr">
        <is>
          <t>Shenkar College, Tel Aviv</t>
        </is>
      </c>
      <c r="G587" t="inlineStr">
        <is>
          <t>cited page was not read by the fetcher (cannot check)</t>
        </is>
      </c>
    </row>
    <row r="588">
      <c r="A588" t="inlineStr">
        <is>
          <t>r091</t>
        </is>
      </c>
      <c r="B588" t="inlineStr">
        <is>
          <t>HOCHSCHULE FUR ANGEWANDTE WISSENSCHAFTEN COBURG</t>
        </is>
      </c>
      <c r="C588" t="inlineStr">
        <is>
          <t>partner</t>
        </is>
      </c>
      <c r="D588" t="inlineStr">
        <is>
          <t>Academy of Fine Arts</t>
        </is>
      </c>
      <c r="E588" s="1" t="inlineStr">
        <is>
          <t>https://www.hs-coburg.de/hochschule/profil/unser-netzwerk/partnerhochschulen/</t>
        </is>
      </c>
      <c r="F588" t="inlineStr">
        <is>
          <t>Academy of Fine Arts, Danzig</t>
        </is>
      </c>
      <c r="G588" t="inlineStr">
        <is>
          <t>cited page was not read by the fetcher (cannot check)</t>
        </is>
      </c>
    </row>
    <row r="589">
      <c r="A589" t="inlineStr">
        <is>
          <t>r091</t>
        </is>
      </c>
      <c r="B589" t="inlineStr">
        <is>
          <t>HOCHSCHULE FUR ANGEWANDTE WISSENSCHAFTEN COBURG</t>
        </is>
      </c>
      <c r="C589" t="inlineStr">
        <is>
          <t>partner</t>
        </is>
      </c>
      <c r="D589" t="inlineStr">
        <is>
          <t>Universidad de Zaragoza</t>
        </is>
      </c>
      <c r="E589" s="1" t="inlineStr">
        <is>
          <t>https://www.hs-coburg.de/hochschule/profil/unser-netzwerk/partnerhochschulen/</t>
        </is>
      </c>
      <c r="F589" t="inlineStr">
        <is>
          <t>Universidad de Zaragoza, Zaragoza</t>
        </is>
      </c>
      <c r="G589" t="inlineStr">
        <is>
          <t>cited page was not read by the fetcher (cannot check)</t>
        </is>
      </c>
    </row>
    <row r="590">
      <c r="A590" t="inlineStr">
        <is>
          <t>r091</t>
        </is>
      </c>
      <c r="B590" t="inlineStr">
        <is>
          <t>HOCHSCHULE FUR ANGEWANDTE WISSENSCHAFTEN COBURG</t>
        </is>
      </c>
      <c r="C590" t="inlineStr">
        <is>
          <t>partner</t>
        </is>
      </c>
      <c r="D590" t="inlineStr">
        <is>
          <t>Cape Peninsula University of Technology</t>
        </is>
      </c>
      <c r="E590" s="1" t="inlineStr">
        <is>
          <t>https://www.hs-coburg.de/hochschule/profil/unser-netzwerk/partnerhochschulen/</t>
        </is>
      </c>
      <c r="F590" t="inlineStr">
        <is>
          <t>Cape Peninsula University of Technology, Kapstadt</t>
        </is>
      </c>
      <c r="G590" t="inlineStr">
        <is>
          <t>cited page was not read by the fetcher (cannot check)</t>
        </is>
      </c>
    </row>
    <row r="591">
      <c r="A591" t="inlineStr">
        <is>
          <t>r091</t>
        </is>
      </c>
      <c r="B591" t="inlineStr">
        <is>
          <t>HOCHSCHULE FUR ANGEWANDTE WISSENSCHAFTEN COBURG</t>
        </is>
      </c>
      <c r="C591" t="inlineStr">
        <is>
          <t>partner</t>
        </is>
      </c>
      <c r="D591" t="inlineStr">
        <is>
          <t>Università degli Studi di Napoli Federico II</t>
        </is>
      </c>
      <c r="E591" s="1" t="inlineStr">
        <is>
          <t>https://www.hs-coburg.de/hochschule/profil/unser-netzwerk/partnerhochschulen/</t>
        </is>
      </c>
      <c r="F591" t="inlineStr">
        <is>
          <t>Università degli Studi di Napoli Federico II, Neapel</t>
        </is>
      </c>
      <c r="G591" t="inlineStr">
        <is>
          <t>cited page was not read by the fetcher (cannot check)</t>
        </is>
      </c>
    </row>
    <row r="592">
      <c r="A592" t="inlineStr">
        <is>
          <t>r091</t>
        </is>
      </c>
      <c r="B592" t="inlineStr">
        <is>
          <t>HOCHSCHULE FUR ANGEWANDTE WISSENSCHAFTEN COBURG</t>
        </is>
      </c>
      <c r="C592" t="inlineStr">
        <is>
          <t>partner</t>
        </is>
      </c>
      <c r="D592" t="inlineStr">
        <is>
          <t>Polytechnic School of Engineering of Vilanova i la Geltrú (EPSEVG)</t>
        </is>
      </c>
      <c r="E592" s="1" t="inlineStr">
        <is>
          <t>https://www.hs-coburg.de/hochschule/profil/unser-netzwerk/partnerhochschulen/</t>
        </is>
      </c>
      <c r="F592" t="inlineStr">
        <is>
          <t>Polytechnic School of Engineering of Vilanova i la Geltrú (EPSEVG), Vilanova i la Geltrú</t>
        </is>
      </c>
      <c r="G592" t="inlineStr">
        <is>
          <t>cited page was not read by the fetcher (cannot check)</t>
        </is>
      </c>
    </row>
    <row r="593">
      <c r="A593" t="inlineStr">
        <is>
          <t>r091</t>
        </is>
      </c>
      <c r="B593" t="inlineStr">
        <is>
          <t>HOCHSCHULE FUR ANGEWANDTE WISSENSCHAFTEN COBURG</t>
        </is>
      </c>
      <c r="C593" t="inlineStr">
        <is>
          <t>partner</t>
        </is>
      </c>
      <c r="D593" t="inlineStr">
        <is>
          <t>King Mongkut’s University of Technology North Bangkok (KMUTNB)</t>
        </is>
      </c>
      <c r="E593" s="1" t="inlineStr">
        <is>
          <t>https://www.hs-coburg.de/hochschule/profil/unser-netzwerk/partnerhochschulen/</t>
        </is>
      </c>
      <c r="F593" t="inlineStr">
        <is>
          <t>King Mongkut’s University of Technology North Bangkok (KMUTNB), Bangkok</t>
        </is>
      </c>
      <c r="G593" t="inlineStr">
        <is>
          <t>cited page was not read by the fetcher (cannot check)</t>
        </is>
      </c>
    </row>
    <row r="594">
      <c r="A594" t="inlineStr">
        <is>
          <t>r091</t>
        </is>
      </c>
      <c r="B594" t="inlineStr">
        <is>
          <t>HOCHSCHULE FUR ANGEWANDTE WISSENSCHAFTEN COBURG</t>
        </is>
      </c>
      <c r="C594" t="inlineStr">
        <is>
          <t>partner</t>
        </is>
      </c>
      <c r="D594" t="inlineStr">
        <is>
          <t>University of Sarajevo</t>
        </is>
      </c>
      <c r="E594" s="1" t="inlineStr">
        <is>
          <t>https://www.hs-coburg.de/hochschule/profil/unser-netzwerk/partnerhochschulen/</t>
        </is>
      </c>
      <c r="F594" t="inlineStr">
        <is>
          <t>University of Sarajevo, Sarajevo</t>
        </is>
      </c>
      <c r="G594" t="inlineStr">
        <is>
          <t>cited page was not read by the fetcher (cannot check)</t>
        </is>
      </c>
    </row>
    <row r="595">
      <c r="A595" t="inlineStr">
        <is>
          <t>r091</t>
        </is>
      </c>
      <c r="B595" t="inlineStr">
        <is>
          <t>HOCHSCHULE FUR ANGEWANDTE WISSENSCHAFTEN COBURG</t>
        </is>
      </c>
      <c r="C595" t="inlineStr">
        <is>
          <t>partner</t>
        </is>
      </c>
      <c r="D595" t="inlineStr">
        <is>
          <t>Vaasa University of Applied Sciences (VAMK)</t>
        </is>
      </c>
      <c r="E595" s="1" t="inlineStr">
        <is>
          <t>https://www.hs-coburg.de/hochschule/profil/unser-netzwerk/partnerhochschulen/</t>
        </is>
      </c>
      <c r="F595" t="inlineStr">
        <is>
          <t>Vaasa University of Applied Sciences (VAMK), Vaasa</t>
        </is>
      </c>
      <c r="G595" t="inlineStr">
        <is>
          <t>cited page was not read by the fetcher (cannot check)</t>
        </is>
      </c>
    </row>
    <row r="596">
      <c r="A596" t="inlineStr">
        <is>
          <t>r091</t>
        </is>
      </c>
      <c r="B596" t="inlineStr">
        <is>
          <t>HOCHSCHULE FUR ANGEWANDTE WISSENSCHAFTEN COBURG</t>
        </is>
      </c>
      <c r="C596" t="inlineStr">
        <is>
          <t>partner</t>
        </is>
      </c>
      <c r="D596" t="inlineStr">
        <is>
          <t>Université Catholique de Lille</t>
        </is>
      </c>
      <c r="E596" s="1" t="inlineStr">
        <is>
          <t>https://www.hs-coburg.de/hochschule/profil/unser-netzwerk/partnerhochschulen/</t>
        </is>
      </c>
      <c r="F596" t="inlineStr">
        <is>
          <t>Université Catholique de Lille, Lille</t>
        </is>
      </c>
      <c r="G596" t="inlineStr">
        <is>
          <t>cited page was not read by the fetcher (cannot check)</t>
        </is>
      </c>
    </row>
    <row r="597">
      <c r="A597" t="inlineStr">
        <is>
          <t>r091</t>
        </is>
      </c>
      <c r="B597" t="inlineStr">
        <is>
          <t>HOCHSCHULE FUR ANGEWANDTE WISSENSCHAFTEN COBURG</t>
        </is>
      </c>
      <c r="C597" t="inlineStr">
        <is>
          <t>partner</t>
        </is>
      </c>
      <c r="D597" t="inlineStr">
        <is>
          <t>Technological Educational Institute of Athens (TEI)</t>
        </is>
      </c>
      <c r="E597" s="1" t="inlineStr">
        <is>
          <t>https://www.hs-coburg.de/hochschule/profil/unser-netzwerk/partnerhochschulen/</t>
        </is>
      </c>
      <c r="F597" t="inlineStr">
        <is>
          <t>Technological Educational Institute of Athens (TEI), Athen</t>
        </is>
      </c>
      <c r="G597" t="inlineStr">
        <is>
          <t>cited page was not read by the fetcher (cannot check)</t>
        </is>
      </c>
    </row>
    <row r="598">
      <c r="A598" t="inlineStr">
        <is>
          <t>r091</t>
        </is>
      </c>
      <c r="B598" t="inlineStr">
        <is>
          <t>HOCHSCHULE FUR ANGEWANDTE WISSENSCHAFTEN COBURG</t>
        </is>
      </c>
      <c r="C598" t="inlineStr">
        <is>
          <t>partner</t>
        </is>
      </c>
      <c r="D598" t="inlineStr">
        <is>
          <t>Università degli Studi di Palermo</t>
        </is>
      </c>
      <c r="E598" s="1" t="inlineStr">
        <is>
          <t>https://www.hs-coburg.de/hochschule/profil/unser-netzwerk/partnerhochschulen/</t>
        </is>
      </c>
      <c r="F598" t="inlineStr">
        <is>
          <t>Università degli Studi di Palermo, Palermo</t>
        </is>
      </c>
      <c r="G598" t="inlineStr">
        <is>
          <t>cited page was not read by the fetcher (cannot check)</t>
        </is>
      </c>
    </row>
    <row r="599">
      <c r="A599" t="inlineStr">
        <is>
          <t>r091</t>
        </is>
      </c>
      <c r="B599" t="inlineStr">
        <is>
          <t>HOCHSCHULE FUR ANGEWANDTE WISSENSCHAFTEN COBURG</t>
        </is>
      </c>
      <c r="C599" t="inlineStr">
        <is>
          <t>partner</t>
        </is>
      </c>
      <c r="D599" t="inlineStr">
        <is>
          <t>Fachhochschule Vorarlberg (FHV)</t>
        </is>
      </c>
      <c r="E599" s="1" t="inlineStr">
        <is>
          <t>https://www.hs-coburg.de/hochschule/profil/unser-netzwerk/partnerhochschulen/</t>
        </is>
      </c>
      <c r="F599" t="inlineStr">
        <is>
          <t>Fachhochschule Vorarlberg (FHV), Dornbirn</t>
        </is>
      </c>
      <c r="G599" t="inlineStr">
        <is>
          <t>cited page was not read by the fetcher (cannot check)</t>
        </is>
      </c>
    </row>
    <row r="600">
      <c r="A600" t="inlineStr">
        <is>
          <t>r091</t>
        </is>
      </c>
      <c r="B600" t="inlineStr">
        <is>
          <t>HOCHSCHULE FUR ANGEWANDTE WISSENSCHAFTEN COBURG</t>
        </is>
      </c>
      <c r="C600" t="inlineStr">
        <is>
          <t>partner</t>
        </is>
      </c>
      <c r="D600" t="inlineStr">
        <is>
          <t>Hochschule Campus Wien</t>
        </is>
      </c>
      <c r="E600" s="1" t="inlineStr">
        <is>
          <t>https://www.hs-coburg.de/hochschule/profil/unser-netzwerk/partnerhochschulen/</t>
        </is>
      </c>
      <c r="F600" t="inlineStr">
        <is>
          <t>Hochschule Campus Wien, Wien</t>
        </is>
      </c>
      <c r="G600" t="inlineStr">
        <is>
          <t>cited page was not read by the fetcher (cannot check)</t>
        </is>
      </c>
    </row>
    <row r="601">
      <c r="A601" t="inlineStr">
        <is>
          <t>r091</t>
        </is>
      </c>
      <c r="B601" t="inlineStr">
        <is>
          <t>HOCHSCHULE FUR ANGEWANDTE WISSENSCHAFTEN COBURG</t>
        </is>
      </c>
      <c r="C601" t="inlineStr">
        <is>
          <t>partner</t>
        </is>
      </c>
      <c r="D601" t="inlineStr">
        <is>
          <t>Universitatea Babeș-Bolyai</t>
        </is>
      </c>
      <c r="E601" s="1" t="inlineStr">
        <is>
          <t>https://www.hs-coburg.de/hochschule/profil/unser-netzwerk/partnerhochschulen/</t>
        </is>
      </c>
      <c r="F601" t="inlineStr">
        <is>
          <t>Universitatea Babeș-Bolyai, Cluj-Napoca</t>
        </is>
      </c>
      <c r="G601" t="inlineStr">
        <is>
          <t>cited page was not read by the fetcher (cannot check)</t>
        </is>
      </c>
    </row>
    <row r="602">
      <c r="A602" t="inlineStr">
        <is>
          <t>r091</t>
        </is>
      </c>
      <c r="B602" t="inlineStr">
        <is>
          <t>HOCHSCHULE FUR ANGEWANDTE WISSENSCHAFTEN COBURG</t>
        </is>
      </c>
      <c r="C602" t="inlineStr">
        <is>
          <t>partner</t>
        </is>
      </c>
      <c r="D602" t="inlineStr">
        <is>
          <t>Ostschweizer Fachhochschule (OST)</t>
        </is>
      </c>
      <c r="E602" s="1" t="inlineStr">
        <is>
          <t>https://www.hs-coburg.de/hochschule/profil/unser-netzwerk/partnerhochschulen/</t>
        </is>
      </c>
      <c r="F602" t="inlineStr">
        <is>
          <t>Ostschweizer Fachhochschule (OST), St. Gallen</t>
        </is>
      </c>
      <c r="G602" t="inlineStr">
        <is>
          <t>cited page was not read by the fetcher (cannot check)</t>
        </is>
      </c>
    </row>
    <row r="603">
      <c r="A603" t="inlineStr">
        <is>
          <t>r091</t>
        </is>
      </c>
      <c r="B603" t="inlineStr">
        <is>
          <t>HOCHSCHULE FUR ANGEWANDTE WISSENSCHAFTEN COBURG</t>
        </is>
      </c>
      <c r="C603" t="inlineStr">
        <is>
          <t>partner</t>
        </is>
      </c>
      <c r="D603" t="inlineStr">
        <is>
          <t>FH Nordwestschweiz (FHNW)</t>
        </is>
      </c>
      <c r="E603" s="1" t="inlineStr">
        <is>
          <t>https://www.hs-coburg.de/hochschule/profil/unser-netzwerk/partnerhochschulen/</t>
        </is>
      </c>
      <c r="F603" t="inlineStr">
        <is>
          <t>FH Nordwestschweiz (FHNW), Olten/Muttenz</t>
        </is>
      </c>
      <c r="G603" t="inlineStr">
        <is>
          <t>cited page was not read by the fetcher (cannot check)</t>
        </is>
      </c>
    </row>
    <row r="604">
      <c r="A604" t="inlineStr">
        <is>
          <t>r091</t>
        </is>
      </c>
      <c r="B604" t="inlineStr">
        <is>
          <t>HOCHSCHULE FUR ANGEWANDTE WISSENSCHAFTEN COBURG</t>
        </is>
      </c>
      <c r="C604" t="inlineStr">
        <is>
          <t>partner</t>
        </is>
      </c>
      <c r="D604" t="inlineStr">
        <is>
          <t>Silesian University</t>
        </is>
      </c>
      <c r="E604" s="1" t="inlineStr">
        <is>
          <t>https://www.hs-coburg.de/hochschule/profil/unser-netzwerk/partnerhochschulen/</t>
        </is>
      </c>
      <c r="F604" t="inlineStr">
        <is>
          <t>Silesian University, Opava</t>
        </is>
      </c>
      <c r="G604" t="inlineStr">
        <is>
          <t>cited page was not read by the fetcher (cannot check)</t>
        </is>
      </c>
    </row>
    <row r="605">
      <c r="A605" t="inlineStr">
        <is>
          <t>r091</t>
        </is>
      </c>
      <c r="B605" t="inlineStr">
        <is>
          <t>HOCHSCHULE FUR ANGEWANDTE WISSENSCHAFTEN COBURG</t>
        </is>
      </c>
      <c r="C605" t="inlineStr">
        <is>
          <t>partner</t>
        </is>
      </c>
      <c r="D605" t="inlineStr">
        <is>
          <t>University of Ostrava</t>
        </is>
      </c>
      <c r="E605" s="1" t="inlineStr">
        <is>
          <t>https://www.hs-coburg.de/hochschule/profil/unser-netzwerk/partnerhochschulen/</t>
        </is>
      </c>
      <c r="F605" t="inlineStr">
        <is>
          <t>University of Ostrava, Ostrava</t>
        </is>
      </c>
      <c r="G605" t="inlineStr">
        <is>
          <t>cited page was not read by the fetcher (cannot check)</t>
        </is>
      </c>
    </row>
    <row r="606">
      <c r="A606" t="inlineStr">
        <is>
          <t>r091</t>
        </is>
      </c>
      <c r="B606" t="inlineStr">
        <is>
          <t>HOCHSCHULE FUR ANGEWANDTE WISSENSCHAFTEN COBURG</t>
        </is>
      </c>
      <c r="C606" t="inlineStr">
        <is>
          <t>partner</t>
        </is>
      </c>
      <c r="D606" t="inlineStr">
        <is>
          <t>University of Twente</t>
        </is>
      </c>
      <c r="E606" s="1" t="inlineStr">
        <is>
          <t>https://www.hs-coburg.de/hochschule/profil/unser-netzwerk/partnerhochschulen/</t>
        </is>
      </c>
      <c r="F606" t="inlineStr">
        <is>
          <t>University of Twente, Enschede</t>
        </is>
      </c>
      <c r="G606" t="inlineStr">
        <is>
          <t>cited page was not read by the fetcher (cannot check)</t>
        </is>
      </c>
    </row>
    <row r="607">
      <c r="A607" t="inlineStr">
        <is>
          <t>r091</t>
        </is>
      </c>
      <c r="B607" t="inlineStr">
        <is>
          <t>HOCHSCHULE FUR ANGEWANDTE WISSENSCHAFTEN COBURG</t>
        </is>
      </c>
      <c r="C607" t="inlineStr">
        <is>
          <t>partner</t>
        </is>
      </c>
      <c r="D607" t="inlineStr">
        <is>
          <t>University of Shanghai for Science and Technology (USST)</t>
        </is>
      </c>
      <c r="E607" s="1" t="inlineStr">
        <is>
          <t>https://www.hs-coburg.de/hochschule/profil/unser-netzwerk/partnerhochschulen/</t>
        </is>
      </c>
      <c r="F607" t="inlineStr">
        <is>
          <t>University of Shanghai for Science and Technology (USST), Shanghai</t>
        </is>
      </c>
      <c r="G607" t="inlineStr">
        <is>
          <t>cited page was not read by the fetcher (cannot check)</t>
        </is>
      </c>
    </row>
    <row r="608">
      <c r="A608" t="inlineStr">
        <is>
          <t>r091</t>
        </is>
      </c>
      <c r="B608" t="inlineStr">
        <is>
          <t>HOCHSCHULE FUR ANGEWANDTE WISSENSCHAFTEN COBURG</t>
        </is>
      </c>
      <c r="C608" t="inlineStr">
        <is>
          <t>partner</t>
        </is>
      </c>
      <c r="D608" t="inlineStr">
        <is>
          <t>The University of Winnipeg</t>
        </is>
      </c>
      <c r="E608" s="1" t="inlineStr">
        <is>
          <t>https://www.hs-coburg.de/hochschule/profil/unser-netzwerk/partnerhochschulen/</t>
        </is>
      </c>
      <c r="F608" t="inlineStr">
        <is>
          <t>The University of Winnipeg, Winnipeg</t>
        </is>
      </c>
      <c r="G608" t="inlineStr">
        <is>
          <t>cited page was not read by the fetcher (cannot check)</t>
        </is>
      </c>
    </row>
    <row r="609">
      <c r="A609" t="inlineStr">
        <is>
          <t>r091</t>
        </is>
      </c>
      <c r="B609" t="inlineStr">
        <is>
          <t>HOCHSCHULE FUR ANGEWANDTE WISSENSCHAFTEN COBURG</t>
        </is>
      </c>
      <c r="C609" t="inlineStr">
        <is>
          <t>partner</t>
        </is>
      </c>
      <c r="D609" t="inlineStr">
        <is>
          <t>Vancouver Island University (VIU)</t>
        </is>
      </c>
      <c r="E609" s="1" t="inlineStr">
        <is>
          <t>https://www.hs-coburg.de/hochschule/profil/unser-netzwerk/partnerhochschulen/</t>
        </is>
      </c>
      <c r="F609" t="inlineStr">
        <is>
          <t>Vancouver Island University (VIU), Nanaimo (über World of Students)</t>
        </is>
      </c>
      <c r="G609" t="inlineStr">
        <is>
          <t>cited page was not read by the fetcher (cannot check)</t>
        </is>
      </c>
    </row>
    <row r="610">
      <c r="A610" t="inlineStr">
        <is>
          <t>r091</t>
        </is>
      </c>
      <c r="B610" t="inlineStr">
        <is>
          <t>HOCHSCHULE FUR ANGEWANDTE WISSENSCHAFTEN COBURG</t>
        </is>
      </c>
      <c r="C610" t="inlineStr">
        <is>
          <t>partner</t>
        </is>
      </c>
      <c r="D610" t="inlineStr">
        <is>
          <t>University of Auckland</t>
        </is>
      </c>
      <c r="E610" s="1" t="inlineStr">
        <is>
          <t>https://www.hs-coburg.de/hochschule/profil/unser-netzwerk/partnerhochschulen/</t>
        </is>
      </c>
      <c r="F610" t="inlineStr">
        <is>
          <t>University of Auckland, Auckland</t>
        </is>
      </c>
      <c r="G610" t="inlineStr">
        <is>
          <t>cited page was not read by the fetcher (cannot check)</t>
        </is>
      </c>
    </row>
    <row r="611">
      <c r="A611" t="inlineStr">
        <is>
          <t>r091</t>
        </is>
      </c>
      <c r="B611" t="inlineStr">
        <is>
          <t>HOCHSCHULE FUR ANGEWANDTE WISSENSCHAFTEN COBURG</t>
        </is>
      </c>
      <c r="C611" t="inlineStr">
        <is>
          <t>partner</t>
        </is>
      </c>
      <c r="D611" t="inlineStr">
        <is>
          <t>City University of Seattle</t>
        </is>
      </c>
      <c r="E611" s="1" t="inlineStr">
        <is>
          <t>https://www.hs-coburg.de/hochschule/profil/unser-netzwerk/partnerhochschulen/</t>
        </is>
      </c>
      <c r="F611" t="inlineStr">
        <is>
          <t>City University of Seattle, Seattle (über World of Students)</t>
        </is>
      </c>
      <c r="G611" t="inlineStr">
        <is>
          <t>cited page was not read by the fetcher (cannot check)</t>
        </is>
      </c>
    </row>
    <row r="612">
      <c r="A612" t="inlineStr">
        <is>
          <t>r091</t>
        </is>
      </c>
      <c r="B612" t="inlineStr">
        <is>
          <t>HOCHSCHULE FUR ANGEWANDTE WISSENSCHAFTEN COBURG</t>
        </is>
      </c>
      <c r="C612" t="inlineStr">
        <is>
          <t>partner</t>
        </is>
      </c>
      <c r="D612" t="inlineStr">
        <is>
          <t>Hawaii Pacific University</t>
        </is>
      </c>
      <c r="E612" s="1" t="inlineStr">
        <is>
          <t>https://www.hs-coburg.de/hochschule/profil/unser-netzwerk/partnerhochschulen/</t>
        </is>
      </c>
      <c r="F612" t="inlineStr">
        <is>
          <t>Hawaii Pacific University, Honolulu, HI</t>
        </is>
      </c>
      <c r="G612" t="inlineStr">
        <is>
          <t>cited page was not read by the fetcher (cannot check)</t>
        </is>
      </c>
    </row>
    <row r="613">
      <c r="A613" t="inlineStr">
        <is>
          <t>r091</t>
        </is>
      </c>
      <c r="B613" t="inlineStr">
        <is>
          <t>HOCHSCHULE FUR ANGEWANDTE WISSENSCHAFTEN COBURG</t>
        </is>
      </c>
      <c r="C613" t="inlineStr">
        <is>
          <t>partner</t>
        </is>
      </c>
      <c r="D613" t="inlineStr">
        <is>
          <t>Studierendenwerks Oberfranken</t>
        </is>
      </c>
      <c r="E613" s="1" t="inlineStr">
        <is>
          <t>https://www.hs-coburg.de/</t>
        </is>
      </c>
      <c r="F613"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G613" t="inlineStr">
        <is>
          <t>cited page was not read by the fetcher (cannot check)</t>
        </is>
      </c>
    </row>
    <row r="614">
      <c r="A614" t="inlineStr">
        <is>
          <t>r091</t>
        </is>
      </c>
      <c r="B614" t="inlineStr">
        <is>
          <t>HOCHSCHULE FUR ANGEWANDTE WISSENSCHAFTEN COBURG</t>
        </is>
      </c>
      <c r="C614" t="inlineStr">
        <is>
          <t>partner</t>
        </is>
      </c>
      <c r="D614" t="inlineStr">
        <is>
          <t>University of the Sunshine Coast</t>
        </is>
      </c>
      <c r="E614" s="1" t="inlineStr">
        <is>
          <t>https://www.hs-coburg.de/hochschule/organisation/servicestellen/international-office/</t>
        </is>
      </c>
      <c r="F614" t="inlineStr">
        <is>
          <t>[Ein Känguru steht auf einer Rasenfläche vor den modernen Campusgebäuden der University of the Sunshine Coast und erinnert an das akademische Ambiente der Hochschule Coburg. Der Himmel ist klar und blau, auf dem Campusgelände stehen vereinzelt Bäume.]</t>
        </is>
      </c>
      <c r="G614" t="inlineStr">
        <is>
          <t>cited page was not read by the fetcher (cannot check)</t>
        </is>
      </c>
    </row>
    <row r="615">
      <c r="A615" t="inlineStr">
        <is>
          <t>r091</t>
        </is>
      </c>
      <c r="B615" t="inlineStr">
        <is>
          <t>HOCHSCHULE FUR ANGEWANDTE WISSENSCHAFTEN COBURG</t>
        </is>
      </c>
      <c r="C615" t="inlineStr">
        <is>
          <t>partner</t>
        </is>
      </c>
      <c r="D615" t="inlineStr">
        <is>
          <t>Coburger Designforum Oberfranken e.V.</t>
        </is>
      </c>
      <c r="E615" s="1" t="inlineStr">
        <is>
          <t>https://www.hs-coburg.de/hochschule/profil/unser-netzwerk/</t>
        </is>
      </c>
      <c r="F615" t="inlineStr">
        <is>
          <t>Coburger Designforum Oberfranken e.V.</t>
        </is>
      </c>
      <c r="G615" t="inlineStr">
        <is>
          <t>cited page was not read by the fetcher (cannot check)</t>
        </is>
      </c>
    </row>
    <row r="616">
      <c r="A616" t="inlineStr">
        <is>
          <t>r091</t>
        </is>
      </c>
      <c r="B616" t="inlineStr">
        <is>
          <t>HOCHSCHULE FUR ANGEWANDTE WISSENSCHAFTEN COBURG</t>
        </is>
      </c>
      <c r="C616" t="inlineStr">
        <is>
          <t>partner</t>
        </is>
      </c>
      <c r="D616" t="inlineStr">
        <is>
          <t>Coburg Stadt und Land aktiv e.V.</t>
        </is>
      </c>
      <c r="E616" s="1" t="inlineStr">
        <is>
          <t>https://www.hs-coburg.de/hochschule/profil/unser-netzwerk/</t>
        </is>
      </c>
      <c r="F616" t="inlineStr">
        <is>
          <t>Coburg Stadt und Land aktiv e.V.</t>
        </is>
      </c>
      <c r="G616" t="inlineStr">
        <is>
          <t>cited page was not read by the fetcher (cannot check)</t>
        </is>
      </c>
    </row>
    <row r="617">
      <c r="A617" t="inlineStr">
        <is>
          <t>r091</t>
        </is>
      </c>
      <c r="B617" t="inlineStr">
        <is>
          <t>HOCHSCHULE FUR ANGEWANDTE WISSENSCHAFTEN COBURG</t>
        </is>
      </c>
      <c r="C617" t="inlineStr">
        <is>
          <t>partner</t>
        </is>
      </c>
      <c r="D617" t="inlineStr">
        <is>
          <t>ENERGIEregion Nürnberg e.V.</t>
        </is>
      </c>
      <c r="E617" s="1" t="inlineStr">
        <is>
          <t>https://www.hs-coburg.de/hochschule/profil/unser-netzwerk/</t>
        </is>
      </c>
      <c r="F617" t="inlineStr">
        <is>
          <t>ENERGIEregion Nürnberg e.V.</t>
        </is>
      </c>
      <c r="G617" t="inlineStr">
        <is>
          <t>cited page was not read by the fetcher (cannot check)</t>
        </is>
      </c>
    </row>
    <row r="618">
      <c r="A618" t="inlineStr">
        <is>
          <t>r091</t>
        </is>
      </c>
      <c r="B618" t="inlineStr">
        <is>
          <t>HOCHSCHULE FUR ANGEWANDTE WISSENSCHAFTEN COBURG</t>
        </is>
      </c>
      <c r="C618" t="inlineStr">
        <is>
          <t>partner</t>
        </is>
      </c>
      <c r="D618" t="inlineStr">
        <is>
          <t>Forschungs- und Anwendungszentrum für digitale Zukunftstechnologien Lichtenfels e.V. FADZ</t>
        </is>
      </c>
      <c r="E618" s="1" t="inlineStr">
        <is>
          <t>https://www.hs-coburg.de/hochschule/profil/unser-netzwerk/</t>
        </is>
      </c>
      <c r="F618" t="inlineStr">
        <is>
          <t>Forschungs- und Anwendungszentrum für digitale Zukunftstechnologien Lichtenfels e.V. FADZ</t>
        </is>
      </c>
      <c r="G618" t="inlineStr">
        <is>
          <t>cited page was not read by the fetcher (cannot check)</t>
        </is>
      </c>
    </row>
    <row r="619">
      <c r="A619" t="inlineStr">
        <is>
          <t>r091</t>
        </is>
      </c>
      <c r="B619" t="inlineStr">
        <is>
          <t>HOCHSCHULE FUR ANGEWANDTE WISSENSCHAFTEN COBURG</t>
        </is>
      </c>
      <c r="C619" t="inlineStr">
        <is>
          <t>partner</t>
        </is>
      </c>
      <c r="D619" t="inlineStr">
        <is>
          <t>Gründungsnetzwerk Coburg</t>
        </is>
      </c>
      <c r="E619" s="1" t="inlineStr">
        <is>
          <t>https://www.hs-coburg.de/hochschule/profil/unser-netzwerk/</t>
        </is>
      </c>
      <c r="F619" t="inlineStr">
        <is>
          <t>Gründungsnetzwerk Coburg</t>
        </is>
      </c>
      <c r="G619" t="inlineStr">
        <is>
          <t>cited page was not read by the fetcher (cannot check)</t>
        </is>
      </c>
    </row>
    <row r="620">
      <c r="A620" t="inlineStr">
        <is>
          <t>r091</t>
        </is>
      </c>
      <c r="B620" t="inlineStr">
        <is>
          <t>HOCHSCHULE FUR ANGEWANDTE WISSENSCHAFTEN COBURG</t>
        </is>
      </c>
      <c r="C620" t="inlineStr">
        <is>
          <t>partner</t>
        </is>
      </c>
      <c r="D620" t="inlineStr">
        <is>
          <t>Innovationszentrum Region Kronach e.V.</t>
        </is>
      </c>
      <c r="E620" s="1" t="inlineStr">
        <is>
          <t>https://www.hs-coburg.de/hochschule/profil/unser-netzwerk/</t>
        </is>
      </c>
      <c r="F620" t="inlineStr">
        <is>
          <t>Innovationszentrum Region Kronach e.V.</t>
        </is>
      </c>
      <c r="G620" t="inlineStr">
        <is>
          <t>cited page was not read by the fetcher (cannot check)</t>
        </is>
      </c>
    </row>
    <row r="621">
      <c r="A621" t="inlineStr">
        <is>
          <t>r091</t>
        </is>
      </c>
      <c r="B621" t="inlineStr">
        <is>
          <t>HOCHSCHULE FUR ANGEWANDTE WISSENSCHAFTEN COBURG</t>
        </is>
      </c>
      <c r="C621" t="inlineStr">
        <is>
          <t>partner</t>
        </is>
      </c>
      <c r="D621" t="inlineStr">
        <is>
          <t>Kronach Creativ e.V.</t>
        </is>
      </c>
      <c r="E621" s="1" t="inlineStr">
        <is>
          <t>https://www.hs-coburg.de/hochschule/profil/unser-netzwerk/</t>
        </is>
      </c>
      <c r="F621" t="inlineStr">
        <is>
          <t>Kronach Creativ e.V.</t>
        </is>
      </c>
      <c r="G621" t="inlineStr">
        <is>
          <t>cited page was not read by the fetcher (cannot check)</t>
        </is>
      </c>
    </row>
    <row r="622">
      <c r="A622" t="inlineStr">
        <is>
          <t>r091</t>
        </is>
      </c>
      <c r="B622" t="inlineStr">
        <is>
          <t>HOCHSCHULE FUR ANGEWANDTE WISSENSCHAFTEN COBURG</t>
        </is>
      </c>
      <c r="C622" t="inlineStr">
        <is>
          <t>partner</t>
        </is>
      </c>
      <c r="D622" t="inlineStr">
        <is>
          <t>Oberfranken Offensiv e.V.</t>
        </is>
      </c>
      <c r="E622" s="1" t="inlineStr">
        <is>
          <t>https://www.hs-coburg.de/hochschule/profil/unser-netzwerk/</t>
        </is>
      </c>
      <c r="F622" t="inlineStr">
        <is>
          <t>Oberfranken Offensiv e.V.</t>
        </is>
      </c>
      <c r="G622" t="inlineStr">
        <is>
          <t>cited page was not read by the fetcher (cannot check)</t>
        </is>
      </c>
    </row>
    <row r="623">
      <c r="A623" t="inlineStr">
        <is>
          <t>r091</t>
        </is>
      </c>
      <c r="B623" t="inlineStr">
        <is>
          <t>HOCHSCHULE FUR ANGEWANDTE WISSENSCHAFTEN COBURG</t>
        </is>
      </c>
      <c r="C623" t="inlineStr">
        <is>
          <t>partner</t>
        </is>
      </c>
      <c r="D623" t="inlineStr">
        <is>
          <t>Wirtschaft für die Europäische Metropolregion Nürnberg e.V.</t>
        </is>
      </c>
      <c r="E623" s="1" t="inlineStr">
        <is>
          <t>https://www.hs-coburg.de/hochschule/profil/unser-netzwerk/</t>
        </is>
      </c>
      <c r="F623" t="inlineStr">
        <is>
          <t>Wirtschaft für die Europäische Metropolregion Nürnberg e.V.</t>
        </is>
      </c>
      <c r="G623" t="inlineStr">
        <is>
          <t>cited page was not read by the fetcher (cannot check)</t>
        </is>
      </c>
    </row>
    <row r="624">
      <c r="A624" t="inlineStr">
        <is>
          <t>r091</t>
        </is>
      </c>
      <c r="B624" t="inlineStr">
        <is>
          <t>HOCHSCHULE FUR ANGEWANDTE WISSENSCHAFTEN COBURG</t>
        </is>
      </c>
      <c r="C624" t="inlineStr">
        <is>
          <t>partner</t>
        </is>
      </c>
      <c r="D624" t="inlineStr">
        <is>
          <t>WIR – Wirtschaft – Innovation – Region zwischen Rennsteig und Main e.V.</t>
        </is>
      </c>
      <c r="E624" s="1" t="inlineStr">
        <is>
          <t>https://www.hs-coburg.de/hochschule/profil/unser-netzwerk/</t>
        </is>
      </c>
      <c r="F624" t="inlineStr">
        <is>
          <t>WIR – Wirtschaft – Innovation – Region zwischen Rennsteig und Main e.V.</t>
        </is>
      </c>
      <c r="G624" t="inlineStr">
        <is>
          <t>cited page was not read by the fetcher (cannot check)</t>
        </is>
      </c>
    </row>
    <row r="625">
      <c r="A625" t="inlineStr">
        <is>
          <t>r091</t>
        </is>
      </c>
      <c r="B625" t="inlineStr">
        <is>
          <t>HOCHSCHULE FUR ANGEWANDTE WISSENSCHAFTEN COBURG</t>
        </is>
      </c>
      <c r="C625" t="inlineStr">
        <is>
          <t>partner</t>
        </is>
      </c>
      <c r="D625" t="inlineStr">
        <is>
          <t>Zukunft.Coburg.Digital e.V.</t>
        </is>
      </c>
      <c r="E625" s="1" t="inlineStr">
        <is>
          <t>https://www.hs-coburg.de/hochschule/profil/unser-netzwerk/</t>
        </is>
      </c>
      <c r="F625" t="inlineStr">
        <is>
          <t>Zukunft.Coburg.Digital e.V.</t>
        </is>
      </c>
      <c r="G625" t="inlineStr">
        <is>
          <t>cited page was not read by the fetcher (cannot check)</t>
        </is>
      </c>
    </row>
    <row r="626">
      <c r="A626" t="inlineStr">
        <is>
          <t>r091</t>
        </is>
      </c>
      <c r="B626" t="inlineStr">
        <is>
          <t>HOCHSCHULE FUR ANGEWANDTE WISSENSCHAFTEN COBURG</t>
        </is>
      </c>
      <c r="C626" t="inlineStr">
        <is>
          <t>partner</t>
        </is>
      </c>
      <c r="D626" t="inlineStr">
        <is>
          <t>Forum V</t>
        </is>
      </c>
      <c r="E626" s="1" t="inlineStr">
        <is>
          <t>https://www.hs-coburg.de/hochschule/profil/unser-netzwerk/</t>
        </is>
      </c>
      <c r="F626" t="inlineStr">
        <is>
          <t>Forum V</t>
        </is>
      </c>
      <c r="G626" t="inlineStr">
        <is>
          <t>cited page was not read by the fetcher (cannot check)</t>
        </is>
      </c>
    </row>
    <row r="627">
      <c r="A627" t="inlineStr">
        <is>
          <t>r091</t>
        </is>
      </c>
      <c r="B627" t="inlineStr">
        <is>
          <t>HOCHSCHULE FUR ANGEWANDTE WISSENSCHAFTEN COBURG</t>
        </is>
      </c>
      <c r="C627" t="inlineStr">
        <is>
          <t>partner</t>
        </is>
      </c>
      <c r="D627" t="inlineStr">
        <is>
          <t>Wissenschaftsstiftung Oberfranken</t>
        </is>
      </c>
      <c r="E627" s="1" t="inlineStr">
        <is>
          <t>https://www.hs-coburg.de/hochschule/profil/unser-netzwerk/</t>
        </is>
      </c>
      <c r="F627" t="inlineStr">
        <is>
          <t>Wissenschaftsstiftung Oberfranken</t>
        </is>
      </c>
      <c r="G627" t="inlineStr">
        <is>
          <t>cited page was not read by the fetcher (cannot check)</t>
        </is>
      </c>
    </row>
    <row r="628">
      <c r="A628" t="inlineStr">
        <is>
          <t>r091</t>
        </is>
      </c>
      <c r="B628" t="inlineStr">
        <is>
          <t>HOCHSCHULE FUR ANGEWANDTE WISSENSCHAFTEN COBURG</t>
        </is>
      </c>
      <c r="C628" t="inlineStr">
        <is>
          <t>partner</t>
        </is>
      </c>
      <c r="D628" t="inlineStr">
        <is>
          <t>Universität Bamberg</t>
        </is>
      </c>
      <c r="E628" s="1" t="inlineStr">
        <is>
          <t>https://www.hs-coburg.de/hochschule/profil/unser-netzwerk/</t>
        </is>
      </c>
      <c r="F628" t="inlineStr">
        <is>
          <t>Die Wissenschaftsstiftung Oberfranken hat es sich zum Ziel gesetzt, die oberfränkischen Universitäten Bamberg und Bayreuth sowie die Hochschulen Coburg und Hof zu fördern.</t>
        </is>
      </c>
      <c r="G628" t="inlineStr">
        <is>
          <t>cited page was not read by the fetcher (cannot check)</t>
        </is>
      </c>
    </row>
    <row r="629">
      <c r="A629" t="inlineStr">
        <is>
          <t>r091</t>
        </is>
      </c>
      <c r="B629" t="inlineStr">
        <is>
          <t>HOCHSCHULE FUR ANGEWANDTE WISSENSCHAFTEN COBURG</t>
        </is>
      </c>
      <c r="C629" t="inlineStr">
        <is>
          <t>partner</t>
        </is>
      </c>
      <c r="D629" t="inlineStr">
        <is>
          <t>Universität Bayreuth</t>
        </is>
      </c>
      <c r="E629" s="1" t="inlineStr">
        <is>
          <t>https://www.hs-coburg.de/hochschule/profil/unser-netzwerk/</t>
        </is>
      </c>
      <c r="F629" t="inlineStr">
        <is>
          <t>Die Wissenschaftsstiftung Oberfranken hat es sich zum Ziel gesetzt, die oberfränkischen Universitäten Bamberg und Bayreuth sowie die Hochschulen Coburg und Hof zu fördern.</t>
        </is>
      </c>
      <c r="G629" t="inlineStr">
        <is>
          <t>cited page was not read by the fetcher (cannot check)</t>
        </is>
      </c>
    </row>
    <row r="630">
      <c r="A630" t="inlineStr">
        <is>
          <t>r091</t>
        </is>
      </c>
      <c r="B630" t="inlineStr">
        <is>
          <t>HOCHSCHULE FUR ANGEWANDTE WISSENSCHAFTEN COBURG</t>
        </is>
      </c>
      <c r="C630" t="inlineStr">
        <is>
          <t>partner</t>
        </is>
      </c>
      <c r="D630" t="inlineStr">
        <is>
          <t>Agentur für Arbeit Bamberg-Coburg</t>
        </is>
      </c>
      <c r="E630" s="1" t="inlineStr">
        <is>
          <t>https://www.hs-coburg.de/hochschule/profil/unser-netzwerk/</t>
        </is>
      </c>
      <c r="F630" t="inlineStr">
        <is>
          <t>Agentur für Arbeit Bamberg-Coburg</t>
        </is>
      </c>
      <c r="G630" t="inlineStr">
        <is>
          <t>cited page was not read by the fetcher (cannot check)</t>
        </is>
      </c>
    </row>
    <row r="631">
      <c r="A631" t="inlineStr">
        <is>
          <t>r091</t>
        </is>
      </c>
      <c r="B631" t="inlineStr">
        <is>
          <t>HOCHSCHULE FUR ANGEWANDTE WISSENSCHAFTEN COBURG</t>
        </is>
      </c>
      <c r="C631" t="inlineStr">
        <is>
          <t>partner</t>
        </is>
      </c>
      <c r="D631" t="inlineStr">
        <is>
          <t>Université Côte d’Azur</t>
        </is>
      </c>
      <c r="E631" s="1" t="inlineStr">
        <is>
          <t>https://www.hs-coburg.de/studieren/bachelor/wirtschaft/wirtschaftsinformatik-2-0/campusteam/</t>
        </is>
      </c>
      <c r="F631" t="inlineStr">
        <is>
          <t>[Vier Personen stehen lächelnd vor einem blauen Konferenzhintergrund vor der Université Côte d’Azur. Der Hintergrund zeigt einen Text über eine AMSE-Veranstaltung. In der Nähe befinden sich eine Pflanze und ein kleines Podium. Auf der Gebäudefassade sind Logos und Texte zu sehen. at Hochschule Coburg]</t>
        </is>
      </c>
      <c r="G631" t="inlineStr">
        <is>
          <t>cited page was not read by the fetcher (cannot check)</t>
        </is>
      </c>
    </row>
    <row r="632">
      <c r="A632" t="inlineStr">
        <is>
          <t>r091</t>
        </is>
      </c>
      <c r="B632" t="inlineStr">
        <is>
          <t>HOCHSCHULE FUR ANGEWANDTE WISSENSCHAFTEN COBURG</t>
        </is>
      </c>
      <c r="C632" t="inlineStr">
        <is>
          <t>partner</t>
        </is>
      </c>
      <c r="D632" t="inlineStr">
        <is>
          <t>Gymnasium Albertinum, Coburg</t>
        </is>
      </c>
      <c r="E632" s="1" t="inlineStr">
        <is>
          <t>https://www.hs-coburg.de/hochschule/profil/unser-netzwerk/schulkooperationen/</t>
        </is>
      </c>
      <c r="F632" t="inlineStr">
        <is>
          <t>Gymnasium Albertinum, Coburg: Kooperationsvereinbarung_Albertinum</t>
        </is>
      </c>
      <c r="G632" t="inlineStr">
        <is>
          <t>cited page was not read by the fetcher (cannot check)</t>
        </is>
      </c>
    </row>
    <row r="633">
      <c r="A633" t="inlineStr">
        <is>
          <t>r091</t>
        </is>
      </c>
      <c r="B633" t="inlineStr">
        <is>
          <t>HOCHSCHULE FUR ANGEWANDTE WISSENSCHAFTEN COBURG</t>
        </is>
      </c>
      <c r="C633" t="inlineStr">
        <is>
          <t>partner</t>
        </is>
      </c>
      <c r="D633" t="inlineStr">
        <is>
          <t>Gymnasium Alexandrinum, Coburg</t>
        </is>
      </c>
      <c r="E633" s="1" t="inlineStr">
        <is>
          <t>https://www.hs-coburg.de/hochschule/profil/unser-netzwerk/schulkooperationen/</t>
        </is>
      </c>
      <c r="F633" t="inlineStr">
        <is>
          <t>Gymnasium Alexandrinum, Coburg: Kooperationsvereinbarung_Alexandrinum</t>
        </is>
      </c>
      <c r="G633" t="inlineStr">
        <is>
          <t>cited page was not read by the fetcher (cannot check)</t>
        </is>
      </c>
    </row>
    <row r="634">
      <c r="A634" t="inlineStr">
        <is>
          <t>r091</t>
        </is>
      </c>
      <c r="B634" t="inlineStr">
        <is>
          <t>HOCHSCHULE FUR ANGEWANDTE WISSENSCHAFTEN COBURG</t>
        </is>
      </c>
      <c r="C634" t="inlineStr">
        <is>
          <t>partner</t>
        </is>
      </c>
      <c r="D634" t="inlineStr">
        <is>
          <t>Gymnasium Casimirianum, Coburg</t>
        </is>
      </c>
      <c r="E634" s="1" t="inlineStr">
        <is>
          <t>https://www.hs-coburg.de/hochschule/profil/unser-netzwerk/schulkooperationen/</t>
        </is>
      </c>
      <c r="F634" t="inlineStr">
        <is>
          <t>Gymnasium Casimirianum, Coburg: Kooperationsvereinbarung_Casimirianum</t>
        </is>
      </c>
      <c r="G634" t="inlineStr">
        <is>
          <t>cited page was not read by the fetcher (cannot check)</t>
        </is>
      </c>
    </row>
    <row r="635">
      <c r="A635" t="inlineStr">
        <is>
          <t>r091</t>
        </is>
      </c>
      <c r="B635" t="inlineStr">
        <is>
          <t>HOCHSCHULE FUR ANGEWANDTE WISSENSCHAFTEN COBURG</t>
        </is>
      </c>
      <c r="C635" t="inlineStr">
        <is>
          <t>partner</t>
        </is>
      </c>
      <c r="D635" t="inlineStr">
        <is>
          <t>Gymnasium Ernestinum, Coburg</t>
        </is>
      </c>
      <c r="E635" s="1" t="inlineStr">
        <is>
          <t>https://www.hs-coburg.de/hochschule/profil/unser-netzwerk/schulkooperationen/</t>
        </is>
      </c>
      <c r="F635" t="inlineStr">
        <is>
          <t>Gymnasium Ernestinum, Coburg: Kooperationsvereinbarung_Ernestinum</t>
        </is>
      </c>
      <c r="G635" t="inlineStr">
        <is>
          <t>cited page was not read by the fetcher (cannot check)</t>
        </is>
      </c>
    </row>
    <row r="636">
      <c r="A636" t="inlineStr">
        <is>
          <t>r091</t>
        </is>
      </c>
      <c r="B636" t="inlineStr">
        <is>
          <t>HOCHSCHULE FUR ANGEWANDTE WISSENSCHAFTEN COBURG</t>
        </is>
      </c>
      <c r="C636" t="inlineStr">
        <is>
          <t>partner</t>
        </is>
      </c>
      <c r="D636" t="inlineStr">
        <is>
          <t>Friedrich-Rückert-Gymnasium, Ebern</t>
        </is>
      </c>
      <c r="E636" s="1" t="inlineStr">
        <is>
          <t>https://www.hs-coburg.de/hochschule/profil/unser-netzwerk/schulkooperationen/</t>
        </is>
      </c>
      <c r="F636" t="inlineStr">
        <is>
          <t>Friedrich-Rückert-Gymnasium, Ebern: Kooperationsvereinbarung_Friedrich-Rückert-Gymnasium</t>
        </is>
      </c>
      <c r="G636" t="inlineStr">
        <is>
          <t>cited page was not read by the fetcher (cannot check)</t>
        </is>
      </c>
    </row>
    <row r="637">
      <c r="A637" t="inlineStr">
        <is>
          <t>r091</t>
        </is>
      </c>
      <c r="B637" t="inlineStr">
        <is>
          <t>HOCHSCHULE FUR ANGEWANDTE WISSENSCHAFTEN COBURG</t>
        </is>
      </c>
      <c r="C637" t="inlineStr">
        <is>
          <t>partner</t>
        </is>
      </c>
      <c r="D637" t="inlineStr">
        <is>
          <t>Berufsoberschule, Coburg</t>
        </is>
      </c>
      <c r="E637" s="1" t="inlineStr">
        <is>
          <t>https://www.hs-coburg.de/hochschule/profil/unser-netzwerk/schulkooperationen/</t>
        </is>
      </c>
      <c r="F637" t="inlineStr">
        <is>
          <t>Berufsoberschule, Coburg: Kooperationsvereinbarung_BOS Coburg</t>
        </is>
      </c>
      <c r="G637" t="inlineStr">
        <is>
          <t>cited page was not read by the fetcher (cannot check)</t>
        </is>
      </c>
    </row>
    <row r="638">
      <c r="A638" t="inlineStr">
        <is>
          <t>r091</t>
        </is>
      </c>
      <c r="B638" t="inlineStr">
        <is>
          <t>HOCHSCHULE FUR ANGEWANDTE WISSENSCHAFTEN COBURG</t>
        </is>
      </c>
      <c r="C638" t="inlineStr">
        <is>
          <t>partner</t>
        </is>
      </c>
      <c r="D638" t="inlineStr">
        <is>
          <t>Arnold-Gymnasium, Neustadt b. Coburg</t>
        </is>
      </c>
      <c r="E638" s="1" t="inlineStr">
        <is>
          <t>https://www.hs-coburg.de/hochschule/profil/unser-netzwerk/schulkooperationen/</t>
        </is>
      </c>
      <c r="F638" t="inlineStr">
        <is>
          <t>Arnold-Gymnasium, Neustadt b. Coburg: Kooperationsvereinbarung Arnold-Gymnasium</t>
        </is>
      </c>
      <c r="G638" t="inlineStr">
        <is>
          <t>cited page was not read by the fetcher (cannot check)</t>
        </is>
      </c>
    </row>
    <row r="639">
      <c r="A639" t="inlineStr">
        <is>
          <t>r091</t>
        </is>
      </c>
      <c r="B639" t="inlineStr">
        <is>
          <t>HOCHSCHULE FUR ANGEWANDTE WISSENSCHAFTEN COBURG</t>
        </is>
      </c>
      <c r="C639" t="inlineStr">
        <is>
          <t>partner</t>
        </is>
      </c>
      <c r="D639" t="inlineStr">
        <is>
          <t>Meranier-Gymnasium, Lichtenfels</t>
        </is>
      </c>
      <c r="E639" s="1" t="inlineStr">
        <is>
          <t>https://www.hs-coburg.de/hochschule/profil/unser-netzwerk/schulkooperationen/</t>
        </is>
      </c>
      <c r="F639" t="inlineStr">
        <is>
          <t>Meranier-Gymnasium, Lichtenfels: Kooperationsvereinbarung Meranier-Gymnasium</t>
        </is>
      </c>
      <c r="G639" t="inlineStr">
        <is>
          <t>cited page was not read by the fetcher (cannot check)</t>
        </is>
      </c>
    </row>
    <row r="640">
      <c r="A640" t="inlineStr">
        <is>
          <t>r091</t>
        </is>
      </c>
      <c r="B640" t="inlineStr">
        <is>
          <t>HOCHSCHULE FUR ANGEWANDTE WISSENSCHAFTEN COBURG</t>
        </is>
      </c>
      <c r="C640" t="inlineStr">
        <is>
          <t>partner</t>
        </is>
      </c>
      <c r="D640" t="inlineStr">
        <is>
          <t>Staatliche Berufsbildende Schule, Sonneberg</t>
        </is>
      </c>
      <c r="E640" s="1" t="inlineStr">
        <is>
          <t>https://www.hs-coburg.de/hochschule/profil/unser-netzwerk/schulkooperationen/</t>
        </is>
      </c>
      <c r="F640" t="inlineStr">
        <is>
          <t>Staatliche Berufsbildende Schule, Sonneberg: Kooperationsvereinbarung Staatl. Berufsbildende Schule</t>
        </is>
      </c>
      <c r="G640" t="inlineStr">
        <is>
          <t>cited page was not read by the fetcher (cannot check)</t>
        </is>
      </c>
    </row>
    <row r="641">
      <c r="A641" t="inlineStr">
        <is>
          <t>r091</t>
        </is>
      </c>
      <c r="B641" t="inlineStr">
        <is>
          <t>HOCHSCHULE FUR ANGEWANDTE WISSENSCHAFTEN COBURG</t>
        </is>
      </c>
      <c r="C641" t="inlineStr">
        <is>
          <t>partner</t>
        </is>
      </c>
      <c r="D641" t="inlineStr">
        <is>
          <t>Staatliches Gymnasium Georgianum, Hildburghausen</t>
        </is>
      </c>
      <c r="E641" s="1" t="inlineStr">
        <is>
          <t>https://www.hs-coburg.de/hochschule/profil/unser-netzwerk/schulkooperationen/</t>
        </is>
      </c>
      <c r="F641" t="inlineStr">
        <is>
          <t>Staatliches Gymnasium Georgianum, Hildburghausen: Kooperationsvereinbarung Gymnasium Georgianum</t>
        </is>
      </c>
      <c r="G641" t="inlineStr">
        <is>
          <t>cited page was not read by the fetcher (cannot check)</t>
        </is>
      </c>
    </row>
    <row r="642">
      <c r="A642" t="inlineStr">
        <is>
          <t>r091</t>
        </is>
      </c>
      <c r="B642" t="inlineStr">
        <is>
          <t>HOCHSCHULE FUR ANGEWANDTE WISSENSCHAFTEN COBURG</t>
        </is>
      </c>
      <c r="C642" t="inlineStr">
        <is>
          <t>partner</t>
        </is>
      </c>
      <c r="D642" t="inlineStr">
        <is>
          <t>Staatliches Berufsbildendes Schulzentrum, Hildburghausen</t>
        </is>
      </c>
      <c r="E642" s="1" t="inlineStr">
        <is>
          <t>https://www.hs-coburg.de/hochschule/profil/unser-netzwerk/schulkooperationen/</t>
        </is>
      </c>
      <c r="F642" t="inlineStr">
        <is>
          <t>Staatliches Berufsbildendes Schulzentrum, Hildburghausen: Kooperationsvereinbarung Berufsbildendes Schulzentrum</t>
        </is>
      </c>
      <c r="G642" t="inlineStr">
        <is>
          <t>cited page was not read by the fetcher (cannot check)</t>
        </is>
      </c>
    </row>
    <row r="643">
      <c r="A643" t="inlineStr">
        <is>
          <t>r091</t>
        </is>
      </c>
      <c r="B643" t="inlineStr">
        <is>
          <t>HOCHSCHULE FUR ANGEWANDTE WISSENSCHAFTEN COBURG</t>
        </is>
      </c>
      <c r="C643" t="inlineStr">
        <is>
          <t>campus</t>
        </is>
      </c>
      <c r="D643" t="inlineStr">
        <is>
          <t>Hochschule für angewandte Wissenschaften Coburg</t>
        </is>
      </c>
      <c r="E643" s="1" t="inlineStr">
        <is>
          <t>https://www.hs-coburg.de/</t>
        </is>
      </c>
      <c r="F643" t="inlineStr">
        <is>
          <t>96450 Coburg</t>
        </is>
      </c>
      <c r="G643" t="inlineStr">
        <is>
          <t>cited page was not read by the fetcher (cannot check)</t>
        </is>
      </c>
    </row>
    <row r="644">
      <c r="A644" t="inlineStr">
        <is>
          <t>r091</t>
        </is>
      </c>
      <c r="B644" t="inlineStr">
        <is>
          <t>HOCHSCHULE FUR ANGEWANDTE WISSENSCHAFTEN COBURG</t>
        </is>
      </c>
      <c r="C644" t="inlineStr">
        <is>
          <t>campus</t>
        </is>
      </c>
      <c r="D644" t="inlineStr">
        <is>
          <t>Campus Friedrich-Streib</t>
        </is>
      </c>
      <c r="E644" s="1" t="inlineStr">
        <is>
          <t>https://www.hs-coburg.de/</t>
        </is>
      </c>
      <c r="F644"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G644" t="inlineStr">
        <is>
          <t>cited page was not read by the fetcher (cannot check)</t>
        </is>
      </c>
    </row>
    <row r="645">
      <c r="A645" t="inlineStr">
        <is>
          <t>r091</t>
        </is>
      </c>
      <c r="B645" t="inlineStr">
        <is>
          <t>HOCHSCHULE FUR ANGEWANDTE WISSENSCHAFTEN COBURG</t>
        </is>
      </c>
      <c r="C645" t="inlineStr">
        <is>
          <t>campus</t>
        </is>
      </c>
      <c r="D645" t="inlineStr">
        <is>
          <t>Campus Design</t>
        </is>
      </c>
      <c r="E645" s="1" t="inlineStr">
        <is>
          <t>https://www.hs-coburg.de/</t>
        </is>
      </c>
      <c r="F645"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G645" t="inlineStr">
        <is>
          <t>cited page was not read by the fetcher (cannot check)</t>
        </is>
      </c>
    </row>
    <row r="646">
      <c r="A646" t="inlineStr">
        <is>
          <t>r091</t>
        </is>
      </c>
      <c r="B646" t="inlineStr">
        <is>
          <t>HOCHSCHULE FUR ANGEWANDTE WISSENSCHAFTEN COBURG</t>
        </is>
      </c>
      <c r="C646" t="inlineStr">
        <is>
          <t>campus</t>
        </is>
      </c>
      <c r="D646" t="inlineStr">
        <is>
          <t>Campus Kronach</t>
        </is>
      </c>
      <c r="E646" s="1" t="inlineStr">
        <is>
          <t>https://www.hs-coburg.de/</t>
        </is>
      </c>
      <c r="F646" t="inlineStr">
        <is>
          <t>Auf dem Campus Friedrich-Streib gibt es eine Mensa, die mittags warme Speisen anbietet. Außerdem gibt es eine Caféteria, die von morgens bis in den späten Nachmittag Snacks, Kaffee und Getränke verkauft. Auch auf dem Campus Design und am Campus in Kronach gibt es eine Mensa, die dir am Mittag warme Gerichte anbietet sowie vormittags und nachmittags Getränke und Snacks verkauft. Aktuelle Öffnungszeiten und Speisepläne findest du online auf der Seite des Studierendenwerks Oberfranken. Außerhalb de</t>
        </is>
      </c>
      <c r="G646" t="inlineStr">
        <is>
          <t>cited page was not read by the fetcher (cannot check)</t>
        </is>
      </c>
    </row>
    <row r="647">
      <c r="A647" t="inlineStr">
        <is>
          <t>r092</t>
        </is>
      </c>
      <c r="B647" t="inlineStr">
        <is>
          <t>HOCHSCHULE FUR ANGEWANDTE WISSENSCHAFTEN FACHHOCHSCHULE LANDSHUT</t>
        </is>
      </c>
      <c r="C647" t="inlineStr">
        <is>
          <t>contact</t>
        </is>
      </c>
      <c r="D647" t="inlineStr">
        <is>
          <t>Peter Patzelt</t>
        </is>
      </c>
      <c r="E647" s="1" t="inlineStr">
        <is>
          <t>https://www.haw-landshut.de/transfer-kooperation/kontaktformular</t>
        </is>
      </c>
      <c r="F647" t="inlineStr">
        <is>
          <t>Peter Patzelt ... Management | Marketing | PR</t>
        </is>
      </c>
      <c r="G647" t="inlineStr">
        <is>
          <t>cited page was not read by the fetcher (cannot check)</t>
        </is>
      </c>
    </row>
    <row r="648">
      <c r="A648" t="inlineStr">
        <is>
          <t>r092</t>
        </is>
      </c>
      <c r="B648" t="inlineStr">
        <is>
          <t>HOCHSCHULE FUR ANGEWANDTE WISSENSCHAFTEN FACHHOCHSCHULE LANDSHUT</t>
        </is>
      </c>
      <c r="C648" t="inlineStr">
        <is>
          <t>partner</t>
        </is>
      </c>
      <c r="D648" t="inlineStr">
        <is>
          <t>Techniker Krankenkasse</t>
        </is>
      </c>
      <c r="E648" s="1" t="inlineStr">
        <is>
          <t>https://www.haw-landshut.de/</t>
        </is>
      </c>
      <c r="F648" t="inlineStr">
        <is>
          <t>Hochschule Landshut und Techniker Krankenkasse besiegeln neue Kooperation</t>
        </is>
      </c>
      <c r="G648" t="inlineStr">
        <is>
          <t>cited page was not read by the fetcher (cannot check)</t>
        </is>
      </c>
    </row>
    <row r="649">
      <c r="A649" t="inlineStr">
        <is>
          <t>r092</t>
        </is>
      </c>
      <c r="B649" t="inlineStr">
        <is>
          <t>HOCHSCHULE FUR ANGEWANDTE WISSENSCHAFTEN FACHHOCHSCHULE LANDSHUT</t>
        </is>
      </c>
      <c r="C649" t="inlineStr">
        <is>
          <t>partner</t>
        </is>
      </c>
      <c r="D649" t="inlineStr">
        <is>
          <t>MedizinCampus Niederbayern</t>
        </is>
      </c>
      <c r="E649" s="1" t="inlineStr">
        <is>
          <t>https://www.haw-landshut.de/</t>
        </is>
      </c>
      <c r="F649" t="inlineStr">
        <is>
          <t>Die Hochschule Landshut ist wissenschaftlicher Partner des MedizinCampus Niederbayern (MCN). Durch den Anschluss an den MCN wird künftig die Verzahnung zwischen medizinischer Lehre, angewandter Forschung und klinischer Versorgung noch größer. Neben den Studiengängen Physician Assistant / Arztassistenz und Hebamme (primär- und weiterqualifizierend) können in Zukunft auch Medizinstudierende in interprofessionellen Trainings an der Hochschule Landshut eingebunden werden.</t>
        </is>
      </c>
      <c r="G649" t="inlineStr">
        <is>
          <t>cited page was not read by the fetcher (cannot check)</t>
        </is>
      </c>
    </row>
    <row r="650">
      <c r="A650" t="inlineStr">
        <is>
          <t>r092</t>
        </is>
      </c>
      <c r="B650" t="inlineStr">
        <is>
          <t>HOCHSCHULE FUR ANGEWANDTE WISSENSCHAFTEN FACHHOCHSCHULE LANDSHUT</t>
        </is>
      </c>
      <c r="C650" t="inlineStr">
        <is>
          <t>partner</t>
        </is>
      </c>
      <c r="D650" t="inlineStr">
        <is>
          <t>UniNow</t>
        </is>
      </c>
      <c r="E650" s="1" t="inlineStr">
        <is>
          <t>https://www.haw-landshut.de/</t>
        </is>
      </c>
      <c r="F650" t="inlineStr">
        <is>
          <t>Die Koordination ihres Studienalltags dürfte den Studentinnen und Studenten seit dem Wintersemester 2020/21 deutlich leichter fallen: Die Hochschule Landshut ist Kooperationspartner der Studierenden-App „UniNow“</t>
        </is>
      </c>
      <c r="G650" t="inlineStr">
        <is>
          <t>cited page was not read by the fetcher (cannot check)</t>
        </is>
      </c>
    </row>
    <row r="651">
      <c r="A651" t="inlineStr">
        <is>
          <t>r092</t>
        </is>
      </c>
      <c r="B651" t="inlineStr">
        <is>
          <t>HOCHSCHULE FUR ANGEWANDTE WISSENSCHAFTEN FACHHOCHSCHULE LANDSHUT</t>
        </is>
      </c>
      <c r="C651" t="inlineStr">
        <is>
          <t>partner</t>
        </is>
      </c>
      <c r="D651" t="inlineStr">
        <is>
          <t>Universität Regensburg</t>
        </is>
      </c>
      <c r="E651" s="1" t="inlineStr">
        <is>
          <t>https://www.haw-landshut.de/fakultaeten/gesundheit-kommunikation-mensch-technik-interaktion/ueber-die-fakultaet/kooperationen/mcn-medizincampus-niederbayern</t>
        </is>
      </c>
      <c r="F651"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651" t="inlineStr">
        <is>
          <t>cited page was not read by the fetcher (cannot check)</t>
        </is>
      </c>
    </row>
    <row r="652">
      <c r="A652" t="inlineStr">
        <is>
          <t>r092</t>
        </is>
      </c>
      <c r="B652" t="inlineStr">
        <is>
          <t>HOCHSCHULE FUR ANGEWANDTE WISSENSCHAFTEN FACHHOCHSCHULE LANDSHUT</t>
        </is>
      </c>
      <c r="C652" t="inlineStr">
        <is>
          <t>partner</t>
        </is>
      </c>
      <c r="D652" t="inlineStr">
        <is>
          <t>Universität Passau</t>
        </is>
      </c>
      <c r="E652" s="1" t="inlineStr">
        <is>
          <t>https://www.haw-landshut.de/fakultaeten/gesundheit-kommunikation-mensch-technik-interaktion/ueber-die-fakultaet/kooperationen/mcn-medizincampus-niederbayern</t>
        </is>
      </c>
      <c r="F652"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652" t="inlineStr">
        <is>
          <t>cited page was not read by the fetcher (cannot check)</t>
        </is>
      </c>
    </row>
    <row r="653">
      <c r="A653" t="inlineStr">
        <is>
          <t>r092</t>
        </is>
      </c>
      <c r="B653" t="inlineStr">
        <is>
          <t>HOCHSCHULE FUR ANGEWANDTE WISSENSCHAFTEN FACHHOCHSCHULE LANDSHUT</t>
        </is>
      </c>
      <c r="C653" t="inlineStr">
        <is>
          <t>partner</t>
        </is>
      </c>
      <c r="D653" t="inlineStr">
        <is>
          <t>TH Deggendorf</t>
        </is>
      </c>
      <c r="E653" s="1" t="inlineStr">
        <is>
          <t>https://www.haw-landshut.de/fakultaeten/gesundheit-kommunikation-mensch-technik-interaktion/ueber-die-fakultaet/kooperationen/mcn-medizincampus-niederbayern</t>
        </is>
      </c>
      <c r="F653"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653" t="inlineStr">
        <is>
          <t>cited page was not read by the fetcher (cannot check)</t>
        </is>
      </c>
    </row>
    <row r="654">
      <c r="A654" t="inlineStr">
        <is>
          <t>r092</t>
        </is>
      </c>
      <c r="B654" t="inlineStr">
        <is>
          <t>HOCHSCHULE FUR ANGEWANDTE WISSENSCHAFTEN FACHHOCHSCHULE LANDSHUT</t>
        </is>
      </c>
      <c r="C654" t="inlineStr">
        <is>
          <t>partner</t>
        </is>
      </c>
      <c r="D654" t="inlineStr">
        <is>
          <t>SimPlan AG</t>
        </is>
      </c>
      <c r="E654" s="1" t="inlineStr">
        <is>
          <t>https://www.haw-landshut.de/transfer-kooperation</t>
        </is>
      </c>
      <c r="F654" t="inlineStr">
        <is>
          <t>Die Hochschule Landshut und die SimPlan AG entwickeln im Forschungsprojekt KIProWERT einen neuen…</t>
        </is>
      </c>
      <c r="G654" t="inlineStr">
        <is>
          <t>cited page was not read by the fetcher (cannot check)</t>
        </is>
      </c>
    </row>
    <row r="655">
      <c r="A655" t="inlineStr">
        <is>
          <t>r092</t>
        </is>
      </c>
      <c r="B655" t="inlineStr">
        <is>
          <t>HOCHSCHULE FUR ANGEWANDTE WISSENSCHAFTEN FACHHOCHSCHULE LANDSHUT</t>
        </is>
      </c>
      <c r="C655" t="inlineStr">
        <is>
          <t>partner</t>
        </is>
      </c>
      <c r="D655" t="inlineStr">
        <is>
          <t>ITZ</t>
        </is>
      </c>
      <c r="E655" s="1" t="inlineStr">
        <is>
          <t>https://www.haw-landshut.de/transfer-kooperation/kontaktformular</t>
        </is>
      </c>
      <c r="F655" t="inlineStr">
        <is>
          <t>ITZ | Leichtbau-Cluster | Cluster Mikrosystemtechnik | Netzwerk Medizintechnik</t>
        </is>
      </c>
      <c r="G655" t="inlineStr">
        <is>
          <t>cited page was not read by the fetcher (cannot check)</t>
        </is>
      </c>
    </row>
    <row r="656">
      <c r="A656" t="inlineStr">
        <is>
          <t>r092</t>
        </is>
      </c>
      <c r="B656" t="inlineStr">
        <is>
          <t>HOCHSCHULE FUR ANGEWANDTE WISSENSCHAFTEN FACHHOCHSCHULE LANDSHUT</t>
        </is>
      </c>
      <c r="C656" t="inlineStr">
        <is>
          <t>partner</t>
        </is>
      </c>
      <c r="D656" t="inlineStr">
        <is>
          <t>Leichtbau-Cluster</t>
        </is>
      </c>
      <c r="E656" s="1" t="inlineStr">
        <is>
          <t>https://www.haw-landshut.de/transfer-kooperation/kontaktformular</t>
        </is>
      </c>
      <c r="F656" t="inlineStr">
        <is>
          <t>ITZ | Leichtbau-Cluster | Cluster Mikrosystemtechnik | Netzwerk Medizintechnik</t>
        </is>
      </c>
      <c r="G656" t="inlineStr">
        <is>
          <t>cited page was not read by the fetcher (cannot check)</t>
        </is>
      </c>
    </row>
    <row r="657">
      <c r="A657" t="inlineStr">
        <is>
          <t>r092</t>
        </is>
      </c>
      <c r="B657" t="inlineStr">
        <is>
          <t>HOCHSCHULE FUR ANGEWANDTE WISSENSCHAFTEN FACHHOCHSCHULE LANDSHUT</t>
        </is>
      </c>
      <c r="C657" t="inlineStr">
        <is>
          <t>partner</t>
        </is>
      </c>
      <c r="D657" t="inlineStr">
        <is>
          <t>Cluster Mikrosystemtechnik</t>
        </is>
      </c>
      <c r="E657" s="1" t="inlineStr">
        <is>
          <t>https://www.haw-landshut.de/transfer-kooperation/kontaktformular</t>
        </is>
      </c>
      <c r="F657" t="inlineStr">
        <is>
          <t>ITZ | Leichtbau-Cluster | Cluster Mikrosystemtechnik | Netzwerk Medizintechnik</t>
        </is>
      </c>
      <c r="G657" t="inlineStr">
        <is>
          <t>cited page was not read by the fetcher (cannot check)</t>
        </is>
      </c>
    </row>
    <row r="658">
      <c r="A658" t="inlineStr">
        <is>
          <t>r092</t>
        </is>
      </c>
      <c r="B658" t="inlineStr">
        <is>
          <t>HOCHSCHULE FUR ANGEWANDTE WISSENSCHAFTEN FACHHOCHSCHULE LANDSHUT</t>
        </is>
      </c>
      <c r="C658" t="inlineStr">
        <is>
          <t>partner</t>
        </is>
      </c>
      <c r="D658" t="inlineStr">
        <is>
          <t>Netzwerk Medizintechnik</t>
        </is>
      </c>
      <c r="E658" s="1" t="inlineStr">
        <is>
          <t>https://www.haw-landshut.de/transfer-kooperation/kontaktformular</t>
        </is>
      </c>
      <c r="F658" t="inlineStr">
        <is>
          <t>ITZ | Leichtbau-Cluster | Cluster Mikrosystemtechnik | Netzwerk Medizintechnik</t>
        </is>
      </c>
      <c r="G658" t="inlineStr">
        <is>
          <t>cited page was not read by the fetcher (cannot check)</t>
        </is>
      </c>
    </row>
    <row r="659">
      <c r="A659" t="inlineStr">
        <is>
          <t>r092</t>
        </is>
      </c>
      <c r="B659" t="inlineStr">
        <is>
          <t>HOCHSCHULE FUR ANGEWANDTE WISSENSCHAFTEN FACHHOCHSCHULE LANDSHUT</t>
        </is>
      </c>
      <c r="C659" t="inlineStr">
        <is>
          <t>partner</t>
        </is>
      </c>
      <c r="D659" t="inlineStr">
        <is>
          <t>Studierendenwerk Niederbayern/Oberpfalz</t>
        </is>
      </c>
      <c r="E659" s="1" t="inlineStr">
        <is>
          <t>https://www.haw-landshut.de/campusleben-entdecken</t>
        </is>
      </c>
      <c r="F659" t="inlineStr">
        <is>
          <t>Unsere Mensa und Cafeteria werden vom Studierendenwerk Niederbayern/Oberpfalz betrieben. Abwechslungsreiche Menüs und eine gute Auswahl Beilagen erwarten Sie. Seit 2008 ist unsere Mensa BIO-zertifiziert. Die neue Mensa wurde im Jahr 2023 eröffnet und zählt zu den schönsten Mensen Bayerns.</t>
        </is>
      </c>
      <c r="G659" t="inlineStr">
        <is>
          <t>cited page was not read by the fetcher (cannot check)</t>
        </is>
      </c>
    </row>
    <row r="660">
      <c r="A660" t="inlineStr">
        <is>
          <t>r092</t>
        </is>
      </c>
      <c r="B660" t="inlineStr">
        <is>
          <t>HOCHSCHULE FUR ANGEWANDTE WISSENSCHAFTEN FACHHOCHSCHULE LANDSHUT</t>
        </is>
      </c>
      <c r="C660" t="inlineStr">
        <is>
          <t>partner</t>
        </is>
      </c>
      <c r="D660" t="inlineStr">
        <is>
          <t>Rapidobject GmbH</t>
        </is>
      </c>
      <c r="E660" s="1" t="inlineStr">
        <is>
          <t>https://www.haw-landshut.de/transfer-kooperation</t>
        </is>
      </c>
      <c r="F660" t="inlineStr">
        <is>
          <t>[Für Dr. Bernd Muschard (Rapidobject GmbH) steht die Entwicklung von integrierten Prozessketten mit KI noch ganz am Anfang.]</t>
        </is>
      </c>
      <c r="G660" t="inlineStr">
        <is>
          <t>cited page was not read by the fetcher (cannot check)</t>
        </is>
      </c>
    </row>
    <row r="661">
      <c r="A661" t="inlineStr">
        <is>
          <t>r092</t>
        </is>
      </c>
      <c r="B661" t="inlineStr">
        <is>
          <t>HOCHSCHULE FUR ANGEWANDTE WISSENSCHAFTEN FACHHOCHSCHULE LANDSHUT</t>
        </is>
      </c>
      <c r="C661" t="inlineStr">
        <is>
          <t>partner</t>
        </is>
      </c>
      <c r="D661" t="inlineStr">
        <is>
          <t>THA</t>
        </is>
      </c>
      <c r="E661" s="1" t="inlineStr">
        <is>
          <t>https://www.haw-landshut.de/transfer-kooperation</t>
        </is>
      </c>
      <c r="F661" t="inlineStr">
        <is>
          <t>Treffen des Promotionszentrums NITRO an der THA</t>
        </is>
      </c>
      <c r="G661" t="inlineStr">
        <is>
          <t>cited page was not read by the fetcher (cannot check)</t>
        </is>
      </c>
    </row>
    <row r="662">
      <c r="A662" t="inlineStr">
        <is>
          <t>r092</t>
        </is>
      </c>
      <c r="B662" t="inlineStr">
        <is>
          <t>HOCHSCHULE FUR ANGEWANDTE WISSENSCHAFTEN FACHHOCHSCHULE LANDSHUT</t>
        </is>
      </c>
      <c r="C662" t="inlineStr">
        <is>
          <t>campus</t>
        </is>
      </c>
      <c r="D662" t="inlineStr">
        <is>
          <t>Hochschule Landshut</t>
        </is>
      </c>
      <c r="E662" s="1" t="inlineStr">
        <is>
          <t>https://www.haw-landshut.de/</t>
        </is>
      </c>
      <c r="F662" t="inlineStr">
        <is>
          <t>Der Campus der Hochschule Landshut im 360°-Rundgang.</t>
        </is>
      </c>
      <c r="G662" t="inlineStr">
        <is>
          <t>cited page was not read by the fetcher (cannot check)</t>
        </is>
      </c>
    </row>
    <row r="663">
      <c r="A663" t="inlineStr">
        <is>
          <t>r093</t>
        </is>
      </c>
      <c r="B663" t="inlineStr">
        <is>
          <t>HOCHSCHULE FUR ANGEWANDTE WISSENSCHAFTEN HAMBURG</t>
        </is>
      </c>
      <c r="C663" t="inlineStr">
        <is>
          <t>contact</t>
        </is>
      </c>
      <c r="D663" t="inlineStr">
        <is>
          <t>PD Dr. Astrid Wonneberger</t>
        </is>
      </c>
      <c r="E663" s="1" t="inlineStr">
        <is>
          <t>https://www.haw-hamburg.de/promotion/kontakt-zum-center-for-postgraduate-studies/</t>
        </is>
      </c>
      <c r="F663" t="inlineStr">
        <is>
          <t>PD Dr. Astrid Wonneberger ... Koordinatorin für das Promotionsprogramm ISGF</t>
        </is>
      </c>
      <c r="G663" t="inlineStr">
        <is>
          <t>cited page was not read by the fetcher (cannot check)</t>
        </is>
      </c>
    </row>
    <row r="664">
      <c r="A664" t="inlineStr">
        <is>
          <t>r093</t>
        </is>
      </c>
      <c r="B664" t="inlineStr">
        <is>
          <t>HOCHSCHULE FUR ANGEWANDTE WISSENSCHAFTEN HAMBURG</t>
        </is>
      </c>
      <c r="C664" t="inlineStr">
        <is>
          <t>contact</t>
        </is>
      </c>
      <c r="D664" t="inlineStr">
        <is>
          <t>Dr. Andreas Sonntag</t>
        </is>
      </c>
      <c r="E664" s="1" t="inlineStr">
        <is>
          <t>https://www.haw-hamburg.de/promotion/kontakt-zum-center-for-postgraduate-studies/</t>
        </is>
      </c>
      <c r="F664" t="inlineStr">
        <is>
          <t>Dr. Andreas Sonntag ... Koordinator für das Programm STS</t>
        </is>
      </c>
      <c r="G664" t="inlineStr">
        <is>
          <t>cited page was not read by the fetcher (cannot check)</t>
        </is>
      </c>
    </row>
    <row r="665">
      <c r="A665" t="inlineStr">
        <is>
          <t>r093</t>
        </is>
      </c>
      <c r="B665" t="inlineStr">
        <is>
          <t>HOCHSCHULE FUR ANGEWANDTE WISSENSCHAFTEN HAMBURG</t>
        </is>
      </c>
      <c r="C665" t="inlineStr">
        <is>
          <t>partner</t>
        </is>
      </c>
      <c r="D665" t="inlineStr">
        <is>
          <t>UAS7</t>
        </is>
      </c>
      <c r="E665" s="1" t="inlineStr">
        <is>
          <t>https://www.haw-hamburg.de/forschung/netzwerke/</t>
        </is>
      </c>
      <c r="F665" t="inlineStr">
        <is>
          <t>UAS7 - „Seven Universities of Applied Scien­ces – Alliance for Excellence“</t>
        </is>
      </c>
      <c r="G665" t="inlineStr">
        <is>
          <t>cited page was not read by the fetcher (cannot check)</t>
        </is>
      </c>
    </row>
    <row r="666">
      <c r="A666" t="inlineStr">
        <is>
          <t>r093</t>
        </is>
      </c>
      <c r="B666" t="inlineStr">
        <is>
          <t>HOCHSCHULE FUR ANGEWANDTE WISSENSCHAFTEN HAMBURG</t>
        </is>
      </c>
      <c r="C666" t="inlineStr">
        <is>
          <t>partner</t>
        </is>
      </c>
      <c r="D666" t="inlineStr">
        <is>
          <t>Transferallianz</t>
        </is>
      </c>
      <c r="E666" s="1" t="inlineStr">
        <is>
          <t>https://www.haw-hamburg.de/forschung/netzwerke/</t>
        </is>
      </c>
      <c r="F666" t="inlineStr">
        <is>
          <t>Transferallianz</t>
        </is>
      </c>
      <c r="G666" t="inlineStr">
        <is>
          <t>cited page was not read by the fetcher (cannot check)</t>
        </is>
      </c>
    </row>
    <row r="667">
      <c r="A667" t="inlineStr">
        <is>
          <t>r093</t>
        </is>
      </c>
      <c r="B667" t="inlineStr">
        <is>
          <t>HOCHSCHULE FUR ANGEWANDTE WISSENSCHAFTEN HAMBURG</t>
        </is>
      </c>
      <c r="C667" t="inlineStr">
        <is>
          <t>partner</t>
        </is>
      </c>
      <c r="D667" t="inlineStr">
        <is>
          <t>FHnet</t>
        </is>
      </c>
      <c r="E667" s="1" t="inlineStr">
        <is>
          <t>https://www.haw-hamburg.de/forschung/netzwerke/</t>
        </is>
      </c>
      <c r="F667" t="inlineStr">
        <is>
          <t>FHnet</t>
        </is>
      </c>
      <c r="G667" t="inlineStr">
        <is>
          <t>cited page was not read by the fetcher (cannot check)</t>
        </is>
      </c>
    </row>
    <row r="668">
      <c r="A668" t="inlineStr">
        <is>
          <t>r093</t>
        </is>
      </c>
      <c r="B668" t="inlineStr">
        <is>
          <t>HOCHSCHULE FUR ANGEWANDTE WISSENSCHAFTEN HAMBURG</t>
        </is>
      </c>
      <c r="C668" t="inlineStr">
        <is>
          <t>partner</t>
        </is>
      </c>
      <c r="D668" t="inlineStr">
        <is>
          <t>CARPE</t>
        </is>
      </c>
      <c r="E668" s="1" t="inlineStr">
        <is>
          <t>https://www.haw-hamburg.de/forschung/netzwerke/</t>
        </is>
      </c>
      <c r="F668" t="inlineStr">
        <is>
          <t>CARPE - the Consortium on Applied Research and Professional Educa­tion</t>
        </is>
      </c>
      <c r="G668" t="inlineStr">
        <is>
          <t>cited page was not read by the fetcher (cannot check)</t>
        </is>
      </c>
    </row>
    <row r="669">
      <c r="A669" t="inlineStr">
        <is>
          <t>r093</t>
        </is>
      </c>
      <c r="B669" t="inlineStr">
        <is>
          <t>HOCHSCHULE FUR ANGEWANDTE WISSENSCHAFTEN HAMBURG</t>
        </is>
      </c>
      <c r="C669" t="inlineStr">
        <is>
          <t>partner</t>
        </is>
      </c>
      <c r="D669" t="inlineStr">
        <is>
          <t>BUP – Baltic University Programme</t>
        </is>
      </c>
      <c r="E669" s="1" t="inlineStr">
        <is>
          <t>https://www.haw-hamburg.de/forschung/netzwerke/</t>
        </is>
      </c>
      <c r="F669" t="inlineStr">
        <is>
          <t>BUP – Baltic University Programme</t>
        </is>
      </c>
      <c r="G669" t="inlineStr">
        <is>
          <t>cited page was not read by the fetcher (cannot check)</t>
        </is>
      </c>
    </row>
    <row r="670">
      <c r="A670" t="inlineStr">
        <is>
          <t>r093</t>
        </is>
      </c>
      <c r="B670" t="inlineStr">
        <is>
          <t>HOCHSCHULE FUR ANGEWANDTE WISSENSCHAFTEN HAMBURG</t>
        </is>
      </c>
      <c r="C670" t="inlineStr">
        <is>
          <t>partner</t>
        </is>
      </c>
      <c r="D670" t="inlineStr">
        <is>
          <t>Global-E3-Netzwerk</t>
        </is>
      </c>
      <c r="E670" s="1" t="inlineStr">
        <is>
          <t>https://www.haw-hamburg.de/international/partnerhochschulen-a-z/</t>
        </is>
      </c>
      <c r="F670" t="inlineStr">
        <is>
          <t>Die HAW Hamburg hat 180 ERASMUS- und Übersee-Partnerhochschulen in 40 Ländern weltweit. Darüber hinaus ist die HAW Hamburg Mitglied im Global-E3-Netzwerk mit weiteren 50 Übersee-Partnern (Austauschmöglichkeiten für Ingenieurstudierende).</t>
        </is>
      </c>
      <c r="G670" t="inlineStr">
        <is>
          <t>cited page was not read by the fetcher (cannot check)</t>
        </is>
      </c>
    </row>
    <row r="671">
      <c r="A671" t="inlineStr">
        <is>
          <t>r093</t>
        </is>
      </c>
      <c r="B671" t="inlineStr">
        <is>
          <t>HOCHSCHULE FUR ANGEWANDTE WISSENSCHAFTEN HAMBURG</t>
        </is>
      </c>
      <c r="C671" t="inlineStr">
        <is>
          <t>partner</t>
        </is>
      </c>
      <c r="D671" t="inlineStr">
        <is>
          <t>DAAD</t>
        </is>
      </c>
      <c r="E671" s="1" t="inlineStr">
        <is>
          <t>https://www.haw-hamburg.de/</t>
        </is>
      </c>
      <c r="F671" t="inlineStr">
        <is>
          <t>Die ukrainische Studentin Yuliia Ilienko erhielt am 2. Oktober den DAAD-Preis der HAW Hamburg für herausragende Studienleistungen und Engagement.</t>
        </is>
      </c>
      <c r="G671" t="inlineStr">
        <is>
          <t>cited page was not read by the fetcher (cannot check)</t>
        </is>
      </c>
    </row>
    <row r="672">
      <c r="A672" t="inlineStr">
        <is>
          <t>r093</t>
        </is>
      </c>
      <c r="B672" t="inlineStr">
        <is>
          <t>HOCHSCHULE FUR ANGEWANDTE WISSENSCHAFTEN HAMBURG</t>
        </is>
      </c>
      <c r="C672" t="inlineStr">
        <is>
          <t>partner</t>
        </is>
      </c>
      <c r="D672" t="inlineStr">
        <is>
          <t>Pro Exzellenzia lead</t>
        </is>
      </c>
      <c r="E672" s="1" t="inlineStr">
        <is>
          <t>https://www.haw-hamburg.de/</t>
        </is>
      </c>
      <c r="F672" t="inlineStr">
        <is>
          <t>Maham Fatima und Bahar Hamzehei sind zwei Wissenschaftlerinnen der HAW Hamburg und Stipendiatinnen des Förderprogramms Pro Exzellenzia lead.</t>
        </is>
      </c>
      <c r="G672" t="inlineStr">
        <is>
          <t>cited page was not read by the fetcher (cannot check)</t>
        </is>
      </c>
    </row>
    <row r="673">
      <c r="A673" t="inlineStr">
        <is>
          <t>r093</t>
        </is>
      </c>
      <c r="B673" t="inlineStr">
        <is>
          <t>HOCHSCHULE FUR ANGEWANDTE WISSENSCHAFTEN HAMBURG</t>
        </is>
      </c>
      <c r="C673" t="inlineStr">
        <is>
          <t>partner</t>
        </is>
      </c>
      <c r="D673" t="inlineStr">
        <is>
          <t>DESY</t>
        </is>
      </c>
      <c r="E673" s="1" t="inlineStr">
        <is>
          <t>https://www.haw-hamburg.de/</t>
        </is>
      </c>
      <c r="F673" t="inlineStr">
        <is>
          <t>DESY und HAW Hamburg bauen Kooperation „KAI“ aus</t>
        </is>
      </c>
      <c r="G673" t="inlineStr">
        <is>
          <t>cited page was not read by the fetcher (cannot check)</t>
        </is>
      </c>
    </row>
    <row r="674">
      <c r="A674" t="inlineStr">
        <is>
          <t>r093</t>
        </is>
      </c>
      <c r="B674" t="inlineStr">
        <is>
          <t>HOCHSCHULE FUR ANGEWANDTE WISSENSCHAFTEN HAMBURG</t>
        </is>
      </c>
      <c r="C674" t="inlineStr">
        <is>
          <t>partner</t>
        </is>
      </c>
      <c r="D674" t="inlineStr">
        <is>
          <t>CareerNetwork Hamburg</t>
        </is>
      </c>
      <c r="E674" s="1" t="inlineStr">
        <is>
          <t>https://www.haw-hamburg.de/</t>
        </is>
      </c>
      <c r="F674" t="inlineStr">
        <is>
          <t>„CareerNetwork Hamburg“ vom Stifterverband ausgezeichnet</t>
        </is>
      </c>
      <c r="G674" t="inlineStr">
        <is>
          <t>cited page was not read by the fetcher (cannot check)</t>
        </is>
      </c>
    </row>
    <row r="675">
      <c r="A675" t="inlineStr">
        <is>
          <t>r093</t>
        </is>
      </c>
      <c r="B675" t="inlineStr">
        <is>
          <t>HOCHSCHULE FUR ANGEWANDTE WISSENSCHAFTEN HAMBURG</t>
        </is>
      </c>
      <c r="C675" t="inlineStr">
        <is>
          <t>campus</t>
        </is>
      </c>
      <c r="D675" t="inlineStr">
        <is>
          <t>Campus Berliner Tor</t>
        </is>
      </c>
      <c r="E675" s="1" t="inlineStr">
        <is>
          <t>https://www.haw-hamburg.de/studium/campusleben/</t>
        </is>
      </c>
      <c r="F675" t="inlineStr">
        <is>
          <t>Campus Berliner Tor</t>
        </is>
      </c>
      <c r="G675" t="inlineStr">
        <is>
          <t>cited page was not read by the fetcher (cannot check)</t>
        </is>
      </c>
    </row>
    <row r="676">
      <c r="A676" t="inlineStr">
        <is>
          <t>r093</t>
        </is>
      </c>
      <c r="B676" t="inlineStr">
        <is>
          <t>HOCHSCHULE FUR ANGEWANDTE WISSENSCHAFTEN HAMBURG</t>
        </is>
      </c>
      <c r="C676" t="inlineStr">
        <is>
          <t>campus</t>
        </is>
      </c>
      <c r="D676" t="inlineStr">
        <is>
          <t>Campus Finkenau</t>
        </is>
      </c>
      <c r="E676" s="1" t="inlineStr">
        <is>
          <t>https://www.haw-hamburg.de/studium/campusleben/</t>
        </is>
      </c>
      <c r="F676" t="inlineStr">
        <is>
          <t>Campus Finkenau</t>
        </is>
      </c>
      <c r="G676" t="inlineStr">
        <is>
          <t>cited page was not read by the fetcher (cannot check)</t>
        </is>
      </c>
    </row>
    <row r="677">
      <c r="A677" t="inlineStr">
        <is>
          <t>r093</t>
        </is>
      </c>
      <c r="B677" t="inlineStr">
        <is>
          <t>HOCHSCHULE FUR ANGEWANDTE WISSENSCHAFTEN HAMBURG</t>
        </is>
      </c>
      <c r="C677" t="inlineStr">
        <is>
          <t>campus</t>
        </is>
      </c>
      <c r="D677" t="inlineStr">
        <is>
          <t>Campus Bergedorf</t>
        </is>
      </c>
      <c r="E677" s="1" t="inlineStr">
        <is>
          <t>https://www.haw-hamburg.de/studium/campusleben/</t>
        </is>
      </c>
      <c r="F677" t="inlineStr">
        <is>
          <t>Campus Bergedorf</t>
        </is>
      </c>
      <c r="G677" t="inlineStr">
        <is>
          <t>cited page was not read by the fetcher (cannot check)</t>
        </is>
      </c>
    </row>
    <row r="678">
      <c r="A678" t="inlineStr">
        <is>
          <t>r093</t>
        </is>
      </c>
      <c r="B678" t="inlineStr">
        <is>
          <t>HOCHSCHULE FUR ANGEWANDTE WISSENSCHAFTEN HAMBURG</t>
        </is>
      </c>
      <c r="C678" t="inlineStr">
        <is>
          <t>campus</t>
        </is>
      </c>
      <c r="D678" t="inlineStr">
        <is>
          <t>Campus Armgartstraße</t>
        </is>
      </c>
      <c r="E678" s="1" t="inlineStr">
        <is>
          <t>https://www.haw-hamburg.de/studium/campusleben/</t>
        </is>
      </c>
      <c r="F678" t="inlineStr">
        <is>
          <t>Campus Armgartstraße</t>
        </is>
      </c>
      <c r="G678" t="inlineStr">
        <is>
          <t>cited page was not read by the fetcher (cannot check)</t>
        </is>
      </c>
    </row>
    <row r="679">
      <c r="A679" t="inlineStr">
        <is>
          <t>r094</t>
        </is>
      </c>
      <c r="B679" t="inlineStr">
        <is>
          <t>Hochschule für Angewandte Wissenschaften Hof</t>
        </is>
      </c>
      <c r="C679" t="inlineStr">
        <is>
          <t>contact</t>
        </is>
      </c>
      <c r="D679" t="inlineStr">
        <is>
          <t>Jörg Noldin</t>
        </is>
      </c>
      <c r="E679" s="1" t="inlineStr">
        <is>
          <t>https://www.hof-university.de/international/wege-ins-ausland/lehre-und-weiterbildungsmobilitaeten.html</t>
        </is>
      </c>
      <c r="F679" t="inlineStr">
        <is>
          <t>Jörg Noldin+49 9281 409 - 3316 &lt;tel +4992814093316&gt; ... ERASMUS+</t>
        </is>
      </c>
      <c r="G679" t="inlineStr">
        <is>
          <t>cited page was not read by the fetcher (cannot check)</t>
        </is>
      </c>
    </row>
    <row r="680">
      <c r="A680" t="inlineStr">
        <is>
          <t>r094</t>
        </is>
      </c>
      <c r="B680" t="inlineStr">
        <is>
          <t>Hochschule für Angewandte Wissenschaften Hof</t>
        </is>
      </c>
      <c r="C680" t="inlineStr">
        <is>
          <t>partner</t>
        </is>
      </c>
      <c r="D680" t="inlineStr">
        <is>
          <t>Atlas Universität Istanbul</t>
        </is>
      </c>
      <c r="E680" s="1" t="inlineStr">
        <is>
          <t>https://www.hof-university.de/</t>
        </is>
      </c>
      <c r="F680" t="inlineStr">
        <is>
          <t>Delegationsbesuch an der Atlas Universität Istanbul: Künftig zwei Hochschulabschlüsse möglich</t>
        </is>
      </c>
      <c r="G680" t="inlineStr">
        <is>
          <t>cited page was not read by the fetcher (cannot check)</t>
        </is>
      </c>
    </row>
    <row r="681">
      <c r="A681" t="inlineStr">
        <is>
          <t>r094</t>
        </is>
      </c>
      <c r="B681" t="inlineStr">
        <is>
          <t>Hochschule für Angewandte Wissenschaften Hof</t>
        </is>
      </c>
      <c r="C681" t="inlineStr">
        <is>
          <t>partner</t>
        </is>
      </c>
      <c r="D681" t="inlineStr">
        <is>
          <t>bfz</t>
        </is>
      </c>
      <c r="E681" s="1" t="inlineStr">
        <is>
          <t>https://www.hof-university.de/</t>
        </is>
      </c>
      <c r="F681" t="inlineStr">
        <is>
          <t>Hochschule Hof und bfz erleichtern Lehrkräften die akademische Weiterqualifizierung</t>
        </is>
      </c>
      <c r="G681" t="inlineStr">
        <is>
          <t>cited page was not read by the fetcher (cannot check)</t>
        </is>
      </c>
    </row>
    <row r="682">
      <c r="A682" t="inlineStr">
        <is>
          <t>r094</t>
        </is>
      </c>
      <c r="B682" t="inlineStr">
        <is>
          <t>Hochschule für Angewandte Wissenschaften Hof</t>
        </is>
      </c>
      <c r="C682" t="inlineStr">
        <is>
          <t>partner</t>
        </is>
      </c>
      <c r="D682" t="inlineStr">
        <is>
          <t>Partnerhochschule</t>
        </is>
      </c>
      <c r="E682" s="1" t="inlineStr">
        <is>
          <t>https://www.hof-university.de/international/erasmus.html</t>
        </is>
      </c>
      <c r="F682" t="inlineStr">
        <is>
          <t>2. Aufenthaltsbestätigung (Vorlage) von Partnerhochschule ausfüllen lassen.</t>
        </is>
      </c>
      <c r="G682" t="inlineStr">
        <is>
          <t>cited page was not read by the fetcher (cannot check)</t>
        </is>
      </c>
    </row>
    <row r="683">
      <c r="A683" t="inlineStr">
        <is>
          <t>r094</t>
        </is>
      </c>
      <c r="B683" t="inlineStr">
        <is>
          <t>Hochschule für Angewandte Wissenschaften Hof</t>
        </is>
      </c>
      <c r="C683" t="inlineStr">
        <is>
          <t>partner</t>
        </is>
      </c>
      <c r="D683" t="inlineStr">
        <is>
          <t>Erasmuspartner</t>
        </is>
      </c>
      <c r="E683" s="1" t="inlineStr">
        <is>
          <t>https://www.hof-university.de/international/erasmus.html</t>
        </is>
      </c>
      <c r="F683" t="inlineStr">
        <is>
          <t>Der Studienaufenthalt an einer Partnerhochschule muss mindestens 3 Monate und somit 90 Tage betragen (daher Achtung beim Monat Februar). Da wir derzeit keine Erasmuspartner mit Trimester haben, wird dieses Kriterium i.d.R. immer erfüllt.</t>
        </is>
      </c>
      <c r="G683" t="inlineStr">
        <is>
          <t>cited page was not read by the fetcher (cannot check)</t>
        </is>
      </c>
    </row>
    <row r="684">
      <c r="A684" t="inlineStr">
        <is>
          <t>r094</t>
        </is>
      </c>
      <c r="B684" t="inlineStr">
        <is>
          <t>Hochschule für Angewandte Wissenschaften Hof</t>
        </is>
      </c>
      <c r="C684" t="inlineStr">
        <is>
          <t>partner</t>
        </is>
      </c>
      <c r="D684" t="inlineStr">
        <is>
          <t>Unternehmen</t>
        </is>
      </c>
      <c r="E684" s="1" t="inlineStr">
        <is>
          <t>https://www.hof-university.de/international/erasmus.html</t>
        </is>
      </c>
      <c r="F684" t="inlineStr">
        <is>
          <t>Die Förderung von Lernmobilitäten umfasst im Grunde 2 Aspekte. Der eine regelt die Rahmenbedingungen. Hier ist festgelegt, dass sich Unternehmen/Hochschulen/Studierende an bestimmte Standards halten bzw. dass Sie durch ein Anerkennungsverfahren eine hohe Sicherheit haben, dass ihr Praktikum als Teil Ihres Studiums angerechnet wird. Der 2. Aspekt ist die finanzielle Förderung. Diese ist kein Pflichtbestandteil, wird aber in der Regel mit gewährt.</t>
        </is>
      </c>
      <c r="G684" t="inlineStr">
        <is>
          <t>cited page was not read by the fetcher (cannot check)</t>
        </is>
      </c>
    </row>
    <row r="685">
      <c r="A685" t="inlineStr">
        <is>
          <t>r094</t>
        </is>
      </c>
      <c r="B685" t="inlineStr">
        <is>
          <t>Hochschule für Angewandte Wissenschaften Hof</t>
        </is>
      </c>
      <c r="C685" t="inlineStr">
        <is>
          <t>partner</t>
        </is>
      </c>
      <c r="D685" t="inlineStr">
        <is>
          <t>Hochschulen</t>
        </is>
      </c>
      <c r="E685" s="1" t="inlineStr">
        <is>
          <t>https://www.hof-university.de/international/erasmus.html</t>
        </is>
      </c>
      <c r="F685" t="inlineStr">
        <is>
          <t>Die Förderung von Lernmobilitäten umfasst im Grunde 2 Aspekte. Der eine regelt die Rahmenbedingungen. Hier ist festgelegt, dass sich Unternehmen/Hochschulen/Studierende an bestimmte Standards halten bzw. dass Sie durch ein Anerkennungsverfahren eine hohe Sicherheit haben, dass ihr Praktikum als Teil Ihres Studiums angerechnet wird. Der 2. Aspekt ist die finanzielle Förderung. Diese ist kein Pflichtbestandteil, wird aber in der Regel mit gewährt.</t>
        </is>
      </c>
      <c r="G685" t="inlineStr">
        <is>
          <t>cited page was not read by the fetcher (cannot check)</t>
        </is>
      </c>
    </row>
    <row r="686">
      <c r="A686" t="inlineStr">
        <is>
          <t>r094</t>
        </is>
      </c>
      <c r="B686" t="inlineStr">
        <is>
          <t>Hochschule für Angewandte Wissenschaften Hof</t>
        </is>
      </c>
      <c r="C686" t="inlineStr">
        <is>
          <t>partner</t>
        </is>
      </c>
      <c r="D686" t="inlineStr">
        <is>
          <t>Praktikumsstelle</t>
        </is>
      </c>
      <c r="E686" s="1" t="inlineStr">
        <is>
          <t>https://www.hof-university.de/international/erasmus.html</t>
        </is>
      </c>
      <c r="F686" t="inlineStr">
        <is>
          <t>2. Aufenthaltsbestätigung (Vorlage) oder Kopie des (qualifizierten) Praktikumszeugnisses von Praktikumsstelle ausfüllen lassen.</t>
        </is>
      </c>
      <c r="G686" t="inlineStr">
        <is>
          <t>cited page was not read by the fetcher (cannot check)</t>
        </is>
      </c>
    </row>
    <row r="687">
      <c r="A687" t="inlineStr">
        <is>
          <t>r094</t>
        </is>
      </c>
      <c r="B687" t="inlineStr">
        <is>
          <t>Hochschule für Angewandte Wissenschaften Hof</t>
        </is>
      </c>
      <c r="C687" t="inlineStr">
        <is>
          <t>partner</t>
        </is>
      </c>
      <c r="D687" t="inlineStr">
        <is>
          <t>europäischen Partneruniversitäten</t>
        </is>
      </c>
      <c r="E687" s="1" t="inlineStr">
        <is>
          <t>https://www.hof-university.de/international/erasmus.html</t>
        </is>
      </c>
      <c r="F687" t="inlineStr">
        <is>
          <t>Im Zuge von Erasmus+ können auch Mobilitäten von Hochschulmitarbeitenden für Lehre (STA) oder Weiterbildung (STT) an europäischen Partneruniversitäten gefördert werden.</t>
        </is>
      </c>
      <c r="G687" t="inlineStr">
        <is>
          <t>cited page was not read by the fetcher (cannot check)</t>
        </is>
      </c>
    </row>
    <row r="688">
      <c r="A688" t="inlineStr">
        <is>
          <t>r094</t>
        </is>
      </c>
      <c r="B688" t="inlineStr">
        <is>
          <t>Hochschule für Angewandte Wissenschaften Hof</t>
        </is>
      </c>
      <c r="C688" t="inlineStr">
        <is>
          <t>partner</t>
        </is>
      </c>
      <c r="D688" t="inlineStr">
        <is>
          <t>europäischen Partnerhochschulen</t>
        </is>
      </c>
      <c r="E688" s="1" t="inlineStr">
        <is>
          <t>https://www.hof-university.de/international/erasmus.html</t>
        </is>
      </c>
      <c r="F688" t="inlineStr">
        <is>
          <t>Erasmus+ fördert Gastdozenten an europäischen Partnerhochschulen (STA1), die im Besitz einer gültigen ERASMUS+Universitätscharta (ECHE) sind. Die Gastdozenten sollen durch ihren Aufenthalt die europäische Dimension der Gasthochschule stärken, deren Lehrangebot ergänzen und ihr Fachwissen jenen Studenten vermitteln, die nicht im Ausland studieren können oder wollen. Dabei soll die Entwicklung von gemeinsamen Studienprogrammen der beiden Partnerhochschulen und der Austausch von Lehrinhalten und -m</t>
        </is>
      </c>
      <c r="G688" t="inlineStr">
        <is>
          <t>cited page was not read by the fetcher (cannot check)</t>
        </is>
      </c>
    </row>
    <row r="689">
      <c r="A689" t="inlineStr">
        <is>
          <t>r094</t>
        </is>
      </c>
      <c r="B689" t="inlineStr">
        <is>
          <t>Hochschule für Angewandte Wissenschaften Hof</t>
        </is>
      </c>
      <c r="C689" t="inlineStr">
        <is>
          <t>partner</t>
        </is>
      </c>
      <c r="D689" t="inlineStr">
        <is>
          <t>ausländischem Unternehmenspersonal</t>
        </is>
      </c>
      <c r="E689" s="1" t="inlineStr">
        <is>
          <t>https://www.hof-university.de/international/erasmus.html</t>
        </is>
      </c>
      <c r="F689" t="inlineStr">
        <is>
          <t>Auch möglich ist die Förderung von Unterrichtsmaßnahmen von ausländischem Unternehmenspersonal an deutschen Hochschulen (STA2), um die Zusammenarbeit von Hochschulen und Wirtschaftsunternehmen zu stärken.</t>
        </is>
      </c>
      <c r="G689" t="inlineStr">
        <is>
          <t>cited page was not read by the fetcher (cannot check)</t>
        </is>
      </c>
    </row>
    <row r="690">
      <c r="A690" t="inlineStr">
        <is>
          <t>r094</t>
        </is>
      </c>
      <c r="B690" t="inlineStr">
        <is>
          <t>Hochschule für Angewandte Wissenschaften Hof</t>
        </is>
      </c>
      <c r="C690" t="inlineStr">
        <is>
          <t>partner</t>
        </is>
      </c>
      <c r="D690" t="inlineStr">
        <is>
          <t>europäischen Hochschulen</t>
        </is>
      </c>
      <c r="E690" s="1" t="inlineStr">
        <is>
          <t>https://www.hof-university.de/international/erasmus.html</t>
        </is>
      </c>
      <c r="F690" t="inlineStr">
        <is>
          <t>Als eine weitere unterstützende Maßnahme zur Internationalisierung der Hochschulen sind Fort- und Weiterbildungsmaßnahmen von Hochschulpersonal (Lehre und Verwaltung) an europäischen Hochschulen oder an europäischen Unternehmen / Einrichtungen. Als Mindestdauer sollte eine Woche (= 5 Arbeitstage) nicht unterschritten werden. Jedoch kann nur bis maximal 8 Wochen gefördert werden.</t>
        </is>
      </c>
      <c r="G690" t="inlineStr">
        <is>
          <t>cited page was not read by the fetcher (cannot check)</t>
        </is>
      </c>
    </row>
    <row r="691">
      <c r="A691" t="inlineStr">
        <is>
          <t>r094</t>
        </is>
      </c>
      <c r="B691" t="inlineStr">
        <is>
          <t>Hochschule für Angewandte Wissenschaften Hof</t>
        </is>
      </c>
      <c r="C691" t="inlineStr">
        <is>
          <t>partner</t>
        </is>
      </c>
      <c r="D691" t="inlineStr">
        <is>
          <t>europäischen Unternehmen / Einrichtungen</t>
        </is>
      </c>
      <c r="E691" s="1" t="inlineStr">
        <is>
          <t>https://www.hof-university.de/international/erasmus.html</t>
        </is>
      </c>
      <c r="F691" t="inlineStr">
        <is>
          <t>Als eine weitere unterstützende Maßnahme zur Internationalisierung der Hochschulen sind Fort- und Weiterbildungsmaßnahmen von Hochschulpersonal (Lehre und Verwaltung) an europäischen Hochschulen oder an europäischen Unternehmen / Einrichtungen. Als Mindestdauer sollte eine Woche (= 5 Arbeitstage) nicht unterschritten werden. Jedoch kann nur bis maximal 8 Wochen gefördert werden.</t>
        </is>
      </c>
      <c r="G691" t="inlineStr">
        <is>
          <t>cited page was not read by the fetcher (cannot check)</t>
        </is>
      </c>
    </row>
    <row r="692">
      <c r="A692" t="inlineStr">
        <is>
          <t>r094</t>
        </is>
      </c>
      <c r="B692" t="inlineStr">
        <is>
          <t>Hochschule für Angewandte Wissenschaften Hof</t>
        </is>
      </c>
      <c r="C692" t="inlineStr">
        <is>
          <t>partner</t>
        </is>
      </c>
      <c r="D692" t="inlineStr">
        <is>
          <t>Partner</t>
        </is>
      </c>
      <c r="E692" s="1" t="inlineStr">
        <is>
          <t>https://www.hof-university.de/international/erasmus.html</t>
        </is>
      </c>
      <c r="F692" t="inlineStr">
        <is>
          <t>im Sharepoint -&gt; International Office finden Sie Angebote an Staff Weeks unserer Partner</t>
        </is>
      </c>
      <c r="G692" t="inlineStr">
        <is>
          <t>cited page was not read by the fetcher (cannot check)</t>
        </is>
      </c>
    </row>
    <row r="693">
      <c r="A693" t="inlineStr">
        <is>
          <t>r094</t>
        </is>
      </c>
      <c r="B693" t="inlineStr">
        <is>
          <t>Hochschule für Angewandte Wissenschaften Hof</t>
        </is>
      </c>
      <c r="C693" t="inlineStr">
        <is>
          <t>partner</t>
        </is>
      </c>
      <c r="D693" t="inlineStr">
        <is>
          <t>INTERREG</t>
        </is>
      </c>
      <c r="E693" s="1" t="inlineStr">
        <is>
          <t>https://www.hof-university.de/forschung-transfer/forschungsinstitute-kompetenzen-gruendung/netzwerkmanagement-europa.html</t>
        </is>
      </c>
      <c r="F693" t="inlineStr">
        <is>
          <t>INTERREG</t>
        </is>
      </c>
      <c r="G693" t="inlineStr">
        <is>
          <t>cited page was not read by the fetcher (cannot check)</t>
        </is>
      </c>
    </row>
    <row r="694">
      <c r="A694" t="inlineStr">
        <is>
          <t>r094</t>
        </is>
      </c>
      <c r="B694" t="inlineStr">
        <is>
          <t>Hochschule für Angewandte Wissenschaften Hof</t>
        </is>
      </c>
      <c r="C694" t="inlineStr">
        <is>
          <t>partner</t>
        </is>
      </c>
      <c r="D694" t="inlineStr">
        <is>
          <t>INTERREG EUROPE</t>
        </is>
      </c>
      <c r="E694" s="1" t="inlineStr">
        <is>
          <t>https://www.hof-university.de/forschung-transfer/forschungsinstitute-kompetenzen-gruendung/netzwerkmanagement-europa.html</t>
        </is>
      </c>
      <c r="F694" t="inlineStr">
        <is>
          <t>INTERREG EUROPE</t>
        </is>
      </c>
      <c r="G694" t="inlineStr">
        <is>
          <t>cited page was not read by the fetcher (cannot check)</t>
        </is>
      </c>
    </row>
    <row r="695">
      <c r="A695" t="inlineStr">
        <is>
          <t>r094</t>
        </is>
      </c>
      <c r="B695" t="inlineStr">
        <is>
          <t>Hochschule für Angewandte Wissenschaften Hof</t>
        </is>
      </c>
      <c r="C695" t="inlineStr">
        <is>
          <t>partner</t>
        </is>
      </c>
      <c r="D695" t="inlineStr">
        <is>
          <t>Europäischer Fonds für regionale Entwicklung (EFRE)</t>
        </is>
      </c>
      <c r="E695" s="1" t="inlineStr">
        <is>
          <t>https://www.hof-university.de/forschung-transfer/forschungsinstitute-kompetenzen-gruendung/netzwerkmanagement-europa.html</t>
        </is>
      </c>
      <c r="F695" t="inlineStr">
        <is>
          <t>Europäischer Fonds für regionale Entwicklung (EFRE)</t>
        </is>
      </c>
      <c r="G695" t="inlineStr">
        <is>
          <t>cited page was not read by the fetcher (cannot check)</t>
        </is>
      </c>
    </row>
    <row r="696">
      <c r="A696" t="inlineStr">
        <is>
          <t>r094</t>
        </is>
      </c>
      <c r="B696" t="inlineStr">
        <is>
          <t>Hochschule für Angewandte Wissenschaften Hof</t>
        </is>
      </c>
      <c r="C696" t="inlineStr">
        <is>
          <t>partner</t>
        </is>
      </c>
      <c r="D696" t="inlineStr">
        <is>
          <t>ESF+</t>
        </is>
      </c>
      <c r="E696" s="1" t="inlineStr">
        <is>
          <t>https://www.hof-university.de/forschung-transfer/forschungsinstitute-kompetenzen-gruendung/netzwerkmanagement-europa.html</t>
        </is>
      </c>
      <c r="F696" t="inlineStr">
        <is>
          <t>ESF+</t>
        </is>
      </c>
      <c r="G696" t="inlineStr">
        <is>
          <t>cited page was not read by the fetcher (cannot check)</t>
        </is>
      </c>
    </row>
    <row r="697">
      <c r="A697" t="inlineStr">
        <is>
          <t>r094</t>
        </is>
      </c>
      <c r="B697" t="inlineStr">
        <is>
          <t>Hochschule für Angewandte Wissenschaften Hof</t>
        </is>
      </c>
      <c r="C697" t="inlineStr">
        <is>
          <t>partner</t>
        </is>
      </c>
      <c r="D697" t="inlineStr">
        <is>
          <t>Horizont Europa</t>
        </is>
      </c>
      <c r="E697" s="1" t="inlineStr">
        <is>
          <t>https://www.hof-university.de/forschung-transfer/forschungsinstitute-kompetenzen-gruendung/netzwerkmanagement-europa.html</t>
        </is>
      </c>
      <c r="F697" t="inlineStr">
        <is>
          <t>Horizont Europa</t>
        </is>
      </c>
      <c r="G697" t="inlineStr">
        <is>
          <t>cited page was not read by the fetcher (cannot check)</t>
        </is>
      </c>
    </row>
    <row r="698">
      <c r="A698" t="inlineStr">
        <is>
          <t>r094</t>
        </is>
      </c>
      <c r="B698" t="inlineStr">
        <is>
          <t>Hochschule für Angewandte Wissenschaften Hof</t>
        </is>
      </c>
      <c r="C698" t="inlineStr">
        <is>
          <t>partner</t>
        </is>
      </c>
      <c r="D698" t="inlineStr">
        <is>
          <t>INTERREG B Donauraum</t>
        </is>
      </c>
      <c r="E698" s="1" t="inlineStr">
        <is>
          <t>https://www.hof-university.de/forschung-transfer/forschungsinstitute-kompetenzen-gruendung/netzwerkmanagement-europa.html</t>
        </is>
      </c>
      <c r="F698" t="inlineStr">
        <is>
          <t>INTERREG B Donauraum</t>
        </is>
      </c>
      <c r="G698" t="inlineStr">
        <is>
          <t>cited page was not read by the fetcher (cannot check)</t>
        </is>
      </c>
    </row>
    <row r="699">
      <c r="A699" t="inlineStr">
        <is>
          <t>r094</t>
        </is>
      </c>
      <c r="B699" t="inlineStr">
        <is>
          <t>Hochschule für Angewandte Wissenschaften Hof</t>
        </is>
      </c>
      <c r="C699" t="inlineStr">
        <is>
          <t>partner</t>
        </is>
      </c>
      <c r="D699" t="inlineStr">
        <is>
          <t>ERNACT</t>
        </is>
      </c>
      <c r="E699" s="1" t="inlineStr">
        <is>
          <t>https://www.hof-university.de/forschung-transfer/forschungsinstitute-kompetenzen-gruendung/netzwerkmanagement-europa.html</t>
        </is>
      </c>
      <c r="F699" t="inlineStr">
        <is>
          <t>ERNACT</t>
        </is>
      </c>
      <c r="G699" t="inlineStr">
        <is>
          <t>cited page was not read by the fetcher (cannot check)</t>
        </is>
      </c>
    </row>
    <row r="700">
      <c r="A700" t="inlineStr">
        <is>
          <t>r094</t>
        </is>
      </c>
      <c r="B700" t="inlineStr">
        <is>
          <t>Hochschule für Angewandte Wissenschaften Hof</t>
        </is>
      </c>
      <c r="C700" t="inlineStr">
        <is>
          <t>partner</t>
        </is>
      </c>
      <c r="D700" t="inlineStr">
        <is>
          <t>Wirtschaftsregion Hochfranken e.V.</t>
        </is>
      </c>
      <c r="E700" s="1" t="inlineStr">
        <is>
          <t>https://www.hof-university.de/forschung-transfer/forschungsinstitute-kompetenzen-gruendung/netzwerkmanagement-europa.html</t>
        </is>
      </c>
      <c r="F700" t="inlineStr">
        <is>
          <t>Das europaweit agierende Netzwerk ERNACT treibt über kooperative Projekte den Wissenstransfer und -austausch in allen seinen Partnerregionen voran, insbesondere in den Themenschwerpunkten Digitalisierung und digitale Transformation, Kreislaufwirtschaft, und Energie. Die Wirtschaftsregion Hochfranken e.V. fungiert hierbei als regionaler Partner.</t>
        </is>
      </c>
      <c r="G700" t="inlineStr">
        <is>
          <t>cited page was not read by the fetcher (cannot check)</t>
        </is>
      </c>
    </row>
    <row r="701">
      <c r="A701" t="inlineStr">
        <is>
          <t>r094</t>
        </is>
      </c>
      <c r="B701" t="inlineStr">
        <is>
          <t>Hochschule für Angewandte Wissenschaften Hof</t>
        </is>
      </c>
      <c r="C701" t="inlineStr">
        <is>
          <t>partner</t>
        </is>
      </c>
      <c r="D701" t="inlineStr">
        <is>
          <t>EUREGIO ERENSIS</t>
        </is>
      </c>
      <c r="E701" s="1" t="inlineStr">
        <is>
          <t>https://www.hof-university.de/forschung-transfer/forschungsinstitute-kompetenzen-gruendung/netzwerkmanagement-europa.html</t>
        </is>
      </c>
      <c r="F701" t="inlineStr">
        <is>
          <t>EUREGIO ERENSIS</t>
        </is>
      </c>
      <c r="G701" t="inlineStr">
        <is>
          <t>cited page was not read by the fetcher (cannot check)</t>
        </is>
      </c>
    </row>
    <row r="702">
      <c r="A702" t="inlineStr">
        <is>
          <t>r094</t>
        </is>
      </c>
      <c r="B702" t="inlineStr">
        <is>
          <t>Hochschule für Angewandte Wissenschaften Hof</t>
        </is>
      </c>
      <c r="C702" t="inlineStr">
        <is>
          <t>partner</t>
        </is>
      </c>
      <c r="D702" t="inlineStr">
        <is>
          <t>Stadt Hof</t>
        </is>
      </c>
      <c r="E702" s="1" t="inlineStr">
        <is>
          <t>https://www.hof-university.de/forschung-transfer/forschungsinstitute-kompetenzen-gruendung/netzwerk-frauenstaerkenhof.html</t>
        </is>
      </c>
      <c r="F702" t="inlineStr">
        <is>
          <t>Das Netzwerk Frauen.Stärken.Hof wurde 2014 gemeinsam von der Hochschule Hof, der Stadt Hof und der Agentur für Arbeit Bayreuth/Hof gegründet. Ziel war und ist es, den Dialog zwischen der Wissenschaft in Hof und den Frauen der Region und ihren Organisationen bzw. Unternehmen zu vertiefen. Neben den Netzwerktreffen, auf denen Sie unsere Projektpartner:innen und Wissenschaftler:innen ansprechen können, vermitteln wir Ihnen bei Bedarf gerne Kontakte zu unseren Forschenden.</t>
        </is>
      </c>
      <c r="G702" t="inlineStr">
        <is>
          <t>cited page was not read by the fetcher (cannot check)</t>
        </is>
      </c>
    </row>
    <row r="703">
      <c r="A703" t="inlineStr">
        <is>
          <t>r094</t>
        </is>
      </c>
      <c r="B703" t="inlineStr">
        <is>
          <t>Hochschule für Angewandte Wissenschaften Hof</t>
        </is>
      </c>
      <c r="C703" t="inlineStr">
        <is>
          <t>partner</t>
        </is>
      </c>
      <c r="D703" t="inlineStr">
        <is>
          <t>Agentur für Arbeit Bayreuth/Hof</t>
        </is>
      </c>
      <c r="E703" s="1" t="inlineStr">
        <is>
          <t>https://www.hof-university.de/forschung-transfer/forschungsinstitute-kompetenzen-gruendung/netzwerk-frauenstaerkenhof.html</t>
        </is>
      </c>
      <c r="F703" t="inlineStr">
        <is>
          <t>Das Netzwerk Frauen.Stärken.Hof wurde 2014 gemeinsam von der Hochschule Hof, der Stadt Hof und der Agentur für Arbeit Bayreuth/Hof gegründet. Ziel war und ist es, den Dialog zwischen der Wissenschaft in Hof und den Frauen der Region und ihren Organisationen bzw. Unternehmen zu vertiefen. Neben den Netzwerktreffen, auf denen Sie unsere Projektpartner:innen und Wissenschaftler:innen ansprechen können, vermitteln wir Ihnen bei Bedarf gerne Kontakte zu unseren Forschenden.</t>
        </is>
      </c>
      <c r="G703" t="inlineStr">
        <is>
          <t>cited page was not read by the fetcher (cannot check)</t>
        </is>
      </c>
    </row>
    <row r="704">
      <c r="A704" t="inlineStr">
        <is>
          <t>r094</t>
        </is>
      </c>
      <c r="B704" t="inlineStr">
        <is>
          <t>Hochschule für Angewandte Wissenschaften Hof</t>
        </is>
      </c>
      <c r="C704" t="inlineStr">
        <is>
          <t>partner</t>
        </is>
      </c>
      <c r="D704" t="inlineStr">
        <is>
          <t>Digitale Gründerzentrum Einstein1</t>
        </is>
      </c>
      <c r="E704" s="1" t="inlineStr">
        <is>
          <t>https://www.hof-university.de/forschung-transfer/forschungsinstitute-kompetenzen-gruendung/netzwerk-frauenstaerkenhof.html</t>
        </is>
      </c>
      <c r="F704" t="inlineStr">
        <is>
          <t>Partnerveranstaltung von das Digitale Gründerzentrum Einstein1</t>
        </is>
      </c>
      <c r="G704" t="inlineStr">
        <is>
          <t>cited page was not read by the fetcher (cannot check)</t>
        </is>
      </c>
    </row>
    <row r="705">
      <c r="A705" t="inlineStr">
        <is>
          <t>r094</t>
        </is>
      </c>
      <c r="B705" t="inlineStr">
        <is>
          <t>Hochschule für Angewandte Wissenschaften Hof</t>
        </is>
      </c>
      <c r="C705" t="inlineStr">
        <is>
          <t>partner</t>
        </is>
      </c>
      <c r="D705" t="inlineStr">
        <is>
          <t>HföD</t>
        </is>
      </c>
      <c r="E705" s="1" t="inlineStr">
        <is>
          <t>https://www.hof-university.de/studium/services-fuer-studierende/campus-sport.html</t>
        </is>
      </c>
      <c r="F705" t="inlineStr">
        <is>
          <t>Die Sportanlagen, wie z.B. eine Zweifachturnhalle, Tennis- und Allwetterplätze, Kegelbahnen, Beach-Volleyball-Felder, ein Kraftraum und Fitnessgeräte stehen den Studierenden beider Hochschulen (HföD, Hochschule Hof) zur Verfügung.</t>
        </is>
      </c>
      <c r="G705" t="inlineStr">
        <is>
          <t>cited page was not read by the fetcher (cannot check)</t>
        </is>
      </c>
    </row>
    <row r="706">
      <c r="A706" t="inlineStr">
        <is>
          <t>r094</t>
        </is>
      </c>
      <c r="B706" t="inlineStr">
        <is>
          <t>Hochschule für Angewandte Wissenschaften Hof</t>
        </is>
      </c>
      <c r="C706" t="inlineStr">
        <is>
          <t>partner</t>
        </is>
      </c>
      <c r="D706" t="inlineStr">
        <is>
          <t>Hochschule für den Öffentlichen Dienst (HfÖD)</t>
        </is>
      </c>
      <c r="E706" s="1" t="inlineStr">
        <is>
          <t>https://www.hof-university.de/studium/services-fuer-studierende/campus-sport.html</t>
        </is>
      </c>
      <c r="F706" t="inlineStr">
        <is>
          <t>Der Transponder kann gegen eine Leihgebühr von 20 Euro an der Information am Eingang der Hochschule für den Öffentlichen Dienst (HfÖD) abgeholt werden (siehe Lageplan).</t>
        </is>
      </c>
      <c r="G706" t="inlineStr">
        <is>
          <t>cited page was not read by the fetcher (cannot check)</t>
        </is>
      </c>
    </row>
    <row r="707">
      <c r="A707" t="inlineStr">
        <is>
          <t>r094</t>
        </is>
      </c>
      <c r="B707" t="inlineStr">
        <is>
          <t>Hochschule für Angewandte Wissenschaften Hof</t>
        </is>
      </c>
      <c r="C707" t="inlineStr">
        <is>
          <t>partner</t>
        </is>
      </c>
      <c r="D707" t="inlineStr">
        <is>
          <t>Allgemeiner Deutscher Hochschulsportverband</t>
        </is>
      </c>
      <c r="E707" s="1" t="inlineStr">
        <is>
          <t>https://www.hof-university.de/studium/services-fuer-studierende/campus-sport.html</t>
        </is>
      </c>
      <c r="F707" t="inlineStr">
        <is>
          <t>Die Hochschule Hof ist Mitglied im Allgemeinen Deutschen Hochschulsportverband</t>
        </is>
      </c>
      <c r="G707" t="inlineStr">
        <is>
          <t>cited page was not read by the fetcher (cannot check)</t>
        </is>
      </c>
    </row>
    <row r="708">
      <c r="A708" t="inlineStr">
        <is>
          <t>r094</t>
        </is>
      </c>
      <c r="B708" t="inlineStr">
        <is>
          <t>Hochschule für Angewandte Wissenschaften Hof</t>
        </is>
      </c>
      <c r="C708" t="inlineStr">
        <is>
          <t>campus</t>
        </is>
      </c>
      <c r="D708" t="inlineStr">
        <is>
          <t>Campus Hof</t>
        </is>
      </c>
      <c r="E708" s="1" t="inlineStr">
        <is>
          <t>https://www.hof-university.de/</t>
        </is>
      </c>
      <c r="F708" t="inlineStr">
        <is>
          <t>Entwickle innovative Ideen in unserem StartUpLab oder am Digitalen Gründerzentrum Einstein1 am Campus Hof!</t>
        </is>
      </c>
      <c r="G708" t="inlineStr">
        <is>
          <t>cited page was not read by the fetcher (cannot check)</t>
        </is>
      </c>
    </row>
    <row r="709">
      <c r="A709" t="inlineStr">
        <is>
          <t>r094</t>
        </is>
      </c>
      <c r="B709" t="inlineStr">
        <is>
          <t>Hochschule für Angewandte Wissenschaften Hof</t>
        </is>
      </c>
      <c r="C709" t="inlineStr">
        <is>
          <t>campus</t>
        </is>
      </c>
      <c r="D709" t="inlineStr">
        <is>
          <t>Hochschulcampus Münchberg</t>
        </is>
      </c>
      <c r="E709" s="1" t="inlineStr">
        <is>
          <t>https://www.hof-university.de/forschung-transfer/forschungsinstitute-kompetenzen-gruendung/netzwerk-frauenstaerkenhof.html</t>
        </is>
      </c>
      <c r="F709" t="inlineStr">
        <is>
          <t>21.02.2024 - Textilvortrag und Führung auf dem Hochschulcampus Münchberg</t>
        </is>
      </c>
      <c r="G709" t="inlineStr">
        <is>
          <t>cited page was not read by the fetcher (cannot check)</t>
        </is>
      </c>
    </row>
    <row r="710">
      <c r="A710" t="inlineStr">
        <is>
          <t>r095</t>
        </is>
      </c>
      <c r="B710" t="inlineStr">
        <is>
          <t>HOCHSCHULE FUR ANGEWANDTE WISSENSCHAFTEN KEMPTEN</t>
        </is>
      </c>
      <c r="C710" t="inlineStr">
        <is>
          <t>partner</t>
        </is>
      </c>
      <c r="D710" t="inlineStr">
        <is>
          <t>Erasmus-Partneruniversität in Baia Mare</t>
        </is>
      </c>
      <c r="E710" s="1" t="inlineStr">
        <is>
          <t>https://www.hs-kempten.de/forschung/forschungsinstitute/ifm-institut-fuer-fahrerassistenz-und-vernetzte-mobilitaet</t>
        </is>
      </c>
      <c r="F710" t="inlineStr">
        <is>
          <t>Vom 9. bis 10. Oktober fand die Konferenz Innovative Ideas in Science IIS2024 an unserer Erasmus-Partneruniversität in Baia Mare, Rumänien, statt.…</t>
        </is>
      </c>
      <c r="G710" t="inlineStr">
        <is>
          <t>cited page was not read by the fetcher (cannot check)</t>
        </is>
      </c>
    </row>
    <row r="711">
      <c r="A711" t="inlineStr">
        <is>
          <t>r095</t>
        </is>
      </c>
      <c r="B711" t="inlineStr">
        <is>
          <t>HOCHSCHULE FUR ANGEWANDTE WISSENSCHAFTEN KEMPTEN</t>
        </is>
      </c>
      <c r="C711" t="inlineStr">
        <is>
          <t>partner</t>
        </is>
      </c>
      <c r="D711" t="inlineStr">
        <is>
          <t>AOK Bayern</t>
        </is>
      </c>
      <c r="E711" s="1" t="inlineStr">
        <is>
          <t>https://www.hs-kempten.de/</t>
        </is>
      </c>
      <c r="F711" t="inlineStr">
        <is>
          <t>[Elf Vertreterinnen und Vertreter der Hochschule Kempten, der AOK Bayern, der Techniker Krankenkasse und der Studierendenvertretung stehen vor dem Schriftzug „Hochschule Kempten“ für ein Gruppenfoto. Hochschulpräsident Prof. Dr. Wolfgang Hauke und Kanzler Christian Herrmann stehen gemeinsam mit den Förderpartnern und dem Team des Hochschulgesundheitsmanagements in der Mitte. Mehrere Personen halten Förderunterlagen und Informationsplakate in den Händen. Anlass ist der Start des neuen Hochschulge</t>
        </is>
      </c>
      <c r="G711" t="inlineStr">
        <is>
          <t>cited page was not read by the fetcher (cannot check)</t>
        </is>
      </c>
    </row>
    <row r="712">
      <c r="A712" t="inlineStr">
        <is>
          <t>r095</t>
        </is>
      </c>
      <c r="B712" t="inlineStr">
        <is>
          <t>HOCHSCHULE FUR ANGEWANDTE WISSENSCHAFTEN KEMPTEN</t>
        </is>
      </c>
      <c r="C712" t="inlineStr">
        <is>
          <t>partner</t>
        </is>
      </c>
      <c r="D712" t="inlineStr">
        <is>
          <t>Techniker Krankenkasse</t>
        </is>
      </c>
      <c r="E712" s="1" t="inlineStr">
        <is>
          <t>https://www.hs-kempten.de/</t>
        </is>
      </c>
      <c r="F712" t="inlineStr">
        <is>
          <t>[Elf Vertreterinnen und Vertreter der Hochschule Kempten, der AOK Bayern, der Techniker Krankenkasse und der Studierendenvertretung stehen vor dem Schriftzug „Hochschule Kempten“ für ein Gruppenfoto. Hochschulpräsident Prof. Dr. Wolfgang Hauke und Kanzler Christian Herrmann stehen gemeinsam mit den Förderpartnern und dem Team des Hochschulgesundheitsmanagements in der Mitte. Mehrere Personen halten Förderunterlagen und Informationsplakate in den Händen. Anlass ist der Start des neuen Hochschulge</t>
        </is>
      </c>
      <c r="G712" t="inlineStr">
        <is>
          <t>cited page was not read by the fetcher (cannot check)</t>
        </is>
      </c>
    </row>
    <row r="713">
      <c r="A713" t="inlineStr">
        <is>
          <t>r095</t>
        </is>
      </c>
      <c r="B713" t="inlineStr">
        <is>
          <t>HOCHSCHULE FUR ANGEWANDTE WISSENSCHAFTEN KEMPTEN</t>
        </is>
      </c>
      <c r="C713" t="inlineStr">
        <is>
          <t>partner</t>
        </is>
      </c>
      <c r="D713" t="inlineStr">
        <is>
          <t>Wissenschaftsverband Vierländerregion Bodensee</t>
        </is>
      </c>
      <c r="E713" s="1" t="inlineStr">
        <is>
          <t>https://www.hs-kempten.de/</t>
        </is>
      </c>
      <c r="F713" t="inlineStr">
        <is>
          <t>[Internationale Programme Entdecken.][Familiengerechte Hochschule Zertifikat Büro für Gleichstellung Diversität. und Familie][Logo Charta der Vielfalt][Weltoffene Hochschulen gegen Fremdenfeindlichkeit informieren][Internationale Programme Entdecken.][Informationen Wissenschaftsverband Vierländerregion Bodensee][Future Code Entdecken.][Partnerhochschule des Spitzensports Informationen.][Dual Studieren Entdecken.][Informationen Deutschlandstipendium][Logo Virtuelle Hochschule Bayern][Klischeefrei</t>
        </is>
      </c>
      <c r="G713" t="inlineStr">
        <is>
          <t>cited page was not read by the fetcher (cannot check)</t>
        </is>
      </c>
    </row>
    <row r="714">
      <c r="A714" t="inlineStr">
        <is>
          <t>r095</t>
        </is>
      </c>
      <c r="B714" t="inlineStr">
        <is>
          <t>HOCHSCHULE FUR ANGEWANDTE WISSENSCHAFTEN KEMPTEN</t>
        </is>
      </c>
      <c r="C714" t="inlineStr">
        <is>
          <t>partner</t>
        </is>
      </c>
      <c r="D714" t="inlineStr">
        <is>
          <t>Virtuelle Hochschule Bayern</t>
        </is>
      </c>
      <c r="E714" s="1" t="inlineStr">
        <is>
          <t>https://www.hs-kempten.de/</t>
        </is>
      </c>
      <c r="F714" t="inlineStr">
        <is>
          <t>[Internationale Programme Entdecken.][Familiengerechte Hochschule Zertifikat Büro für Gleichstellung Diversität. und Familie][Logo Charta der Vielfalt][Weltoffene Hochschulen gegen Fremdenfeindlichkeit informieren][Internationale Programme Entdecken.][Informationen Wissenschaftsverband Vierländerregion Bodensee][Future Code Entdecken.][Partnerhochschule des Spitzensports Informationen.][Dual Studieren Entdecken.][Informationen Deutschlandstipendium][Logo Virtuelle Hochschule Bayern][Klischeefrei</t>
        </is>
      </c>
      <c r="G714" t="inlineStr">
        <is>
          <t>cited page was not read by the fetcher (cannot check)</t>
        </is>
      </c>
    </row>
    <row r="715">
      <c r="A715" t="inlineStr">
        <is>
          <t>r095</t>
        </is>
      </c>
      <c r="B715" t="inlineStr">
        <is>
          <t>HOCHSCHULE FUR ANGEWANDTE WISSENSCHAFTEN KEMPTEN</t>
        </is>
      </c>
      <c r="C715" t="inlineStr">
        <is>
          <t>partner</t>
        </is>
      </c>
      <c r="D715" t="inlineStr">
        <is>
          <t>DAAD</t>
        </is>
      </c>
      <c r="E715" s="1" t="inlineStr">
        <is>
          <t>https://www.hs-kempten.de/international/outgoing/mobilitaet-von-hochschulpersonal-und-lehrenden</t>
        </is>
      </c>
      <c r="F715" t="inlineStr">
        <is>
          <t>Lehraufenhalte von Professorinnen, Professoren und Lehrbeauftragten an europäischen Partnerhochschulen können über das Erasmus+ Programm finanziert werden. Reise- und Aufenthaltskosten können erstattet werden, nicht aber Lehrauftragsvergütungen. Weitere Informationen finden Sie in piipe, sowie auf den Seiten der Nationalen Agentur für EU-Hochschulzusammenarbeit DAAD</t>
        </is>
      </c>
      <c r="G715" t="inlineStr">
        <is>
          <t>cited page was not read by the fetcher (cannot check)</t>
        </is>
      </c>
    </row>
    <row r="716">
      <c r="A716" t="inlineStr">
        <is>
          <t>r095</t>
        </is>
      </c>
      <c r="B716" t="inlineStr">
        <is>
          <t>HOCHSCHULE FUR ANGEWANDTE WISSENSCHAFTEN KEMPTEN</t>
        </is>
      </c>
      <c r="C716" t="inlineStr">
        <is>
          <t>partner</t>
        </is>
      </c>
      <c r="D716" t="inlineStr">
        <is>
          <t>IMOTION</t>
        </is>
      </c>
      <c r="E716" s="1" t="inlineStr">
        <is>
          <t>https://www.hs-kempten.de/international/outgoing/mobilitaet-von-hochschulpersonal-und-lehrenden</t>
        </is>
      </c>
      <c r="F716" t="inlineStr">
        <is>
          <t>Typische Formen dieser Aufenthalte sind entweder „Job Shadowing“, also Hospitieren in der entsprechenden Abteilung der aufnehmenden Einrichtung, oder Teilnahme an einer „International Week“, oder „Staff Training Week“. International Weeks werden meist im Internet veröffentlicht, man kann sie dort leicht finden, z. B. auch unter nachfolgendem Link: IMOTION (staffmobility.eu). In piipe finden Sie Infos zu Antragstellung, Fördermodalitäten u.s.w.</t>
        </is>
      </c>
      <c r="G716" t="inlineStr">
        <is>
          <t>cited page was not read by the fetcher (cannot check)</t>
        </is>
      </c>
    </row>
    <row r="717">
      <c r="A717" t="inlineStr">
        <is>
          <t>r095</t>
        </is>
      </c>
      <c r="B717" t="inlineStr">
        <is>
          <t>HOCHSCHULE FUR ANGEWANDTE WISSENSCHAFTEN KEMPTEN</t>
        </is>
      </c>
      <c r="C717" t="inlineStr">
        <is>
          <t>partner</t>
        </is>
      </c>
      <c r="D717" t="inlineStr">
        <is>
          <t>Hochschule für angewandte Wissenschaften München</t>
        </is>
      </c>
      <c r="E717" s="1" t="inlineStr">
        <is>
          <t>https://www.hs-kempten.de/forschung/forschungsinstitute/ifm-institut-fuer-fahrerassistenz-und-vernetzte-mobilitaet</t>
        </is>
      </c>
      <c r="F717" t="inlineStr">
        <is>
          <t>Das IFM hat einen unmittelbaren Zugang zu einem benachbarten Prüf- und Testgelände und bietet damit die Möglichkeit zur Umsetzung einer Vielzahl von Projekten rund um die Themen Fahrerassistenz, automatisiertes Fahren und vernetzte Mobilität. Dabei kooperiert das Institut mit anderen anwendungsorientierten Partnern wie zum Beispiel der Hochschule für angewandte Wissenschaften München, aber auch mit grundlagenorientierten Forschungspartnern wie der Technischen Universität München.</t>
        </is>
      </c>
      <c r="G717" t="inlineStr">
        <is>
          <t>cited page was not read by the fetcher (cannot check)</t>
        </is>
      </c>
    </row>
    <row r="718">
      <c r="A718" t="inlineStr">
        <is>
          <t>r095</t>
        </is>
      </c>
      <c r="B718" t="inlineStr">
        <is>
          <t>HOCHSCHULE FUR ANGEWANDTE WISSENSCHAFTEN KEMPTEN</t>
        </is>
      </c>
      <c r="C718" t="inlineStr">
        <is>
          <t>partner</t>
        </is>
      </c>
      <c r="D718" t="inlineStr">
        <is>
          <t>Technische Universität München</t>
        </is>
      </c>
      <c r="E718" s="1" t="inlineStr">
        <is>
          <t>https://www.hs-kempten.de/forschung/forschungsinstitute/ifm-institut-fuer-fahrerassistenz-und-vernetzte-mobilitaet</t>
        </is>
      </c>
      <c r="F718" t="inlineStr">
        <is>
          <t>Das IFM hat einen unmittelbaren Zugang zu einem benachbarten Prüf- und Testgelände und bietet damit die Möglichkeit zur Umsetzung einer Vielzahl von Projekten rund um die Themen Fahrerassistenz, automatisiertes Fahren und vernetzte Mobilität. Dabei kooperiert das Institut mit anderen anwendungsorientierten Partnern wie zum Beispiel der Hochschule für angewandte Wissenschaften München, aber auch mit grundlagenorientierten Forschungspartnern wie der Technischen Universität München.</t>
        </is>
      </c>
      <c r="G718" t="inlineStr">
        <is>
          <t>cited page was not read by the fetcher (cannot check)</t>
        </is>
      </c>
    </row>
    <row r="719">
      <c r="A719" t="inlineStr">
        <is>
          <t>r095</t>
        </is>
      </c>
      <c r="B719" t="inlineStr">
        <is>
          <t>HOCHSCHULE FUR ANGEWANDTE WISSENSCHAFTEN KEMPTEN</t>
        </is>
      </c>
      <c r="C719" t="inlineStr">
        <is>
          <t>partner</t>
        </is>
      </c>
      <c r="D719" t="inlineStr">
        <is>
          <t>FAKT Motion</t>
        </is>
      </c>
      <c r="E719" s="1" t="inlineStr">
        <is>
          <t>https://www.hs-kempten.de/forschung/forschungsinstitute/ifm-institut-fuer-fahrerassistenz-und-vernetzte-mobilitaet</t>
        </is>
      </c>
      <c r="F719" t="inlineStr">
        <is>
          <t>Ende 2020 bezog das Institut den Neubau in direkter Nachbarschaft zum FAKT Motion Prüf- und Testgelände. Der Neubau ist mit Fahrzeugwerkstätten, Laboren und Büros ausgestattet. Er bietet ausreichendend Platz für Prüfstände und auch den advanced Vehicle Driving Simulator des Adrive Living Labs.</t>
        </is>
      </c>
      <c r="G719" t="inlineStr">
        <is>
          <t>cited page was not read by the fetcher (cannot check)</t>
        </is>
      </c>
    </row>
    <row r="720">
      <c r="A720" t="inlineStr">
        <is>
          <t>r095</t>
        </is>
      </c>
      <c r="B720" t="inlineStr">
        <is>
          <t>HOCHSCHULE FUR ANGEWANDTE WISSENSCHAFTEN KEMPTEN</t>
        </is>
      </c>
      <c r="C720" t="inlineStr">
        <is>
          <t>partner</t>
        </is>
      </c>
      <c r="D720" t="inlineStr">
        <is>
          <t>Universität Duisburg-Essen</t>
        </is>
      </c>
      <c r="E720" s="1" t="inlineStr">
        <is>
          <t>https://www.hs-kempten.de/forschung/forschungsinstitute/ifm-institut-fuer-fahrerassistenz-und-vernetzte-mobilitaet</t>
        </is>
      </c>
      <c r="F720" t="inlineStr">
        <is>
          <t>Studie der Universität Duisburg-Essen und der Hochschule Kempten am IFM</t>
        </is>
      </c>
      <c r="G720" t="inlineStr">
        <is>
          <t>cited page was not read by the fetcher (cannot check)</t>
        </is>
      </c>
    </row>
    <row r="721">
      <c r="A721" t="inlineStr">
        <is>
          <t>r095</t>
        </is>
      </c>
      <c r="B721" t="inlineStr">
        <is>
          <t>HOCHSCHULE FUR ANGEWANDTE WISSENSCHAFTEN KEMPTEN</t>
        </is>
      </c>
      <c r="C721" t="inlineStr">
        <is>
          <t>partner</t>
        </is>
      </c>
      <c r="D721" t="inlineStr">
        <is>
          <t>Baia Mare</t>
        </is>
      </c>
      <c r="E721" s="1" t="inlineStr">
        <is>
          <t>https://www.hs-kempten.de/forschung/forschungsinstitute/ifm-institut-fuer-fahrerassistenz-und-vernetzte-mobilitaet</t>
        </is>
      </c>
      <c r="F721" t="inlineStr">
        <is>
          <t>Vom 9. bis 10. Oktober fand die Konferenz Innovative Ideas in Science IIS2024 an unserer Erasmus-Partneruniversität in Baia Mare, Rumänien, statt.…</t>
        </is>
      </c>
      <c r="G721" t="inlineStr">
        <is>
          <t>cited page was not read by the fetcher (cannot check)</t>
        </is>
      </c>
    </row>
    <row r="722">
      <c r="A722" t="inlineStr">
        <is>
          <t>r095</t>
        </is>
      </c>
      <c r="B722" t="inlineStr">
        <is>
          <t>HOCHSCHULE FUR ANGEWANDTE WISSENSCHAFTEN KEMPTEN</t>
        </is>
      </c>
      <c r="C722" t="inlineStr">
        <is>
          <t>partner</t>
        </is>
      </c>
      <c r="D722" t="inlineStr">
        <is>
          <t>Allgäu Innovativ</t>
        </is>
      </c>
      <c r="E722" s="1" t="inlineStr">
        <is>
          <t>https://www.hs-kempten.de/forschung/forschungsinstitute/idf-team-und-veroeffentlichungen</t>
        </is>
      </c>
      <c r="F722" t="inlineStr">
        <is>
          <t>Netzwerkevent Allgäu Innovativ</t>
        </is>
      </c>
      <c r="G722" t="inlineStr">
        <is>
          <t>cited page was not read by the fetcher (cannot check)</t>
        </is>
      </c>
    </row>
    <row r="723">
      <c r="A723" t="inlineStr">
        <is>
          <t>r095</t>
        </is>
      </c>
      <c r="B723" t="inlineStr">
        <is>
          <t>HOCHSCHULE FUR ANGEWANDTE WISSENSCHAFTEN KEMPTEN</t>
        </is>
      </c>
      <c r="C723" t="inlineStr">
        <is>
          <t>campus</t>
        </is>
      </c>
      <c r="D723" t="inlineStr">
        <is>
          <t>Hochschule Kempten</t>
        </is>
      </c>
      <c r="E723" s="1" t="inlineStr">
        <is>
          <t>https://www.hs-kempten.de/</t>
        </is>
      </c>
      <c r="F723" t="inlineStr">
        <is>
          <t>Hochschule Kempten, Bahnhofstraße 61</t>
        </is>
      </c>
      <c r="G723" t="inlineStr">
        <is>
          <t>cited page was not read by the fetcher (cannot check)</t>
        </is>
      </c>
    </row>
    <row r="724">
      <c r="A724" t="inlineStr">
        <is>
          <t>r095</t>
        </is>
      </c>
      <c r="B724" t="inlineStr">
        <is>
          <t>HOCHSCHULE FUR ANGEWANDTE WISSENSCHAFTEN KEMPTEN</t>
        </is>
      </c>
      <c r="C724" t="inlineStr">
        <is>
          <t>campus</t>
        </is>
      </c>
      <c r="D724" t="inlineStr">
        <is>
          <t>Institut für Fahrerassistenz und vernetzte Mobilität</t>
        </is>
      </c>
      <c r="E724" s="1" t="inlineStr">
        <is>
          <t>https://www.hs-kempten.de/forschung/forschungsinstitute/ifm-institut-fuer-fahrerassistenz-und-vernetzte-mobilitaet</t>
        </is>
      </c>
      <c r="F724" t="inlineStr">
        <is>
          <t>Junkersstraße 1A, 87734 Benningen</t>
        </is>
      </c>
      <c r="G724" t="inlineStr">
        <is>
          <t>cited page was not read by the fetcher (cannot check)</t>
        </is>
      </c>
    </row>
    <row r="725">
      <c r="A725" t="inlineStr">
        <is>
          <t>r096</t>
        </is>
      </c>
      <c r="B725" t="inlineStr">
        <is>
          <t>Hochschule für angewandte Wissenschaften Landshut</t>
        </is>
      </c>
      <c r="C725" t="inlineStr">
        <is>
          <t>contact</t>
        </is>
      </c>
      <c r="D725" t="inlineStr">
        <is>
          <t>Peter Patzelt</t>
        </is>
      </c>
      <c r="E725" s="1" t="inlineStr">
        <is>
          <t>https://www.haw-landshut.de/transfer-kooperation/kontaktformular</t>
        </is>
      </c>
      <c r="F725" t="inlineStr">
        <is>
          <t>Peter Patzelt ... Management | Marketing | PR</t>
        </is>
      </c>
      <c r="G725" t="inlineStr">
        <is>
          <t>cited page was not read by the fetcher (cannot check)</t>
        </is>
      </c>
    </row>
    <row r="726">
      <c r="A726" t="inlineStr">
        <is>
          <t>r096</t>
        </is>
      </c>
      <c r="B726" t="inlineStr">
        <is>
          <t>Hochschule für angewandte Wissenschaften Landshut</t>
        </is>
      </c>
      <c r="C726" t="inlineStr">
        <is>
          <t>partner</t>
        </is>
      </c>
      <c r="D726" t="inlineStr">
        <is>
          <t>Techniker Krankenkasse</t>
        </is>
      </c>
      <c r="E726" s="1" t="inlineStr">
        <is>
          <t>https://www.haw-landshut.de/</t>
        </is>
      </c>
      <c r="F726" t="inlineStr">
        <is>
          <t>Hochschule Landshut und Techniker Krankenkasse besiegeln neue Kooperation</t>
        </is>
      </c>
      <c r="G726" t="inlineStr">
        <is>
          <t>cited page was not read by the fetcher (cannot check)</t>
        </is>
      </c>
    </row>
    <row r="727">
      <c r="A727" t="inlineStr">
        <is>
          <t>r096</t>
        </is>
      </c>
      <c r="B727" t="inlineStr">
        <is>
          <t>Hochschule für angewandte Wissenschaften Landshut</t>
        </is>
      </c>
      <c r="C727" t="inlineStr">
        <is>
          <t>partner</t>
        </is>
      </c>
      <c r="D727" t="inlineStr">
        <is>
          <t>UniNow</t>
        </is>
      </c>
      <c r="E727" s="1" t="inlineStr">
        <is>
          <t>https://www.haw-landshut.de/</t>
        </is>
      </c>
      <c r="F727" t="inlineStr">
        <is>
          <t>Die Koordination ihres Studienalltags dürfte den Studentinnen und Studenten seit dem Wintersemester 2020/21 deutlich leichter fallen: Die Hochschule Landshut ist Kooperationspartner der Studierenden-App „UniNow“</t>
        </is>
      </c>
      <c r="G727" t="inlineStr">
        <is>
          <t>cited page was not read by the fetcher (cannot check)</t>
        </is>
      </c>
    </row>
    <row r="728">
      <c r="A728" t="inlineStr">
        <is>
          <t>r096</t>
        </is>
      </c>
      <c r="B728" t="inlineStr">
        <is>
          <t>Hochschule für angewandte Wissenschaften Landshut</t>
        </is>
      </c>
      <c r="C728" t="inlineStr">
        <is>
          <t>partner</t>
        </is>
      </c>
      <c r="D728" t="inlineStr">
        <is>
          <t>Universität Regensburg</t>
        </is>
      </c>
      <c r="E728" s="1" t="inlineStr">
        <is>
          <t>https://www.haw-landshut.de/fakultaeten/gesundheit-kommunikation-mensch-technik-interaktion/ueber-die-fakultaet/kooperationen/mcn-medizincampus-niederbayern</t>
        </is>
      </c>
      <c r="F728"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728" t="inlineStr">
        <is>
          <t>cited page was not read by the fetcher (cannot check)</t>
        </is>
      </c>
    </row>
    <row r="729">
      <c r="A729" t="inlineStr">
        <is>
          <t>r096</t>
        </is>
      </c>
      <c r="B729" t="inlineStr">
        <is>
          <t>Hochschule für angewandte Wissenschaften Landshut</t>
        </is>
      </c>
      <c r="C729" t="inlineStr">
        <is>
          <t>partner</t>
        </is>
      </c>
      <c r="D729" t="inlineStr">
        <is>
          <t>Universität Passau</t>
        </is>
      </c>
      <c r="E729" s="1" t="inlineStr">
        <is>
          <t>https://www.haw-landshut.de/fakultaeten/gesundheit-kommunikation-mensch-technik-interaktion/ueber-die-fakultaet/kooperationen/mcn-medizincampus-niederbayern</t>
        </is>
      </c>
      <c r="F729"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729" t="inlineStr">
        <is>
          <t>cited page was not read by the fetcher (cannot check)</t>
        </is>
      </c>
    </row>
    <row r="730">
      <c r="A730" t="inlineStr">
        <is>
          <t>r096</t>
        </is>
      </c>
      <c r="B730" t="inlineStr">
        <is>
          <t>Hochschule für angewandte Wissenschaften Landshut</t>
        </is>
      </c>
      <c r="C730" t="inlineStr">
        <is>
          <t>partner</t>
        </is>
      </c>
      <c r="D730" t="inlineStr">
        <is>
          <t>TH Deggendorf</t>
        </is>
      </c>
      <c r="E730" s="1" t="inlineStr">
        <is>
          <t>https://www.haw-landshut.de/fakultaeten/gesundheit-kommunikation-mensch-technik-interaktion/ueber-die-fakultaet/kooperationen/mcn-medizincampus-niederbayern</t>
        </is>
      </c>
      <c r="F730"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730" t="inlineStr">
        <is>
          <t>cited page was not read by the fetcher (cannot check)</t>
        </is>
      </c>
    </row>
    <row r="731">
      <c r="A731" t="inlineStr">
        <is>
          <t>r096</t>
        </is>
      </c>
      <c r="B731" t="inlineStr">
        <is>
          <t>Hochschule für angewandte Wissenschaften Landshut</t>
        </is>
      </c>
      <c r="C731" t="inlineStr">
        <is>
          <t>partner</t>
        </is>
      </c>
      <c r="D731" t="inlineStr">
        <is>
          <t>SimPlan AG</t>
        </is>
      </c>
      <c r="E731" s="1" t="inlineStr">
        <is>
          <t>https://www.haw-landshut.de/transfer-kooperation</t>
        </is>
      </c>
      <c r="F731" t="inlineStr">
        <is>
          <t>Die Hochschule Landshut und die SimPlan AG entwickeln im Forschungsprojekt KIProWERT einen neuen…</t>
        </is>
      </c>
      <c r="G731" t="inlineStr">
        <is>
          <t>cited page was not read by the fetcher (cannot check)</t>
        </is>
      </c>
    </row>
    <row r="732">
      <c r="A732" t="inlineStr">
        <is>
          <t>r096</t>
        </is>
      </c>
      <c r="B732" t="inlineStr">
        <is>
          <t>Hochschule für angewandte Wissenschaften Landshut</t>
        </is>
      </c>
      <c r="C732" t="inlineStr">
        <is>
          <t>partner</t>
        </is>
      </c>
      <c r="D732" t="inlineStr">
        <is>
          <t>Rapidobject GmbH</t>
        </is>
      </c>
      <c r="E732" s="1" t="inlineStr">
        <is>
          <t>https://www.haw-landshut.de/transfer-kooperation</t>
        </is>
      </c>
      <c r="F732" t="inlineStr">
        <is>
          <t>[Für Dr. Bernd Muschard (Rapidobject GmbH) steht die Entwicklung von integrierten Prozessketten mit KI noch ganz am Anfang.]</t>
        </is>
      </c>
      <c r="G732" t="inlineStr">
        <is>
          <t>cited page was not read by the fetcher (cannot check)</t>
        </is>
      </c>
    </row>
    <row r="733">
      <c r="A733" t="inlineStr">
        <is>
          <t>r096</t>
        </is>
      </c>
      <c r="B733" t="inlineStr">
        <is>
          <t>Hochschule für angewandte Wissenschaften Landshut</t>
        </is>
      </c>
      <c r="C733" t="inlineStr">
        <is>
          <t>partner</t>
        </is>
      </c>
      <c r="D733" t="inlineStr">
        <is>
          <t>Promotionszentrum NITRO</t>
        </is>
      </c>
      <c r="E733" s="1" t="inlineStr">
        <is>
          <t>https://www.haw-landshut.de/transfer-kooperation</t>
        </is>
      </c>
      <c r="F733" t="inlineStr">
        <is>
          <t>Treffen des Promotionszentrums NITRO an der THA</t>
        </is>
      </c>
      <c r="G733" t="inlineStr">
        <is>
          <t>cited page was not read by the fetcher (cannot check)</t>
        </is>
      </c>
    </row>
    <row r="734">
      <c r="A734" t="inlineStr">
        <is>
          <t>r096</t>
        </is>
      </c>
      <c r="B734" t="inlineStr">
        <is>
          <t>Hochschule für angewandte Wissenschaften Landshut</t>
        </is>
      </c>
      <c r="C734" t="inlineStr">
        <is>
          <t>partner</t>
        </is>
      </c>
      <c r="D734" t="inlineStr">
        <is>
          <t>THA</t>
        </is>
      </c>
      <c r="E734" s="1" t="inlineStr">
        <is>
          <t>https://www.haw-landshut.de/transfer-kooperation</t>
        </is>
      </c>
      <c r="F734" t="inlineStr">
        <is>
          <t>Treffen des Promotionszentrums NITRO an der THA</t>
        </is>
      </c>
      <c r="G734" t="inlineStr">
        <is>
          <t>cited page was not read by the fetcher (cannot check)</t>
        </is>
      </c>
    </row>
    <row r="735">
      <c r="A735" t="inlineStr">
        <is>
          <t>r096</t>
        </is>
      </c>
      <c r="B735" t="inlineStr">
        <is>
          <t>Hochschule für angewandte Wissenschaften Landshut</t>
        </is>
      </c>
      <c r="C735" t="inlineStr">
        <is>
          <t>partner</t>
        </is>
      </c>
      <c r="D735" t="inlineStr">
        <is>
          <t>MedizinCampus Niederbayern</t>
        </is>
      </c>
      <c r="E735" s="1" t="inlineStr">
        <is>
          <t>https://www.haw-landshut.de/</t>
        </is>
      </c>
      <c r="F735" t="inlineStr">
        <is>
          <t>Die Hochschule Landshut ist wissenschaftlicher Partner des MedizinCampus Niederbayern (MCN). Durch den Anschluss an den MCN wird künftig die Verzahnung zwischen medizinischer Lehre, angewandter Forschung und klinischer Versorgung noch größer. Neben den Studiengängen Physician Assistant / Arztassistenz und Hebamme (primär- und weiterqualifizierend) können in Zukunft auch Medizinstudierende in interprofessionellen Trainings an der Hochschule Landshut eingebunden werden.</t>
        </is>
      </c>
      <c r="G735" t="inlineStr">
        <is>
          <t>cited page was not read by the fetcher (cannot check)</t>
        </is>
      </c>
    </row>
    <row r="736">
      <c r="A736" t="inlineStr">
        <is>
          <t>r096</t>
        </is>
      </c>
      <c r="B736" t="inlineStr">
        <is>
          <t>Hochschule für angewandte Wissenschaften Landshut</t>
        </is>
      </c>
      <c r="C736" t="inlineStr">
        <is>
          <t>partner</t>
        </is>
      </c>
      <c r="D736" t="inlineStr">
        <is>
          <t>Leichtbau-Cluster</t>
        </is>
      </c>
      <c r="E736" s="1" t="inlineStr">
        <is>
          <t>https://www.haw-landshut.de/transfer-kooperation/kontaktformular</t>
        </is>
      </c>
      <c r="F736" t="inlineStr">
        <is>
          <t>ITZ | Leichtbau-Cluster | Cluster Mikrosystemtechnik | Netzwerk Medizintechnik</t>
        </is>
      </c>
      <c r="G736" t="inlineStr">
        <is>
          <t>cited page was not read by the fetcher (cannot check)</t>
        </is>
      </c>
    </row>
    <row r="737">
      <c r="A737" t="inlineStr">
        <is>
          <t>r096</t>
        </is>
      </c>
      <c r="B737" t="inlineStr">
        <is>
          <t>Hochschule für angewandte Wissenschaften Landshut</t>
        </is>
      </c>
      <c r="C737" t="inlineStr">
        <is>
          <t>partner</t>
        </is>
      </c>
      <c r="D737" t="inlineStr">
        <is>
          <t>Cluster Mikrosystemtechnik</t>
        </is>
      </c>
      <c r="E737" s="1" t="inlineStr">
        <is>
          <t>https://www.haw-landshut.de/transfer-kooperation/kontaktformular</t>
        </is>
      </c>
      <c r="F737" t="inlineStr">
        <is>
          <t>ITZ | Leichtbau-Cluster | Cluster Mikrosystemtechnik | Netzwerk Medizintechnik</t>
        </is>
      </c>
      <c r="G737" t="inlineStr">
        <is>
          <t>cited page was not read by the fetcher (cannot check)</t>
        </is>
      </c>
    </row>
    <row r="738">
      <c r="A738" t="inlineStr">
        <is>
          <t>r096</t>
        </is>
      </c>
      <c r="B738" t="inlineStr">
        <is>
          <t>Hochschule für angewandte Wissenschaften Landshut</t>
        </is>
      </c>
      <c r="C738" t="inlineStr">
        <is>
          <t>partner</t>
        </is>
      </c>
      <c r="D738" t="inlineStr">
        <is>
          <t>Netzwerk Medizintechnik</t>
        </is>
      </c>
      <c r="E738" s="1" t="inlineStr">
        <is>
          <t>https://www.haw-landshut.de/transfer-kooperation/kontaktformular</t>
        </is>
      </c>
      <c r="F738" t="inlineStr">
        <is>
          <t>ITZ | Leichtbau-Cluster | Cluster Mikrosystemtechnik | Netzwerk Medizintechnik</t>
        </is>
      </c>
      <c r="G738" t="inlineStr">
        <is>
          <t>cited page was not read by the fetcher (cannot check)</t>
        </is>
      </c>
    </row>
    <row r="739">
      <c r="A739" t="inlineStr">
        <is>
          <t>r096</t>
        </is>
      </c>
      <c r="B739" t="inlineStr">
        <is>
          <t>Hochschule für angewandte Wissenschaften Landshut</t>
        </is>
      </c>
      <c r="C739" t="inlineStr">
        <is>
          <t>partner</t>
        </is>
      </c>
      <c r="D739" t="inlineStr">
        <is>
          <t>Studierendenwerk Niederbayern/Oberpfalz</t>
        </is>
      </c>
      <c r="E739" s="1" t="inlineStr">
        <is>
          <t>https://www.haw-landshut.de/campusleben-entdecken</t>
        </is>
      </c>
      <c r="F739" t="inlineStr">
        <is>
          <t>Unsere Mensa und Cafeteria werden vom Studierendenwerk Niederbayern/Oberpfalz betrieben. Abwechslungsreiche Menüs und eine gute Auswahl Beilagen erwarten Sie. Seit 2008 ist unsere Mensa BIO-zertifiziert. Die neue Mensa wurde im Jahr 2023 eröffnet und zählt zu den schönsten Mensen Bayerns.</t>
        </is>
      </c>
      <c r="G739" t="inlineStr">
        <is>
          <t>cited page was not read by the fetcher (cannot check)</t>
        </is>
      </c>
    </row>
    <row r="740">
      <c r="A740" t="inlineStr">
        <is>
          <t>r096</t>
        </is>
      </c>
      <c r="B740" t="inlineStr">
        <is>
          <t>Hochschule für angewandte Wissenschaften Landshut</t>
        </is>
      </c>
      <c r="C740" t="inlineStr">
        <is>
          <t>campus</t>
        </is>
      </c>
      <c r="D740" t="inlineStr">
        <is>
          <t>Hochschule Landshut</t>
        </is>
      </c>
      <c r="E740" s="1" t="inlineStr">
        <is>
          <t>https://www.haw-landshut.de/</t>
        </is>
      </c>
      <c r="F740" t="inlineStr">
        <is>
          <t>Der Campus der Hochschule Landshut im 360°-Rundgang.</t>
        </is>
      </c>
      <c r="G740" t="inlineStr">
        <is>
          <t>cited page was not read by the fetcher (cannot check)</t>
        </is>
      </c>
    </row>
    <row r="741">
      <c r="A741" t="inlineStr">
        <is>
          <t>r097</t>
        </is>
      </c>
      <c r="B741" t="inlineStr">
        <is>
          <t>HOCHSCHULE FUR ANGEWANDTE WISSENSCHAFTEN MUNCHEN</t>
        </is>
      </c>
      <c r="C741" t="inlineStr">
        <is>
          <t>contact</t>
        </is>
      </c>
      <c r="D741" t="inlineStr">
        <is>
          <t>Germana Marcoccia</t>
        </is>
      </c>
      <c r="E741" s="1" t="inlineStr">
        <is>
          <t>https://hm.edu/internationales/kontakt_und_service/kontaktpersonen_io.de.html</t>
        </is>
      </c>
      <c r="F741" t="inlineStr">
        <is>
          <t>Germana Marcoccia ... | stellv. Erasmus+ Hochschulkoordination</t>
        </is>
      </c>
      <c r="G741" t="inlineStr">
        <is>
          <t>cited page was not read by the fetcher (cannot check)</t>
        </is>
      </c>
    </row>
    <row r="742">
      <c r="A742" t="inlineStr">
        <is>
          <t>r097</t>
        </is>
      </c>
      <c r="B742" t="inlineStr">
        <is>
          <t>HOCHSCHULE FUR ANGEWANDTE WISSENSCHAFTEN MUNCHEN</t>
        </is>
      </c>
      <c r="C742" t="inlineStr">
        <is>
          <t>contact</t>
        </is>
      </c>
      <c r="D742" t="inlineStr">
        <is>
          <t>Johanna Aigner</t>
        </is>
      </c>
      <c r="E742" s="1" t="inlineStr">
        <is>
          <t>https://hm.edu/internationales/kontakt_und_service/kontaktpersonen_io.de.html</t>
        </is>
      </c>
      <c r="F742" t="inlineStr">
        <is>
          <t>Johanna Aigner ... | Leitung</t>
        </is>
      </c>
      <c r="G742" t="inlineStr">
        <is>
          <t>cited page was not read by the fetcher (cannot check)</t>
        </is>
      </c>
    </row>
    <row r="743">
      <c r="A743" t="inlineStr">
        <is>
          <t>r097</t>
        </is>
      </c>
      <c r="B743" t="inlineStr">
        <is>
          <t>HOCHSCHULE FUR ANGEWANDTE WISSENSCHAFTEN MUNCHEN</t>
        </is>
      </c>
      <c r="C743" t="inlineStr">
        <is>
          <t>partner</t>
        </is>
      </c>
      <c r="D743" t="inlineStr">
        <is>
          <t>Hochschule Campus Wien</t>
        </is>
      </c>
      <c r="E743" s="1" t="inlineStr">
        <is>
          <t>https://hm.edu/</t>
        </is>
      </c>
      <c r="F743"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743" t="inlineStr">
        <is>
          <t>cited page was not read by the fetcher (cannot check)</t>
        </is>
      </c>
    </row>
    <row r="744">
      <c r="A744" t="inlineStr">
        <is>
          <t>r097</t>
        </is>
      </c>
      <c r="B744" t="inlineStr">
        <is>
          <t>HOCHSCHULE FUR ANGEWANDTE WISSENSCHAFTEN MUNCHEN</t>
        </is>
      </c>
      <c r="C744" t="inlineStr">
        <is>
          <t>partner</t>
        </is>
      </c>
      <c r="D744" t="inlineStr">
        <is>
          <t>ZHAW Zürich</t>
        </is>
      </c>
      <c r="E744" s="1" t="inlineStr">
        <is>
          <t>https://hm.edu/</t>
        </is>
      </c>
      <c r="F744"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744" t="inlineStr">
        <is>
          <t>cited page was not read by the fetcher (cannot check)</t>
        </is>
      </c>
    </row>
    <row r="745">
      <c r="A745" t="inlineStr">
        <is>
          <t>r097</t>
        </is>
      </c>
      <c r="B745" t="inlineStr">
        <is>
          <t>HOCHSCHULE FUR ANGEWANDTE WISSENSCHAFTEN MUNCHEN</t>
        </is>
      </c>
      <c r="C745" t="inlineStr">
        <is>
          <t>partner</t>
        </is>
      </c>
      <c r="D745" t="inlineStr">
        <is>
          <t>UAS7</t>
        </is>
      </c>
      <c r="E745" s="1" t="inlineStr">
        <is>
          <t>https://hm.edu/</t>
        </is>
      </c>
      <c r="F745"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745" t="inlineStr">
        <is>
          <t>cited page was not read by the fetcher (cannot check)</t>
        </is>
      </c>
    </row>
    <row r="746">
      <c r="A746" t="inlineStr">
        <is>
          <t>r097</t>
        </is>
      </c>
      <c r="B746" t="inlineStr">
        <is>
          <t>HOCHSCHULE FUR ANGEWANDTE WISSENSCHAFTEN MUNCHEN</t>
        </is>
      </c>
      <c r="C746" t="inlineStr">
        <is>
          <t>partner</t>
        </is>
      </c>
      <c r="D746" t="inlineStr">
        <is>
          <t>TH Deggendorf</t>
        </is>
      </c>
      <c r="E746" s="1" t="inlineStr">
        <is>
          <t>https://muchealth.hm.edu/</t>
        </is>
      </c>
      <c r="F746" t="inlineStr">
        <is>
          <t>Wie hängen Lebensstil und psychische Gesundheit zusammen? Ein interdisziplinäres Online-Fachsymposium der Hochschule München, TH Deggendorf und USTP St. Pölten widmet sich am 13. November 2026 dieser Frage.</t>
        </is>
      </c>
      <c r="G746" t="inlineStr">
        <is>
          <t>cited page was not read by the fetcher (cannot check)</t>
        </is>
      </c>
    </row>
    <row r="747">
      <c r="A747" t="inlineStr">
        <is>
          <t>r097</t>
        </is>
      </c>
      <c r="B747" t="inlineStr">
        <is>
          <t>HOCHSCHULE FUR ANGEWANDTE WISSENSCHAFTEN MUNCHEN</t>
        </is>
      </c>
      <c r="C747" t="inlineStr">
        <is>
          <t>partner</t>
        </is>
      </c>
      <c r="D747" t="inlineStr">
        <is>
          <t>USTP St. Pölten</t>
        </is>
      </c>
      <c r="E747" s="1" t="inlineStr">
        <is>
          <t>https://muchealth.hm.edu/</t>
        </is>
      </c>
      <c r="F747" t="inlineStr">
        <is>
          <t>Wie hängen Lebensstil und psychische Gesundheit zusammen? Ein interdisziplinäres Online-Fachsymposium der Hochschule München, TH Deggendorf und USTP St. Pölten widmet sich am 13. November 2026 dieser Frage.</t>
        </is>
      </c>
      <c r="G747" t="inlineStr">
        <is>
          <t>cited page was not read by the fetcher (cannot check)</t>
        </is>
      </c>
    </row>
    <row r="748">
      <c r="A748" t="inlineStr">
        <is>
          <t>r097</t>
        </is>
      </c>
      <c r="B748" t="inlineStr">
        <is>
          <t>HOCHSCHULE FUR ANGEWANDTE WISSENSCHAFTEN MUNCHEN</t>
        </is>
      </c>
      <c r="C748" t="inlineStr">
        <is>
          <t>partner</t>
        </is>
      </c>
      <c r="D748" t="inlineStr">
        <is>
          <t>Evangelische Hochschule Nürnberg</t>
        </is>
      </c>
      <c r="E748" s="1" t="inlineStr">
        <is>
          <t>https://muchealth.hm.edu/</t>
        </is>
      </c>
      <c r="F748" t="inlineStr">
        <is>
          <t>Die Hochschule München, die Evangelische Hochschule Nürnberg und die OTH Regensburg begrüßen am 26. November 2026 zur 4. ANP-Konferenz an der Hochschule München.</t>
        </is>
      </c>
      <c r="G748" t="inlineStr">
        <is>
          <t>cited page was not read by the fetcher (cannot check)</t>
        </is>
      </c>
    </row>
    <row r="749">
      <c r="A749" t="inlineStr">
        <is>
          <t>r097</t>
        </is>
      </c>
      <c r="B749" t="inlineStr">
        <is>
          <t>HOCHSCHULE FUR ANGEWANDTE WISSENSCHAFTEN MUNCHEN</t>
        </is>
      </c>
      <c r="C749" t="inlineStr">
        <is>
          <t>partner</t>
        </is>
      </c>
      <c r="D749" t="inlineStr">
        <is>
          <t>OTH Regensburg</t>
        </is>
      </c>
      <c r="E749" s="1" t="inlineStr">
        <is>
          <t>https://muchealth.hm.edu/</t>
        </is>
      </c>
      <c r="F749" t="inlineStr">
        <is>
          <t>Die Hochschule München, die Evangelische Hochschule Nürnberg und die OTH Regensburg begrüßen am 26. November 2026 zur 4. ANP-Konferenz an der Hochschule München.</t>
        </is>
      </c>
      <c r="G749" t="inlineStr">
        <is>
          <t>cited page was not read by the fetcher (cannot check)</t>
        </is>
      </c>
    </row>
    <row r="750">
      <c r="A750" t="inlineStr">
        <is>
          <t>r097</t>
        </is>
      </c>
      <c r="B750" t="inlineStr">
        <is>
          <t>HOCHSCHULE FUR ANGEWANDTE WISSENSCHAFTEN MUNCHEN</t>
        </is>
      </c>
      <c r="C750" t="inlineStr">
        <is>
          <t>partner</t>
        </is>
      </c>
      <c r="D750" t="inlineStr">
        <is>
          <t>Singapore Institute of Technology (SIT)</t>
        </is>
      </c>
      <c r="E750" s="1" t="inlineStr">
        <is>
          <t>https://hm.edu/</t>
        </is>
      </c>
      <c r="F750" t="inlineStr">
        <is>
          <t>[Die Delegation des Singapore Institute of Technology (SIT) zu Gast an der HM]</t>
        </is>
      </c>
      <c r="G750" t="inlineStr">
        <is>
          <t>cited page was not read by the fetcher (cannot check)</t>
        </is>
      </c>
    </row>
    <row r="751">
      <c r="A751" t="inlineStr">
        <is>
          <t>r097</t>
        </is>
      </c>
      <c r="B751" t="inlineStr">
        <is>
          <t>HOCHSCHULE FUR ANGEWANDTE WISSENSCHAFTEN MUNCHEN</t>
        </is>
      </c>
      <c r="C751" t="inlineStr">
        <is>
          <t>partner</t>
        </is>
      </c>
      <c r="D751" t="inlineStr">
        <is>
          <t>INUAS</t>
        </is>
      </c>
      <c r="E751" s="1" t="inlineStr">
        <is>
          <t>https://hm.edu/</t>
        </is>
      </c>
      <c r="F751" t="inlineStr">
        <is>
          <t>Die HM ist Teil internationaler Netzwerke, die den Austausch fördern und unsere Position als führende Hochschule für Angewandte Wissenschaften stärken. Im INUAS-Verbund arbeiten wir mit der Hochschule Campus Wien und der ZHAW Zürich an zukunftsweisenden Themen für urbane Lebensqualität. Als Mitglied von UAS7 gestalten wir gemeinsam mit sechs weiteren deutschen Hochschulen die Internationalisierung, Qualitätssicherung und hochschulpolitische Positionierung aktiv mit.</t>
        </is>
      </c>
      <c r="G751" t="inlineStr">
        <is>
          <t>cited page was not read by the fetcher (cannot check)</t>
        </is>
      </c>
    </row>
    <row r="752">
      <c r="A752" t="inlineStr">
        <is>
          <t>r097</t>
        </is>
      </c>
      <c r="B752" t="inlineStr">
        <is>
          <t>HOCHSCHULE FUR ANGEWANDTE WISSENSCHAFTEN MUNCHEN</t>
        </is>
      </c>
      <c r="C752" t="inlineStr">
        <is>
          <t>partner</t>
        </is>
      </c>
      <c r="D752" t="inlineStr">
        <is>
          <t>IHK</t>
        </is>
      </c>
      <c r="E752" s="1" t="inlineStr">
        <is>
          <t>https://hm.edu/kooperationen_transfer/duales_studium_und_studium_mit_praxispartner/Duales_Studium.de.html</t>
        </is>
      </c>
      <c r="F752" t="inlineStr">
        <is>
          <t>Für das Verbundstudium gilt: In der Regel ist der für den Studiengang entsprechend anerkannte Ausbildungsberuf bei der IHK, HWK oder StbK gelistet.</t>
        </is>
      </c>
      <c r="G752" t="inlineStr">
        <is>
          <t>cited page was not read by the fetcher (cannot check)</t>
        </is>
      </c>
    </row>
    <row r="753">
      <c r="A753" t="inlineStr">
        <is>
          <t>r097</t>
        </is>
      </c>
      <c r="B753" t="inlineStr">
        <is>
          <t>HOCHSCHULE FUR ANGEWANDTE WISSENSCHAFTEN MUNCHEN</t>
        </is>
      </c>
      <c r="C753" t="inlineStr">
        <is>
          <t>partner</t>
        </is>
      </c>
      <c r="D753" t="inlineStr">
        <is>
          <t>HWK</t>
        </is>
      </c>
      <c r="E753" s="1" t="inlineStr">
        <is>
          <t>https://hm.edu/kooperationen_transfer/duales_studium_und_studium_mit_praxispartner/Duales_Studium.de.html</t>
        </is>
      </c>
      <c r="F753" t="inlineStr">
        <is>
          <t>Für das Verbundstudium gilt: In der Regel ist der für den Studiengang entsprechend anerkannte Ausbildungsberuf bei der IHK, HWK oder StbK gelistet.</t>
        </is>
      </c>
      <c r="G753" t="inlineStr">
        <is>
          <t>cited page was not read by the fetcher (cannot check)</t>
        </is>
      </c>
    </row>
    <row r="754">
      <c r="A754" t="inlineStr">
        <is>
          <t>r097</t>
        </is>
      </c>
      <c r="B754" t="inlineStr">
        <is>
          <t>HOCHSCHULE FUR ANGEWANDTE WISSENSCHAFTEN MUNCHEN</t>
        </is>
      </c>
      <c r="C754" t="inlineStr">
        <is>
          <t>partner</t>
        </is>
      </c>
      <c r="D754" t="inlineStr">
        <is>
          <t>StbK</t>
        </is>
      </c>
      <c r="E754" s="1" t="inlineStr">
        <is>
          <t>https://hm.edu/kooperationen_transfer/duales_studium_und_studium_mit_praxispartner/Duales_Studium.de.html</t>
        </is>
      </c>
      <c r="F754" t="inlineStr">
        <is>
          <t>Für das Verbundstudium gilt: In der Regel ist der für den Studiengang entsprechend anerkannte Ausbildungsberuf bei der IHK, HWK oder StbK gelistet.</t>
        </is>
      </c>
      <c r="G754" t="inlineStr">
        <is>
          <t>cited page was not read by the fetcher (cannot check)</t>
        </is>
      </c>
    </row>
    <row r="755">
      <c r="A755" t="inlineStr">
        <is>
          <t>r097</t>
        </is>
      </c>
      <c r="B755" t="inlineStr">
        <is>
          <t>HOCHSCHULE FUR ANGEWANDTE WISSENSCHAFTEN MUNCHEN</t>
        </is>
      </c>
      <c r="C755" t="inlineStr">
        <is>
          <t>partner</t>
        </is>
      </c>
      <c r="D755" t="inlineStr">
        <is>
          <t>hochschule dual / BayZiel</t>
        </is>
      </c>
      <c r="E755" s="1" t="inlineStr">
        <is>
          <t>https://hm.edu/kooperationen_transfer/duales_studium_und_studium_mit_praxispartner/Duales_Studium.de.html</t>
        </is>
      </c>
      <c r="F755" t="inlineStr">
        <is>
          <t>Als Dachorganisation für das duale Studium in Bayern kommuniziert und betreut hochschule dual / BayZiel das Verbundstudium und Studium mit vertiefter Praxis an den bayerischen Hochschulen für angewandte Wissenschaften.</t>
        </is>
      </c>
      <c r="G755" t="inlineStr">
        <is>
          <t>cited page was not read by the fetcher (cannot check)</t>
        </is>
      </c>
    </row>
    <row r="756">
      <c r="A756" t="inlineStr">
        <is>
          <t>r097</t>
        </is>
      </c>
      <c r="B756" t="inlineStr">
        <is>
          <t>HOCHSCHULE FUR ANGEWANDTE WISSENSCHAFTEN MUNCHEN</t>
        </is>
      </c>
      <c r="C756" t="inlineStr">
        <is>
          <t>partner</t>
        </is>
      </c>
      <c r="D756" t="inlineStr">
        <is>
          <t>Hochschule Bayern e. V.</t>
        </is>
      </c>
      <c r="E756" s="1" t="inlineStr">
        <is>
          <t>https://hm.edu/kooperationen_transfer/duales_studium_und_studium_mit_praxispartner/Duales_Studium.de.html</t>
        </is>
      </c>
      <c r="F756" t="inlineStr">
        <is>
          <t>Hochschule dual / BayZiel ist eine Initiative von Hochschule Bayern e. V., dem Verbund aller staatlichen bayerischen Hochschulen für angewandte Wissenschaften.</t>
        </is>
      </c>
      <c r="G756" t="inlineStr">
        <is>
          <t>cited page was not read by the fetcher (cannot check)</t>
        </is>
      </c>
    </row>
    <row r="757">
      <c r="A757" t="inlineStr">
        <is>
          <t>r097</t>
        </is>
      </c>
      <c r="B757" t="inlineStr">
        <is>
          <t>HOCHSCHULE FUR ANGEWANDTE WISSENSCHAFTEN MUNCHEN</t>
        </is>
      </c>
      <c r="C757" t="inlineStr">
        <is>
          <t>partner</t>
        </is>
      </c>
      <c r="D757" t="inlineStr">
        <is>
          <t>hochschule dual</t>
        </is>
      </c>
      <c r="E757" s="1" t="inlineStr">
        <is>
          <t>https://hm.edu/kooperationen_transfer/duales_studium_und_studium_mit_praxispartner/Duales_Studium.de.html</t>
        </is>
      </c>
      <c r="F757" t="inlineStr">
        <is>
          <t>hochschule dual - Bayerns Netzwerk für duales Studieren</t>
        </is>
      </c>
      <c r="G757" t="inlineStr">
        <is>
          <t>cited page was not read by the fetcher (cannot check)</t>
        </is>
      </c>
    </row>
    <row r="758">
      <c r="A758" t="inlineStr">
        <is>
          <t>r097</t>
        </is>
      </c>
      <c r="B758" t="inlineStr">
        <is>
          <t>HOCHSCHULE FUR ANGEWANDTE WISSENSCHAFTEN MUNCHEN</t>
        </is>
      </c>
      <c r="C758" t="inlineStr">
        <is>
          <t>partner</t>
        </is>
      </c>
      <c r="D758" t="inlineStr">
        <is>
          <t>Bayerisches Zentrum für Innovative Lehre (BayZiel)</t>
        </is>
      </c>
      <c r="E758" s="1" t="inlineStr">
        <is>
          <t>https://hm.edu/kooperationen_transfer/duales_studium_und_studium_mit_praxispartner/Duales_Studium.de.html</t>
        </is>
      </c>
      <c r="F758" t="inlineStr">
        <is>
          <t>Das Bayerische Zentrum für Innovative Lehre (BayZiel) ist eine gemeinsame Einrichtung der 17 staatlichen bayerischen Hochschulen für angewandte Wissenschaften und Technischen Hochschulen (HAWs / THs).</t>
        </is>
      </c>
      <c r="G758" t="inlineStr">
        <is>
          <t>cited page was not read by the fetcher (cannot check)</t>
        </is>
      </c>
    </row>
    <row r="759">
      <c r="A759" t="inlineStr">
        <is>
          <t>r097</t>
        </is>
      </c>
      <c r="B759" t="inlineStr">
        <is>
          <t>HOCHSCHULE FUR ANGEWANDTE WISSENSCHAFTEN MUNCHEN</t>
        </is>
      </c>
      <c r="C759" t="inlineStr">
        <is>
          <t>partner</t>
        </is>
      </c>
      <c r="D759" t="inlineStr">
        <is>
          <t>CAMPUSdirekt Deutschland GmbH</t>
        </is>
      </c>
      <c r="E759" s="1" t="inlineStr">
        <is>
          <t>https://hm.edu/hochschule_muenchen/kontakt/index.de.html</t>
        </is>
      </c>
      <c r="F759" t="inlineStr">
        <is>
          <t>| Unsere Einrichtungen werden durch die CAMPUSdirekt Deutschland GmbH verwaltet.</t>
        </is>
      </c>
      <c r="G759" t="inlineStr">
        <is>
          <t>cited page was not read by the fetcher (cannot check)</t>
        </is>
      </c>
    </row>
    <row r="760">
      <c r="A760" t="inlineStr">
        <is>
          <t>r097</t>
        </is>
      </c>
      <c r="B760" t="inlineStr">
        <is>
          <t>HOCHSCHULE FUR ANGEWANDTE WISSENSCHAFTEN MUNCHEN</t>
        </is>
      </c>
      <c r="C760" t="inlineStr">
        <is>
          <t>campus</t>
        </is>
      </c>
      <c r="D760" t="inlineStr">
        <is>
          <t>Campus Lothstraße</t>
        </is>
      </c>
      <c r="E760" s="1" t="inlineStr">
        <is>
          <t>https://hm.edu/hochschule_muenchen/kontakt/umfeld_standort/campus_lothstrasse/lothstrasse.de.html</t>
        </is>
      </c>
      <c r="F760" t="inlineStr">
        <is>
          <t>Campus Lothstraße</t>
        </is>
      </c>
      <c r="G760" t="inlineStr">
        <is>
          <t>cited page was not read by the fetcher (cannot check)</t>
        </is>
      </c>
    </row>
    <row r="761">
      <c r="A761" t="inlineStr">
        <is>
          <t>r097</t>
        </is>
      </c>
      <c r="B761" t="inlineStr">
        <is>
          <t>HOCHSCHULE FUR ANGEWANDTE WISSENSCHAFTEN MUNCHEN</t>
        </is>
      </c>
      <c r="C761" t="inlineStr">
        <is>
          <t>campus</t>
        </is>
      </c>
      <c r="D761" t="inlineStr">
        <is>
          <t>Campus Karlstraße</t>
        </is>
      </c>
      <c r="E761" s="1" t="inlineStr">
        <is>
          <t>https://hm.edu/hochschule_muenchen/kontakt/umfeld_standort/campus_lothstrasse/lothstrasse.de.html</t>
        </is>
      </c>
      <c r="F761" t="inlineStr">
        <is>
          <t>Campus Karlstraße</t>
        </is>
      </c>
      <c r="G761" t="inlineStr">
        <is>
          <t>cited page was not read by the fetcher (cannot check)</t>
        </is>
      </c>
    </row>
    <row r="762">
      <c r="A762" t="inlineStr">
        <is>
          <t>r097</t>
        </is>
      </c>
      <c r="B762" t="inlineStr">
        <is>
          <t>HOCHSCHULE FUR ANGEWANDTE WISSENSCHAFTEN MUNCHEN</t>
        </is>
      </c>
      <c r="C762" t="inlineStr">
        <is>
          <t>campus</t>
        </is>
      </c>
      <c r="D762" t="inlineStr">
        <is>
          <t>Campus Pasing</t>
        </is>
      </c>
      <c r="E762" s="1" t="inlineStr">
        <is>
          <t>https://hm.edu/hochschule_muenchen/kontakt/umfeld_standort/campus_lothstrasse/lothstrasse.de.html</t>
        </is>
      </c>
      <c r="F762" t="inlineStr">
        <is>
          <t>Campus Pasing</t>
        </is>
      </c>
      <c r="G762" t="inlineStr">
        <is>
          <t>cited page was not read by the fetcher (cannot check)</t>
        </is>
      </c>
    </row>
    <row r="763">
      <c r="A763" t="inlineStr">
        <is>
          <t>r098</t>
        </is>
      </c>
      <c r="B763" t="inlineStr">
        <is>
          <t>Hochschule Für Angewandte Wissenschaften Neu-ulm</t>
        </is>
      </c>
      <c r="C763" t="inlineStr">
        <is>
          <t>contact</t>
        </is>
      </c>
      <c r="D763" t="inlineStr">
        <is>
          <t>Verena Seitz</t>
        </is>
      </c>
      <c r="E763" s="1" t="inlineStr">
        <is>
          <t>https://www.hnu.de/internationales/erasmus</t>
        </is>
      </c>
      <c r="F763" t="inlineStr">
        <is>
          <t>Erasmus+ Programm allgemein und Erasmus+ Koordination: Verena Seitz</t>
        </is>
      </c>
      <c r="G763" t="inlineStr">
        <is>
          <t>cited page was not read by the fetcher (cannot check)</t>
        </is>
      </c>
    </row>
    <row r="764">
      <c r="A764" t="inlineStr">
        <is>
          <t>r098</t>
        </is>
      </c>
      <c r="B764" t="inlineStr">
        <is>
          <t>Hochschule Für Angewandte Wissenschaften Neu-ulm</t>
        </is>
      </c>
      <c r="C764" t="inlineStr">
        <is>
          <t>contact</t>
        </is>
      </c>
      <c r="D764" t="inlineStr">
        <is>
          <t>Katja Schuster</t>
        </is>
      </c>
      <c r="E764" s="1" t="inlineStr">
        <is>
          <t>https://www.hnu.de/internationales/moeglichkeiten-fuer-beschaeftigte/erasmus-staff-mobility-for-teaching</t>
        </is>
      </c>
      <c r="F764" t="inlineStr">
        <is>
          <t>Katja Schuster ... Erasmus+ Koordinatorin</t>
        </is>
      </c>
      <c r="G764" t="inlineStr">
        <is>
          <t>cited page was not read by the fetcher (cannot check)</t>
        </is>
      </c>
    </row>
    <row r="765">
      <c r="A765" t="inlineStr">
        <is>
          <t>r098</t>
        </is>
      </c>
      <c r="B765" t="inlineStr">
        <is>
          <t>Hochschule Für Angewandte Wissenschaften Neu-ulm</t>
        </is>
      </c>
      <c r="C765" t="inlineStr">
        <is>
          <t>partner</t>
        </is>
      </c>
      <c r="D765" t="inlineStr">
        <is>
          <t>University of the Western Cape</t>
        </is>
      </c>
      <c r="E765" s="1" t="inlineStr">
        <is>
          <t>https://www.hnu.de/internationales/erasmus</t>
        </is>
      </c>
      <c r="F765" t="inlineStr">
        <is>
          <t>mit der University of the Western Cape in Kapstadt, Südafrika</t>
        </is>
      </c>
      <c r="G765" t="inlineStr">
        <is>
          <t>cited page was not read by the fetcher (cannot check)</t>
        </is>
      </c>
    </row>
    <row r="766">
      <c r="A766" t="inlineStr">
        <is>
          <t>r098</t>
        </is>
      </c>
      <c r="B766" t="inlineStr">
        <is>
          <t>Hochschule Für Angewandte Wissenschaften Neu-ulm</t>
        </is>
      </c>
      <c r="C766" t="inlineStr">
        <is>
          <t>partner</t>
        </is>
      </c>
      <c r="D766" t="inlineStr">
        <is>
          <t>Srinakharinwirot University</t>
        </is>
      </c>
      <c r="E766" s="1" t="inlineStr">
        <is>
          <t>https://www.hnu.de/internationales/erasmus</t>
        </is>
      </c>
      <c r="F766" t="inlineStr">
        <is>
          <t>mit der Srinakharinwirot University in Bangkok, Thailand</t>
        </is>
      </c>
      <c r="G766" t="inlineStr">
        <is>
          <t>cited page was not read by the fetcher (cannot check)</t>
        </is>
      </c>
    </row>
    <row r="767">
      <c r="A767" t="inlineStr">
        <is>
          <t>r098</t>
        </is>
      </c>
      <c r="B767" t="inlineStr">
        <is>
          <t>Hochschule Für Angewandte Wissenschaften Neu-ulm</t>
        </is>
      </c>
      <c r="C767" t="inlineStr">
        <is>
          <t>partner</t>
        </is>
      </c>
      <c r="D767" t="inlineStr">
        <is>
          <t>Uzin Utz</t>
        </is>
      </c>
      <c r="E767" s="1" t="inlineStr">
        <is>
          <t>https://www.hnu.de/</t>
        </is>
      </c>
      <c r="F767" t="inlineStr">
        <is>
          <t>28.10.2026, Transfer &amp; Gründung: HNU und Uzin Utz: Gemeinsam für starke Netzwerke und Praxisnähe im Studium</t>
        </is>
      </c>
      <c r="G767" t="inlineStr">
        <is>
          <t>cited page was not read by the fetcher (cannot check)</t>
        </is>
      </c>
    </row>
    <row r="768">
      <c r="A768" t="inlineStr">
        <is>
          <t>r098</t>
        </is>
      </c>
      <c r="B768" t="inlineStr">
        <is>
          <t>Hochschule Für Angewandte Wissenschaften Neu-ulm</t>
        </is>
      </c>
      <c r="C768" t="inlineStr">
        <is>
          <t>partner</t>
        </is>
      </c>
      <c r="D768" t="inlineStr">
        <is>
          <t>Muhimbili University of Health and Allied Sciences</t>
        </is>
      </c>
      <c r="E768" s="1" t="inlineStr">
        <is>
          <t>https://www.hnu.de/</t>
        </is>
      </c>
      <c r="F768" t="inlineStr">
        <is>
          <t>Dr. Felix Holl, Forscher am Afrika-Institut der Hochschule Neu-Ulm (HNU), ist zum Honorary Associate Professor am Department of Epidemiology and Biostatistics der Muhimbili University of Health and…</t>
        </is>
      </c>
      <c r="G768" t="inlineStr">
        <is>
          <t>cited page was not read by the fetcher (cannot check)</t>
        </is>
      </c>
    </row>
    <row r="769">
      <c r="A769" t="inlineStr">
        <is>
          <t>r098</t>
        </is>
      </c>
      <c r="B769" t="inlineStr">
        <is>
          <t>Hochschule Für Angewandte Wissenschaften Neu-ulm</t>
        </is>
      </c>
      <c r="C769" t="inlineStr">
        <is>
          <t>partner</t>
        </is>
      </c>
      <c r="D769" t="inlineStr">
        <is>
          <t>Erasmus+ Partnerhochschule</t>
        </is>
      </c>
      <c r="E769" s="1" t="inlineStr">
        <is>
          <t>https://www.hnu.de/internationales/moeglichkeiten-fuer-beschaeftigte/erasmus-staff-mobility-for-teaching</t>
        </is>
      </c>
      <c r="F769" t="inlineStr">
        <is>
          <t>Suchen Sie sich eine Erasmus+ Partnerhochschule der HNU im europäischen Ausland aus, an der Sie gern unterrichten würden. Der Unterricht kann z.B. im Rahmen eines individuellen Besuchs oder einer organisierten Staff Mobility Week stattfinden.</t>
        </is>
      </c>
      <c r="G769" t="inlineStr">
        <is>
          <t>cited page was not read by the fetcher (cannot check)</t>
        </is>
      </c>
    </row>
    <row r="770">
      <c r="A770" t="inlineStr">
        <is>
          <t>r098</t>
        </is>
      </c>
      <c r="B770" t="inlineStr">
        <is>
          <t>Hochschule Für Angewandte Wissenschaften Neu-ulm</t>
        </is>
      </c>
      <c r="C770" t="inlineStr">
        <is>
          <t>partner</t>
        </is>
      </c>
      <c r="D770" t="inlineStr">
        <is>
          <t>Deutscher Akademischer Austauschdienst</t>
        </is>
      </c>
      <c r="E770" s="1" t="inlineStr">
        <is>
          <t>https://www.hnu.de/internationales/erasmus</t>
        </is>
      </c>
      <c r="F770" t="inlineStr">
        <is>
          <t>Deutscher Akademischer Austauschdienst</t>
        </is>
      </c>
      <c r="G770" t="inlineStr">
        <is>
          <t>cited page was not read by the fetcher (cannot check)</t>
        </is>
      </c>
    </row>
    <row r="771">
      <c r="A771" t="inlineStr">
        <is>
          <t>r098</t>
        </is>
      </c>
      <c r="B771" t="inlineStr">
        <is>
          <t>Hochschule Für Angewandte Wissenschaften Neu-ulm</t>
        </is>
      </c>
      <c r="C771" t="inlineStr">
        <is>
          <t>partner</t>
        </is>
      </c>
      <c r="D771" t="inlineStr">
        <is>
          <t>Nationale Agentur für EU-Hochschulzusammenarbeit (NA DAAD)</t>
        </is>
      </c>
      <c r="E771" s="1" t="inlineStr">
        <is>
          <t>https://www.hnu.de/internationales/erasmus</t>
        </is>
      </c>
      <c r="F771" t="inlineStr">
        <is>
          <t>Nationale Agentur für EU-Hochschulzusammenarbeit (NA DAAD)</t>
        </is>
      </c>
      <c r="G771" t="inlineStr">
        <is>
          <t>cited page was not read by the fetcher (cannot check)</t>
        </is>
      </c>
    </row>
    <row r="772">
      <c r="A772" t="inlineStr">
        <is>
          <t>r098</t>
        </is>
      </c>
      <c r="B772" t="inlineStr">
        <is>
          <t>Hochschule Für Angewandte Wissenschaften Neu-ulm</t>
        </is>
      </c>
      <c r="C772" t="inlineStr">
        <is>
          <t>partner</t>
        </is>
      </c>
      <c r="D772" t="inlineStr">
        <is>
          <t>Bundesministerium für Bildung und Forschung (BMBF)</t>
        </is>
      </c>
      <c r="E772" s="1" t="inlineStr">
        <is>
          <t>https://www.hnu.de/internationales/erasmus/lokale-erasmus-initiative-neu-ulm</t>
        </is>
      </c>
      <c r="F772" t="inlineStr">
        <is>
          <t>Für die Durchführung dieser Aktivitäten erhält die HNU Fördermittel, die dem International Office aus Mitteln des Bundesministeriums für Bildung und Forschung (BMBF) bereitgestellt und vom Deutschen Akademischen Austauschdienst (DAAD) koordiniert werden. Die Veranstaltungen haben dadurch für Studierende vergünstigte Preise.</t>
        </is>
      </c>
      <c r="G772" t="inlineStr">
        <is>
          <t>cited page was not read by the fetcher (cannot check)</t>
        </is>
      </c>
    </row>
    <row r="773">
      <c r="A773" t="inlineStr">
        <is>
          <t>r098</t>
        </is>
      </c>
      <c r="B773" t="inlineStr">
        <is>
          <t>Hochschule Für Angewandte Wissenschaften Neu-ulm</t>
        </is>
      </c>
      <c r="C773" t="inlineStr">
        <is>
          <t>partner</t>
        </is>
      </c>
      <c r="D773" t="inlineStr">
        <is>
          <t>Deutscher Akademischer Austauschdienst (DAAD)</t>
        </is>
      </c>
      <c r="E773" s="1" t="inlineStr">
        <is>
          <t>https://www.hnu.de/internationales/erasmus/lokale-erasmus-initiative-neu-ulm</t>
        </is>
      </c>
      <c r="F773" t="inlineStr">
        <is>
          <t>Für die Durchführung dieser Aktivitäten erhält die HNU Fördermittel, die dem International Office aus Mitteln des Bundesministeriums für Bildung und Forschung (BMBF) bereitgestellt und vom Deutschen Akademischen Austauschdienst (DAAD) koordiniert werden. Die Veranstaltungen haben dadurch für Studierende vergünstigte Preise.</t>
        </is>
      </c>
      <c r="G773" t="inlineStr">
        <is>
          <t>cited page was not read by the fetcher (cannot check)</t>
        </is>
      </c>
    </row>
    <row r="774">
      <c r="A774" t="inlineStr">
        <is>
          <t>r098</t>
        </is>
      </c>
      <c r="B774" t="inlineStr">
        <is>
          <t>Hochschule Für Angewandte Wissenschaften Neu-ulm</t>
        </is>
      </c>
      <c r="C774" t="inlineStr">
        <is>
          <t>partner</t>
        </is>
      </c>
      <c r="D774" t="inlineStr">
        <is>
          <t>York Associates</t>
        </is>
      </c>
      <c r="E774" s="1" t="inlineStr">
        <is>
          <t>https://www.hnu.de/internationales/moeglichkeiten-fuer-beschaeftigte/erasmus-staff-mobility-for-training</t>
        </is>
      </c>
      <c r="F774" t="inlineStr">
        <is>
          <t>Meine Motivation war britisches Englisch in Großbritannien zu hören und selbst zu nutzen. Da ich Englisch in meiner täglichen Arbeit benötige, ist es für mich sehr wichtig mich kontinuierlich zu verbessern und meinen Wortschatz zu erweitern. Von einer Kollegin hatte ich vom Sprachkursanbieter York Associates gehört. Sie war vor allem vom vielfältigen sprachlichen Angebot, aber auch vom beeindruckenden Rahmenprogramm (optional gemeinsame Abendessen, Stadtrundgang usw.) begeistert.</t>
        </is>
      </c>
      <c r="G774" t="inlineStr">
        <is>
          <t>cited page was not read by the fetcher (cannot check)</t>
        </is>
      </c>
    </row>
    <row r="775">
      <c r="A775" t="inlineStr">
        <is>
          <t>r098</t>
        </is>
      </c>
      <c r="B775" t="inlineStr">
        <is>
          <t>Hochschule Für Angewandte Wissenschaften Neu-ulm</t>
        </is>
      </c>
      <c r="C775" t="inlineStr">
        <is>
          <t>campus</t>
        </is>
      </c>
      <c r="D775" t="inlineStr">
        <is>
          <t>Hauptgebäude A</t>
        </is>
      </c>
      <c r="E775" s="1" t="inlineStr">
        <is>
          <t>https://www.hnu.de/hochschule/standorte-der-hochschule</t>
        </is>
      </c>
      <c r="F775" t="inlineStr">
        <is>
          <t>An der Hochschule Neu-Ulm wird in vier Standorten gelehrt, gearbeitet und geforscht: Gebäude A, Gebäude B, Gebäude E (Edison Center) sowie Gebäude I.</t>
        </is>
      </c>
      <c r="G775" t="inlineStr">
        <is>
          <t>cited page was not read by the fetcher (cannot check)</t>
        </is>
      </c>
    </row>
    <row r="776">
      <c r="A776" t="inlineStr">
        <is>
          <t>r098</t>
        </is>
      </c>
      <c r="B776" t="inlineStr">
        <is>
          <t>Hochschule Für Angewandte Wissenschaften Neu-ulm</t>
        </is>
      </c>
      <c r="C776" t="inlineStr">
        <is>
          <t>campus</t>
        </is>
      </c>
      <c r="D776" t="inlineStr">
        <is>
          <t>Hauptgebäude B</t>
        </is>
      </c>
      <c r="E776" s="1" t="inlineStr">
        <is>
          <t>https://www.hnu.de/hochschule/standorte-der-hochschule</t>
        </is>
      </c>
      <c r="F776" t="inlineStr">
        <is>
          <t>An der Hochschule Neu-Ulm wird in vier Standorten gelehrt, gearbeitet und geforscht: Gebäude A, Gebäude B, Gebäude E (Edison Center) sowie Gebäude I.</t>
        </is>
      </c>
      <c r="G776" t="inlineStr">
        <is>
          <t>cited page was not read by the fetcher (cannot check)</t>
        </is>
      </c>
    </row>
    <row r="777">
      <c r="A777" t="inlineStr">
        <is>
          <t>r098</t>
        </is>
      </c>
      <c r="B777" t="inlineStr">
        <is>
          <t>Hochschule Für Angewandte Wissenschaften Neu-ulm</t>
        </is>
      </c>
      <c r="C777" t="inlineStr">
        <is>
          <t>campus</t>
        </is>
      </c>
      <c r="D777" t="inlineStr">
        <is>
          <t>Gebäude E (Edison Center)</t>
        </is>
      </c>
      <c r="E777" s="1" t="inlineStr">
        <is>
          <t>https://www.hnu.de/hochschule/standorte-der-hochschule</t>
        </is>
      </c>
      <c r="F777" t="inlineStr">
        <is>
          <t>An der Hochschule Neu-Ulm wird in vier Standorten gelehrt, gearbeitet und geforscht: Gebäude A, Gebäude B, Gebäude E (Edison Center) sowie Gebäude I.</t>
        </is>
      </c>
      <c r="G777" t="inlineStr">
        <is>
          <t>cited page was not read by the fetcher (cannot check)</t>
        </is>
      </c>
    </row>
    <row r="778">
      <c r="A778" t="inlineStr">
        <is>
          <t>r098</t>
        </is>
      </c>
      <c r="B778" t="inlineStr">
        <is>
          <t>Hochschule Für Angewandte Wissenschaften Neu-ulm</t>
        </is>
      </c>
      <c r="C778" t="inlineStr">
        <is>
          <t>campus</t>
        </is>
      </c>
      <c r="D778" t="inlineStr">
        <is>
          <t>Gebäude I</t>
        </is>
      </c>
      <c r="E778" s="1" t="inlineStr">
        <is>
          <t>https://www.hnu.de/hochschule/standorte-der-hochschule</t>
        </is>
      </c>
      <c r="F778" t="inlineStr">
        <is>
          <t>An der Hochschule Neu-Ulm wird in vier Standorten gelehrt, gearbeitet und geforscht: Gebäude A, Gebäude B, Gebäude E (Edison Center) sowie Gebäude I.</t>
        </is>
      </c>
      <c r="G778" t="inlineStr">
        <is>
          <t>cited page was not read by the fetcher (cannot check)</t>
        </is>
      </c>
    </row>
    <row r="779">
      <c r="A779" t="inlineStr">
        <is>
          <t>r098</t>
        </is>
      </c>
      <c r="B779" t="inlineStr">
        <is>
          <t>Hochschule Für Angewandte Wissenschaften Neu-ulm</t>
        </is>
      </c>
      <c r="C779" t="inlineStr">
        <is>
          <t>campus</t>
        </is>
      </c>
      <c r="D779" t="inlineStr">
        <is>
          <t>Hochschulzentrum Vöhlinschloss</t>
        </is>
      </c>
      <c r="E779" s="1" t="inlineStr">
        <is>
          <t>https://www.hnu.de/hochschule/standorte-der-hochschule</t>
        </is>
      </c>
      <c r="F779" t="inlineStr">
        <is>
          <t>Das Hochschulzentrum Vöhlinschloss in Illertissen, 20 km südlich von Neu-Ulm, dient zudem der Aus- und Weiterbildung für Studierende, Lehrende und Vertreter aus Wissenschaft und Wirtschaft.</t>
        </is>
      </c>
      <c r="G779" t="inlineStr">
        <is>
          <t>cited page was not read by the fetcher (cannot check)</t>
        </is>
      </c>
    </row>
    <row r="780">
      <c r="A780" t="inlineStr">
        <is>
          <t>r099</t>
        </is>
      </c>
      <c r="B780" t="inlineStr">
        <is>
          <t>Hochschule für angewandtes Management GmbH</t>
        </is>
      </c>
      <c r="C780" t="inlineStr">
        <is>
          <t>partner</t>
        </is>
      </c>
      <c r="D780" t="inlineStr">
        <is>
          <t>AutoScout24</t>
        </is>
      </c>
      <c r="E780" s="1" t="inlineStr">
        <is>
          <t>https://www.fham.de/</t>
        </is>
      </c>
      <c r="F780" t="inlineStr">
        <is>
          <t>[AutoScout24]</t>
        </is>
      </c>
      <c r="G780" t="inlineStr">
        <is>
          <t>cited page was not read by the fetcher (cannot check)</t>
        </is>
      </c>
    </row>
    <row r="781">
      <c r="A781" t="inlineStr">
        <is>
          <t>r099</t>
        </is>
      </c>
      <c r="B781" t="inlineStr">
        <is>
          <t>Hochschule für angewandtes Management GmbH</t>
        </is>
      </c>
      <c r="C781" t="inlineStr">
        <is>
          <t>partner</t>
        </is>
      </c>
      <c r="D781" t="inlineStr">
        <is>
          <t>IBM</t>
        </is>
      </c>
      <c r="E781" s="1" t="inlineStr">
        <is>
          <t>https://www.fham.de/</t>
        </is>
      </c>
      <c r="F781" t="inlineStr">
        <is>
          <t>[IBM]</t>
        </is>
      </c>
      <c r="G781" t="inlineStr">
        <is>
          <t>cited page was not read by the fetcher (cannot check)</t>
        </is>
      </c>
    </row>
    <row r="782">
      <c r="A782" t="inlineStr">
        <is>
          <t>r099</t>
        </is>
      </c>
      <c r="B782" t="inlineStr">
        <is>
          <t>Hochschule für angewandtes Management GmbH</t>
        </is>
      </c>
      <c r="C782" t="inlineStr">
        <is>
          <t>partner</t>
        </is>
      </c>
      <c r="D782" t="inlineStr">
        <is>
          <t>adidas</t>
        </is>
      </c>
      <c r="E782" s="1" t="inlineStr">
        <is>
          <t>https://www.fham.de/</t>
        </is>
      </c>
      <c r="F782" t="inlineStr">
        <is>
          <t>[adidas]</t>
        </is>
      </c>
      <c r="G782" t="inlineStr">
        <is>
          <t>cited page was not read by the fetcher (cannot check)</t>
        </is>
      </c>
    </row>
    <row r="783">
      <c r="A783" t="inlineStr">
        <is>
          <t>r099</t>
        </is>
      </c>
      <c r="B783" t="inlineStr">
        <is>
          <t>Hochschule für angewandtes Management GmbH</t>
        </is>
      </c>
      <c r="C783" t="inlineStr">
        <is>
          <t>partner</t>
        </is>
      </c>
      <c r="D783" t="inlineStr">
        <is>
          <t>DELL Technologies</t>
        </is>
      </c>
      <c r="E783" s="1" t="inlineStr">
        <is>
          <t>https://www.fham.de/</t>
        </is>
      </c>
      <c r="F783" t="inlineStr">
        <is>
          <t>[DELL Technologies]</t>
        </is>
      </c>
      <c r="G783" t="inlineStr">
        <is>
          <t>cited page was not read by the fetcher (cannot check)</t>
        </is>
      </c>
    </row>
    <row r="784">
      <c r="A784" t="inlineStr">
        <is>
          <t>r099</t>
        </is>
      </c>
      <c r="B784" t="inlineStr">
        <is>
          <t>Hochschule für angewandtes Management GmbH</t>
        </is>
      </c>
      <c r="C784" t="inlineStr">
        <is>
          <t>partner</t>
        </is>
      </c>
      <c r="D784" t="inlineStr">
        <is>
          <t>hagebau</t>
        </is>
      </c>
      <c r="E784" s="1" t="inlineStr">
        <is>
          <t>https://www.fham.de/</t>
        </is>
      </c>
      <c r="F784" t="inlineStr">
        <is>
          <t>[hagebau.png]</t>
        </is>
      </c>
      <c r="G784" t="inlineStr">
        <is>
          <t>cited page was not read by the fetcher (cannot check)</t>
        </is>
      </c>
    </row>
    <row r="785">
      <c r="A785" t="inlineStr">
        <is>
          <t>r099</t>
        </is>
      </c>
      <c r="B785" t="inlineStr">
        <is>
          <t>Hochschule für angewandtes Management GmbH</t>
        </is>
      </c>
      <c r="C785" t="inlineStr">
        <is>
          <t>partner</t>
        </is>
      </c>
      <c r="D785" t="inlineStr">
        <is>
          <t>DAZN</t>
        </is>
      </c>
      <c r="E785" s="1" t="inlineStr">
        <is>
          <t>https://www.fham.de/</t>
        </is>
      </c>
      <c r="F785" t="inlineStr">
        <is>
          <t>[DAZN]</t>
        </is>
      </c>
      <c r="G785" t="inlineStr">
        <is>
          <t>cited page was not read by the fetcher (cannot check)</t>
        </is>
      </c>
    </row>
    <row r="786">
      <c r="A786" t="inlineStr">
        <is>
          <t>r099</t>
        </is>
      </c>
      <c r="B786" t="inlineStr">
        <is>
          <t>Hochschule für angewandtes Management GmbH</t>
        </is>
      </c>
      <c r="C786" t="inlineStr">
        <is>
          <t>partner</t>
        </is>
      </c>
      <c r="D786" t="inlineStr">
        <is>
          <t>sky</t>
        </is>
      </c>
      <c r="E786" s="1" t="inlineStr">
        <is>
          <t>https://www.fham.de/</t>
        </is>
      </c>
      <c r="F786" t="inlineStr">
        <is>
          <t>[sky]</t>
        </is>
      </c>
      <c r="G786" t="inlineStr">
        <is>
          <t>cited page was not read by the fetcher (cannot check)</t>
        </is>
      </c>
    </row>
    <row r="787">
      <c r="A787" t="inlineStr">
        <is>
          <t>r099</t>
        </is>
      </c>
      <c r="B787" t="inlineStr">
        <is>
          <t>Hochschule für angewandtes Management GmbH</t>
        </is>
      </c>
      <c r="C787" t="inlineStr">
        <is>
          <t>partner</t>
        </is>
      </c>
      <c r="D787" t="inlineStr">
        <is>
          <t>VfB Stuttgart</t>
        </is>
      </c>
      <c r="E787" s="1" t="inlineStr">
        <is>
          <t>https://www.fham.de/</t>
        </is>
      </c>
      <c r="F787" t="inlineStr">
        <is>
          <t>[VfB Stuttgart Logo]</t>
        </is>
      </c>
      <c r="G787" t="inlineStr">
        <is>
          <t>cited page was not read by the fetcher (cannot check)</t>
        </is>
      </c>
    </row>
    <row r="788">
      <c r="A788" t="inlineStr">
        <is>
          <t>r099</t>
        </is>
      </c>
      <c r="B788" t="inlineStr">
        <is>
          <t>Hochschule für angewandtes Management GmbH</t>
        </is>
      </c>
      <c r="C788" t="inlineStr">
        <is>
          <t>partner</t>
        </is>
      </c>
      <c r="D788" t="inlineStr">
        <is>
          <t>Hubert Burda Media</t>
        </is>
      </c>
      <c r="E788" s="1" t="inlineStr">
        <is>
          <t>https://www.fham.de/</t>
        </is>
      </c>
      <c r="F788" t="inlineStr">
        <is>
          <t>[Hubert Burda Media]</t>
        </is>
      </c>
      <c r="G788" t="inlineStr">
        <is>
          <t>cited page was not read by the fetcher (cannot check)</t>
        </is>
      </c>
    </row>
    <row r="789">
      <c r="A789" t="inlineStr">
        <is>
          <t>r099</t>
        </is>
      </c>
      <c r="B789" t="inlineStr">
        <is>
          <t>Hochschule für angewandtes Management GmbH</t>
        </is>
      </c>
      <c r="C789" t="inlineStr">
        <is>
          <t>partner</t>
        </is>
      </c>
      <c r="D789" t="inlineStr">
        <is>
          <t>Bauindustrie Bayern</t>
        </is>
      </c>
      <c r="E789" s="1" t="inlineStr">
        <is>
          <t>https://www.fham.de/</t>
        </is>
      </c>
      <c r="F789" t="inlineStr">
        <is>
          <t>[Bauindustrie Bayern Logo]</t>
        </is>
      </c>
      <c r="G789" t="inlineStr">
        <is>
          <t>cited page was not read by the fetcher (cannot check)</t>
        </is>
      </c>
    </row>
    <row r="790">
      <c r="A790" t="inlineStr">
        <is>
          <t>r099</t>
        </is>
      </c>
      <c r="B790" t="inlineStr">
        <is>
          <t>Hochschule für angewandtes Management GmbH</t>
        </is>
      </c>
      <c r="C790" t="inlineStr">
        <is>
          <t>partner</t>
        </is>
      </c>
      <c r="D790" t="inlineStr">
        <is>
          <t>Personio</t>
        </is>
      </c>
      <c r="E790" s="1" t="inlineStr">
        <is>
          <t>https://www.fham.de/</t>
        </is>
      </c>
      <c r="F790" t="inlineStr">
        <is>
          <t>[Personio]</t>
        </is>
      </c>
      <c r="G790" t="inlineStr">
        <is>
          <t>cited page was not read by the fetcher (cannot check)</t>
        </is>
      </c>
    </row>
    <row r="791">
      <c r="A791" t="inlineStr">
        <is>
          <t>r099</t>
        </is>
      </c>
      <c r="B791" t="inlineStr">
        <is>
          <t>Hochschule für angewandtes Management GmbH</t>
        </is>
      </c>
      <c r="C791" t="inlineStr">
        <is>
          <t>partner</t>
        </is>
      </c>
      <c r="D791" t="inlineStr">
        <is>
          <t>McDonalds</t>
        </is>
      </c>
      <c r="E791" s="1" t="inlineStr">
        <is>
          <t>https://www.fham.de/</t>
        </is>
      </c>
      <c r="F791" t="inlineStr">
        <is>
          <t>[McDonalds]</t>
        </is>
      </c>
      <c r="G791" t="inlineStr">
        <is>
          <t>cited page was not read by the fetcher (cannot check)</t>
        </is>
      </c>
    </row>
    <row r="792">
      <c r="A792" t="inlineStr">
        <is>
          <t>r099</t>
        </is>
      </c>
      <c r="B792" t="inlineStr">
        <is>
          <t>Hochschule für angewandtes Management GmbH</t>
        </is>
      </c>
      <c r="C792" t="inlineStr">
        <is>
          <t>partner</t>
        </is>
      </c>
      <c r="D792" t="inlineStr">
        <is>
          <t>Internationale Fussball Institut</t>
        </is>
      </c>
      <c r="E792" s="1" t="inlineStr">
        <is>
          <t>https://www.fham.de/studiengaenge/bachelor/fussballmanagement/</t>
        </is>
      </c>
      <c r="F792" t="inlineStr">
        <is>
          <t>[Internationale Fussball Institut]</t>
        </is>
      </c>
      <c r="G792" t="inlineStr">
        <is>
          <t>cited page was not read by the fetcher (cannot check)</t>
        </is>
      </c>
    </row>
    <row r="793">
      <c r="A793" t="inlineStr">
        <is>
          <t>r099</t>
        </is>
      </c>
      <c r="B793" t="inlineStr">
        <is>
          <t>Hochschule für angewandtes Management GmbH</t>
        </is>
      </c>
      <c r="C793" t="inlineStr">
        <is>
          <t>partner</t>
        </is>
      </c>
      <c r="D793" t="inlineStr">
        <is>
          <t>VfB Akademie</t>
        </is>
      </c>
      <c r="E793" s="1" t="inlineStr">
        <is>
          <t>https://www.fham.de/studiengaenge/bachelor/fussballmanagement/</t>
        </is>
      </c>
      <c r="F793" t="inlineStr">
        <is>
          <t>[VfB Akademie in Partnerschaften]</t>
        </is>
      </c>
      <c r="G793" t="inlineStr">
        <is>
          <t>cited page was not read by the fetcher (cannot check)</t>
        </is>
      </c>
    </row>
    <row r="794">
      <c r="A794" t="inlineStr">
        <is>
          <t>r099</t>
        </is>
      </c>
      <c r="B794" t="inlineStr">
        <is>
          <t>Hochschule für angewandtes Management GmbH</t>
        </is>
      </c>
      <c r="C794" t="inlineStr">
        <is>
          <t>partner</t>
        </is>
      </c>
      <c r="D794" t="inlineStr">
        <is>
          <t>FC Bayern Campus</t>
        </is>
      </c>
      <c r="E794" s="1" t="inlineStr">
        <is>
          <t>https://www.fham.de/studiengaenge/bachelor/fussballmanagement/</t>
        </is>
      </c>
      <c r="F794" t="inlineStr">
        <is>
          <t>[Offizieller Bildungspartner FC Bayern Campus und Internationales Fußball Institut]</t>
        </is>
      </c>
      <c r="G794" t="inlineStr">
        <is>
          <t>cited page was not read by the fetcher (cannot check)</t>
        </is>
      </c>
    </row>
    <row r="795">
      <c r="A795" t="inlineStr">
        <is>
          <t>r099</t>
        </is>
      </c>
      <c r="B795" t="inlineStr">
        <is>
          <t>Hochschule für angewandtes Management GmbH</t>
        </is>
      </c>
      <c r="C795" t="inlineStr">
        <is>
          <t>partner</t>
        </is>
      </c>
      <c r="D795" t="inlineStr">
        <is>
          <t>Hannover 96</t>
        </is>
      </c>
      <c r="E795" s="1" t="inlineStr">
        <is>
          <t>https://www.fham.de/studiengaenge/bachelor/fussballmanagement/</t>
        </is>
      </c>
      <c r="F795" t="inlineStr">
        <is>
          <t>[Hannover 96]</t>
        </is>
      </c>
      <c r="G795" t="inlineStr">
        <is>
          <t>cited page was not read by the fetcher (cannot check)</t>
        </is>
      </c>
    </row>
    <row r="796">
      <c r="A796" t="inlineStr">
        <is>
          <t>r099</t>
        </is>
      </c>
      <c r="B796" t="inlineStr">
        <is>
          <t>Hochschule für angewandtes Management GmbH</t>
        </is>
      </c>
      <c r="C796" t="inlineStr">
        <is>
          <t>partner</t>
        </is>
      </c>
      <c r="D796" t="inlineStr">
        <is>
          <t>1 FC Nürnberg</t>
        </is>
      </c>
      <c r="E796" s="1" t="inlineStr">
        <is>
          <t>https://www.fham.de/studiengaenge/bachelor/fussballmanagement/</t>
        </is>
      </c>
      <c r="F796" t="inlineStr">
        <is>
          <t>[1 FC Nürnberg]</t>
        </is>
      </c>
      <c r="G796" t="inlineStr">
        <is>
          <t>cited page was not read by the fetcher (cannot check)</t>
        </is>
      </c>
    </row>
    <row r="797">
      <c r="A797" t="inlineStr">
        <is>
          <t>r099</t>
        </is>
      </c>
      <c r="B797" t="inlineStr">
        <is>
          <t>Hochschule für angewandtes Management GmbH</t>
        </is>
      </c>
      <c r="C797" t="inlineStr">
        <is>
          <t>partner</t>
        </is>
      </c>
      <c r="D797" t="inlineStr">
        <is>
          <t>SK Rapid Wien</t>
        </is>
      </c>
      <c r="E797" s="1" t="inlineStr">
        <is>
          <t>https://www.fham.de/studiengaenge/bachelor/fussballmanagement/</t>
        </is>
      </c>
      <c r="F797" t="inlineStr">
        <is>
          <t>[SK Rapid Wien]</t>
        </is>
      </c>
      <c r="G797" t="inlineStr">
        <is>
          <t>cited page was not read by the fetcher (cannot check)</t>
        </is>
      </c>
    </row>
    <row r="798">
      <c r="A798" t="inlineStr">
        <is>
          <t>r099</t>
        </is>
      </c>
      <c r="B798" t="inlineStr">
        <is>
          <t>Hochschule für angewandtes Management GmbH</t>
        </is>
      </c>
      <c r="C798" t="inlineStr">
        <is>
          <t>partner</t>
        </is>
      </c>
      <c r="D798" t="inlineStr">
        <is>
          <t>GC Frauenfussball</t>
        </is>
      </c>
      <c r="E798" s="1" t="inlineStr">
        <is>
          <t>https://www.fham.de/studiengaenge/bachelor/fussballmanagement/</t>
        </is>
      </c>
      <c r="F798" t="inlineStr">
        <is>
          <t>[GC Frauenfussball]</t>
        </is>
      </c>
      <c r="G798" t="inlineStr">
        <is>
          <t>cited page was not read by the fetcher (cannot check)</t>
        </is>
      </c>
    </row>
    <row r="799">
      <c r="A799" t="inlineStr">
        <is>
          <t>r099</t>
        </is>
      </c>
      <c r="B799" t="inlineStr">
        <is>
          <t>Hochschule für angewandtes Management GmbH</t>
        </is>
      </c>
      <c r="C799" t="inlineStr">
        <is>
          <t>partner</t>
        </is>
      </c>
      <c r="D799" t="inlineStr">
        <is>
          <t>coachbetter</t>
        </is>
      </c>
      <c r="E799" s="1" t="inlineStr">
        <is>
          <t>https://www.fham.de/studiengaenge/bachelor/fussballmanagement/</t>
        </is>
      </c>
      <c r="F799" t="inlineStr">
        <is>
          <t>[coachbetter]</t>
        </is>
      </c>
      <c r="G799" t="inlineStr">
        <is>
          <t>cited page was not read by the fetcher (cannot check)</t>
        </is>
      </c>
    </row>
    <row r="800">
      <c r="A800" t="inlineStr">
        <is>
          <t>r099</t>
        </is>
      </c>
      <c r="B800" t="inlineStr">
        <is>
          <t>Hochschule für angewandtes Management GmbH</t>
        </is>
      </c>
      <c r="C800" t="inlineStr">
        <is>
          <t>partner</t>
        </is>
      </c>
      <c r="D800" t="inlineStr">
        <is>
          <t>TSV Buchbach</t>
        </is>
      </c>
      <c r="E800" s="1" t="inlineStr">
        <is>
          <t>https://www.fham.de/studiengaenge/bachelor/fussballmanagement/</t>
        </is>
      </c>
      <c r="F800" t="inlineStr">
        <is>
          <t>[TSV Buchbach]</t>
        </is>
      </c>
      <c r="G800" t="inlineStr">
        <is>
          <t>cited page was not read by the fetcher (cannot check)</t>
        </is>
      </c>
    </row>
    <row r="801">
      <c r="A801" t="inlineStr">
        <is>
          <t>r099</t>
        </is>
      </c>
      <c r="B801" t="inlineStr">
        <is>
          <t>Hochschule für angewandtes Management GmbH</t>
        </is>
      </c>
      <c r="C801" t="inlineStr">
        <is>
          <t>partner</t>
        </is>
      </c>
      <c r="D801" t="inlineStr">
        <is>
          <t>Spielvereinigung Unterhaching</t>
        </is>
      </c>
      <c r="E801" s="1" t="inlineStr">
        <is>
          <t>https://www.fham.de/studiengaenge/bachelor/fussballmanagement/</t>
        </is>
      </c>
      <c r="F801" t="inlineStr">
        <is>
          <t>[Spielvereinigung Unterhaching]</t>
        </is>
      </c>
      <c r="G801" t="inlineStr">
        <is>
          <t>cited page was not read by the fetcher (cannot check)</t>
        </is>
      </c>
    </row>
    <row r="802">
      <c r="A802" t="inlineStr">
        <is>
          <t>r099</t>
        </is>
      </c>
      <c r="B802" t="inlineStr">
        <is>
          <t>Hochschule für angewandtes Management GmbH</t>
        </is>
      </c>
      <c r="C802" t="inlineStr">
        <is>
          <t>partner</t>
        </is>
      </c>
      <c r="D802" t="inlineStr">
        <is>
          <t>FC Victoria 1889 Berlin</t>
        </is>
      </c>
      <c r="E802" s="1" t="inlineStr">
        <is>
          <t>https://www.fham.de/studiengaenge/bachelor/fussballmanagement/</t>
        </is>
      </c>
      <c r="F802" t="inlineStr">
        <is>
          <t>[FC Victoria 1889 Berlin]</t>
        </is>
      </c>
      <c r="G802" t="inlineStr">
        <is>
          <t>cited page was not read by the fetcher (cannot check)</t>
        </is>
      </c>
    </row>
    <row r="803">
      <c r="A803" t="inlineStr">
        <is>
          <t>r099</t>
        </is>
      </c>
      <c r="B803" t="inlineStr">
        <is>
          <t>Hochschule für angewandtes Management GmbH</t>
        </is>
      </c>
      <c r="C803" t="inlineStr">
        <is>
          <t>partner</t>
        </is>
      </c>
      <c r="D803" t="inlineStr">
        <is>
          <t>Landeshauptstadt München</t>
        </is>
      </c>
      <c r="E803" s="1" t="inlineStr">
        <is>
          <t>https://www.fham.de/studiengaenge/bachelor/public-management/</t>
        </is>
      </c>
      <c r="F803" t="inlineStr">
        <is>
          <t>[Landeshauptstadt München]</t>
        </is>
      </c>
      <c r="G803" t="inlineStr">
        <is>
          <t>cited page was not read by the fetcher (cannot check)</t>
        </is>
      </c>
    </row>
    <row r="804">
      <c r="A804" t="inlineStr">
        <is>
          <t>r099</t>
        </is>
      </c>
      <c r="B804" t="inlineStr">
        <is>
          <t>Hochschule für angewandtes Management GmbH</t>
        </is>
      </c>
      <c r="C804" t="inlineStr">
        <is>
          <t>partner</t>
        </is>
      </c>
      <c r="D804" t="inlineStr">
        <is>
          <t>Landratsamt München</t>
        </is>
      </c>
      <c r="E804" s="1" t="inlineStr">
        <is>
          <t>https://www.fham.de/studiengaenge/bachelor/public-management/</t>
        </is>
      </c>
      <c r="F804" t="inlineStr">
        <is>
          <t>[Landratsamt München Wappen]</t>
        </is>
      </c>
      <c r="G804" t="inlineStr">
        <is>
          <t>cited page was not read by the fetcher (cannot check)</t>
        </is>
      </c>
    </row>
    <row r="805">
      <c r="A805" t="inlineStr">
        <is>
          <t>r099</t>
        </is>
      </c>
      <c r="B805" t="inlineStr">
        <is>
          <t>Hochschule für angewandtes Management GmbH</t>
        </is>
      </c>
      <c r="C805" t="inlineStr">
        <is>
          <t>partner</t>
        </is>
      </c>
      <c r="D805" t="inlineStr">
        <is>
          <t>Stadt Ingolstadt</t>
        </is>
      </c>
      <c r="E805" s="1" t="inlineStr">
        <is>
          <t>https://www.fham.de/studiengaenge/bachelor/public-management/</t>
        </is>
      </c>
      <c r="F805" t="inlineStr">
        <is>
          <t>[Stadt Ingolstadt]</t>
        </is>
      </c>
      <c r="G805" t="inlineStr">
        <is>
          <t>cited page was not read by the fetcher (cannot check)</t>
        </is>
      </c>
    </row>
    <row r="806">
      <c r="A806" t="inlineStr">
        <is>
          <t>r099</t>
        </is>
      </c>
      <c r="B806" t="inlineStr">
        <is>
          <t>Hochschule für angewandtes Management GmbH</t>
        </is>
      </c>
      <c r="C806" t="inlineStr">
        <is>
          <t>partner</t>
        </is>
      </c>
      <c r="D806" t="inlineStr">
        <is>
          <t>Knappschaft Bahn See</t>
        </is>
      </c>
      <c r="E806" s="1" t="inlineStr">
        <is>
          <t>https://www.fham.de/studiengaenge/bachelor/public-management/</t>
        </is>
      </c>
      <c r="F806" t="inlineStr">
        <is>
          <t>[knappschaft-bahn-see]</t>
        </is>
      </c>
      <c r="G806" t="inlineStr">
        <is>
          <t>cited page was not read by the fetcher (cannot check)</t>
        </is>
      </c>
    </row>
    <row r="807">
      <c r="A807" t="inlineStr">
        <is>
          <t>r099</t>
        </is>
      </c>
      <c r="B807" t="inlineStr">
        <is>
          <t>Hochschule für angewandtes Management GmbH</t>
        </is>
      </c>
      <c r="C807" t="inlineStr">
        <is>
          <t>partner</t>
        </is>
      </c>
      <c r="D807" t="inlineStr">
        <is>
          <t>Evangelisch-Lutherische Kirche Bayern</t>
        </is>
      </c>
      <c r="E807" s="1" t="inlineStr">
        <is>
          <t>https://www.fham.de/studiengaenge/bachelor/public-management/</t>
        </is>
      </c>
      <c r="F807" t="inlineStr">
        <is>
          <t>[evangelisch-lutherische-kirche-bayern_x80]</t>
        </is>
      </c>
      <c r="G807" t="inlineStr">
        <is>
          <t>cited page was not read by the fetcher (cannot check)</t>
        </is>
      </c>
    </row>
    <row r="808">
      <c r="A808" t="inlineStr">
        <is>
          <t>r099</t>
        </is>
      </c>
      <c r="B808" t="inlineStr">
        <is>
          <t>Hochschule für angewandtes Management GmbH</t>
        </is>
      </c>
      <c r="C808" t="inlineStr">
        <is>
          <t>partner</t>
        </is>
      </c>
      <c r="D808" t="inlineStr">
        <is>
          <t>Deutsche Rentenversicherung Bayern Süd</t>
        </is>
      </c>
      <c r="E808" s="1" t="inlineStr">
        <is>
          <t>https://www.fham.de/studiengaenge/bachelor/public-management/</t>
        </is>
      </c>
      <c r="F808" t="inlineStr">
        <is>
          <t>[deutsche-rentenversicherung-bayern-sued]</t>
        </is>
      </c>
      <c r="G808" t="inlineStr">
        <is>
          <t>cited page was not read by the fetcher (cannot check)</t>
        </is>
      </c>
    </row>
    <row r="809">
      <c r="A809" t="inlineStr">
        <is>
          <t>r099</t>
        </is>
      </c>
      <c r="B809" t="inlineStr">
        <is>
          <t>Hochschule für angewandtes Management GmbH</t>
        </is>
      </c>
      <c r="C809" t="inlineStr">
        <is>
          <t>partner</t>
        </is>
      </c>
      <c r="D809" t="inlineStr">
        <is>
          <t>medbo</t>
        </is>
      </c>
      <c r="E809" s="1" t="inlineStr">
        <is>
          <t>https://www.fham.de/studiengaenge/bachelor/public-management/</t>
        </is>
      </c>
      <c r="F809" t="inlineStr">
        <is>
          <t>[medbo_x80]</t>
        </is>
      </c>
      <c r="G809" t="inlineStr">
        <is>
          <t>cited page was not read by the fetcher (cannot check)</t>
        </is>
      </c>
    </row>
    <row r="810">
      <c r="A810" t="inlineStr">
        <is>
          <t>r099</t>
        </is>
      </c>
      <c r="B810" t="inlineStr">
        <is>
          <t>Hochschule für angewandtes Management GmbH</t>
        </is>
      </c>
      <c r="C810" t="inlineStr">
        <is>
          <t>partner</t>
        </is>
      </c>
      <c r="D810" t="inlineStr">
        <is>
          <t>DialogBits</t>
        </is>
      </c>
      <c r="E810" s="1" t="inlineStr">
        <is>
          <t>https://www.fham.de/</t>
        </is>
      </c>
      <c r="F810" t="inlineStr">
        <is>
          <t>DialogBits unterstützt die Hochschule für angewandtes Management als Sponsor</t>
        </is>
      </c>
      <c r="G810" t="inlineStr">
        <is>
          <t>cited page was not read by the fetcher (cannot check)</t>
        </is>
      </c>
    </row>
    <row r="811">
      <c r="A811" t="inlineStr">
        <is>
          <t>r099</t>
        </is>
      </c>
      <c r="B811" t="inlineStr">
        <is>
          <t>Hochschule für angewandtes Management GmbH</t>
        </is>
      </c>
      <c r="C811" t="inlineStr">
        <is>
          <t>partner</t>
        </is>
      </c>
      <c r="D811" t="inlineStr">
        <is>
          <t>Ratioform</t>
        </is>
      </c>
      <c r="E811" s="1" t="inlineStr">
        <is>
          <t>https://www.fham.de/hochschule/kooperationen/kooperationspartner/</t>
        </is>
      </c>
      <c r="F811" t="inlineStr">
        <is>
          <t>[Ratioform]</t>
        </is>
      </c>
      <c r="G811" t="inlineStr">
        <is>
          <t>cited page was not read by the fetcher (cannot check)</t>
        </is>
      </c>
    </row>
    <row r="812">
      <c r="A812" t="inlineStr">
        <is>
          <t>r099</t>
        </is>
      </c>
      <c r="B812" t="inlineStr">
        <is>
          <t>Hochschule für angewandtes Management GmbH</t>
        </is>
      </c>
      <c r="C812" t="inlineStr">
        <is>
          <t>partner</t>
        </is>
      </c>
      <c r="D812" t="inlineStr">
        <is>
          <t>HSE - Home Shopping Europe</t>
        </is>
      </c>
      <c r="E812" s="1" t="inlineStr">
        <is>
          <t>https://www.fham.de/hochschule/kooperationen/kooperationspartner/</t>
        </is>
      </c>
      <c r="F812" t="inlineStr">
        <is>
          <t>[HSE - Home Shopping Europe]</t>
        </is>
      </c>
      <c r="G812" t="inlineStr">
        <is>
          <t>cited page was not read by the fetcher (cannot check)</t>
        </is>
      </c>
    </row>
    <row r="813">
      <c r="A813" t="inlineStr">
        <is>
          <t>r099</t>
        </is>
      </c>
      <c r="B813" t="inlineStr">
        <is>
          <t>Hochschule für angewandtes Management GmbH</t>
        </is>
      </c>
      <c r="C813" t="inlineStr">
        <is>
          <t>partner</t>
        </is>
      </c>
      <c r="D813" t="inlineStr">
        <is>
          <t>Heinrich Heine GmbH</t>
        </is>
      </c>
      <c r="E813" s="1" t="inlineStr">
        <is>
          <t>https://www.fham.de/hochschule/kooperationen/kooperationspartner/</t>
        </is>
      </c>
      <c r="F813" t="inlineStr">
        <is>
          <t>[Heinrich Heine GmbH]</t>
        </is>
      </c>
      <c r="G813" t="inlineStr">
        <is>
          <t>cited page was not read by the fetcher (cannot check)</t>
        </is>
      </c>
    </row>
    <row r="814">
      <c r="A814" t="inlineStr">
        <is>
          <t>r099</t>
        </is>
      </c>
      <c r="B814" t="inlineStr">
        <is>
          <t>Hochschule für angewandtes Management GmbH</t>
        </is>
      </c>
      <c r="C814" t="inlineStr">
        <is>
          <t>partner</t>
        </is>
      </c>
      <c r="D814" t="inlineStr">
        <is>
          <t>Hagebaumarkt</t>
        </is>
      </c>
      <c r="E814" s="1" t="inlineStr">
        <is>
          <t>https://www.fham.de/hochschule/kooperationen/kooperationspartner/</t>
        </is>
      </c>
      <c r="F814" t="inlineStr">
        <is>
          <t>[Hagebaumarkt]</t>
        </is>
      </c>
      <c r="G814" t="inlineStr">
        <is>
          <t>cited page was not read by the fetcher (cannot check)</t>
        </is>
      </c>
    </row>
    <row r="815">
      <c r="A815" t="inlineStr">
        <is>
          <t>r099</t>
        </is>
      </c>
      <c r="B815" t="inlineStr">
        <is>
          <t>Hochschule für angewandtes Management GmbH</t>
        </is>
      </c>
      <c r="C815" t="inlineStr">
        <is>
          <t>partner</t>
        </is>
      </c>
      <c r="D815" t="inlineStr">
        <is>
          <t>posterXXL</t>
        </is>
      </c>
      <c r="E815" s="1" t="inlineStr">
        <is>
          <t>https://www.fham.de/hochschule/kooperationen/kooperationspartner/</t>
        </is>
      </c>
      <c r="F815" t="inlineStr">
        <is>
          <t>[posterXXL]</t>
        </is>
      </c>
      <c r="G815" t="inlineStr">
        <is>
          <t>cited page was not read by the fetcher (cannot check)</t>
        </is>
      </c>
    </row>
    <row r="816">
      <c r="A816" t="inlineStr">
        <is>
          <t>r099</t>
        </is>
      </c>
      <c r="B816" t="inlineStr">
        <is>
          <t>Hochschule für angewandtes Management GmbH</t>
        </is>
      </c>
      <c r="C816" t="inlineStr">
        <is>
          <t>partner</t>
        </is>
      </c>
      <c r="D816" t="inlineStr">
        <is>
          <t>Pfleiderer</t>
        </is>
      </c>
      <c r="E816" s="1" t="inlineStr">
        <is>
          <t>https://www.fham.de/hochschule/kooperationen/kooperationspartner/</t>
        </is>
      </c>
      <c r="F816" t="inlineStr">
        <is>
          <t>[Pfleiderer]</t>
        </is>
      </c>
      <c r="G816" t="inlineStr">
        <is>
          <t>cited page was not read by the fetcher (cannot check)</t>
        </is>
      </c>
    </row>
    <row r="817">
      <c r="A817" t="inlineStr">
        <is>
          <t>r099</t>
        </is>
      </c>
      <c r="B817" t="inlineStr">
        <is>
          <t>Hochschule für angewandtes Management GmbH</t>
        </is>
      </c>
      <c r="C817" t="inlineStr">
        <is>
          <t>partner</t>
        </is>
      </c>
      <c r="D817" t="inlineStr">
        <is>
          <t>myposter</t>
        </is>
      </c>
      <c r="E817" s="1" t="inlineStr">
        <is>
          <t>https://www.fham.de/hochschule/kooperationen/kooperationspartner/</t>
        </is>
      </c>
      <c r="F817" t="inlineStr">
        <is>
          <t>[myposter]</t>
        </is>
      </c>
      <c r="G817" t="inlineStr">
        <is>
          <t>cited page was not read by the fetcher (cannot check)</t>
        </is>
      </c>
    </row>
    <row r="818">
      <c r="A818" t="inlineStr">
        <is>
          <t>r099</t>
        </is>
      </c>
      <c r="B818" t="inlineStr">
        <is>
          <t>Hochschule für angewandtes Management GmbH</t>
        </is>
      </c>
      <c r="C818" t="inlineStr">
        <is>
          <t>partner</t>
        </is>
      </c>
      <c r="D818" t="inlineStr">
        <is>
          <t>Aldi Süd</t>
        </is>
      </c>
      <c r="E818" s="1" t="inlineStr">
        <is>
          <t>https://www.fham.de/hochschule/kooperationen/kooperationspartner/</t>
        </is>
      </c>
      <c r="F818" t="inlineStr">
        <is>
          <t>[Aldi Süd]</t>
        </is>
      </c>
      <c r="G818" t="inlineStr">
        <is>
          <t>cited page was not read by the fetcher (cannot check)</t>
        </is>
      </c>
    </row>
    <row r="819">
      <c r="A819" t="inlineStr">
        <is>
          <t>r099</t>
        </is>
      </c>
      <c r="B819" t="inlineStr">
        <is>
          <t>Hochschule für angewandtes Management GmbH</t>
        </is>
      </c>
      <c r="C819" t="inlineStr">
        <is>
          <t>partner</t>
        </is>
      </c>
      <c r="D819" t="inlineStr">
        <is>
          <t>Stylight</t>
        </is>
      </c>
      <c r="E819" s="1" t="inlineStr">
        <is>
          <t>https://www.fham.de/hochschule/kooperationen/kooperationspartner/</t>
        </is>
      </c>
      <c r="F819" t="inlineStr">
        <is>
          <t>[Stylight]</t>
        </is>
      </c>
      <c r="G819" t="inlineStr">
        <is>
          <t>cited page was not read by the fetcher (cannot check)</t>
        </is>
      </c>
    </row>
    <row r="820">
      <c r="A820" t="inlineStr">
        <is>
          <t>r099</t>
        </is>
      </c>
      <c r="B820" t="inlineStr">
        <is>
          <t>Hochschule für angewandtes Management GmbH</t>
        </is>
      </c>
      <c r="C820" t="inlineStr">
        <is>
          <t>partner</t>
        </is>
      </c>
      <c r="D820" t="inlineStr">
        <is>
          <t>Schreiner Wöllenstein</t>
        </is>
      </c>
      <c r="E820" s="1" t="inlineStr">
        <is>
          <t>https://www.fham.de/hochschule/kooperationen/kooperationspartner/</t>
        </is>
      </c>
      <c r="F820" t="inlineStr">
        <is>
          <t>[Schreiner Wöllenstein]</t>
        </is>
      </c>
      <c r="G820" t="inlineStr">
        <is>
          <t>cited page was not read by the fetcher (cannot check)</t>
        </is>
      </c>
    </row>
    <row r="821">
      <c r="A821" t="inlineStr">
        <is>
          <t>r099</t>
        </is>
      </c>
      <c r="B821" t="inlineStr">
        <is>
          <t>Hochschule für angewandtes Management GmbH</t>
        </is>
      </c>
      <c r="C821" t="inlineStr">
        <is>
          <t>partner</t>
        </is>
      </c>
      <c r="D821" t="inlineStr">
        <is>
          <t>Freight hub</t>
        </is>
      </c>
      <c r="E821" s="1" t="inlineStr">
        <is>
          <t>https://www.fham.de/hochschule/kooperationen/kooperationspartner/</t>
        </is>
      </c>
      <c r="F821" t="inlineStr">
        <is>
          <t>[Freight hub]</t>
        </is>
      </c>
      <c r="G821" t="inlineStr">
        <is>
          <t>cited page was not read by the fetcher (cannot check)</t>
        </is>
      </c>
    </row>
    <row r="822">
      <c r="A822" t="inlineStr">
        <is>
          <t>r099</t>
        </is>
      </c>
      <c r="B822" t="inlineStr">
        <is>
          <t>Hochschule für angewandtes Management GmbH</t>
        </is>
      </c>
      <c r="C822" t="inlineStr">
        <is>
          <t>partner</t>
        </is>
      </c>
      <c r="D822" t="inlineStr">
        <is>
          <t>Hirmer</t>
        </is>
      </c>
      <c r="E822" s="1" t="inlineStr">
        <is>
          <t>https://www.fham.de/hochschule/kooperationen/kooperationspartner/</t>
        </is>
      </c>
      <c r="F822" t="inlineStr">
        <is>
          <t>[Hirmer]</t>
        </is>
      </c>
      <c r="G822" t="inlineStr">
        <is>
          <t>cited page was not read by the fetcher (cannot check)</t>
        </is>
      </c>
    </row>
    <row r="823">
      <c r="A823" t="inlineStr">
        <is>
          <t>r099</t>
        </is>
      </c>
      <c r="B823" t="inlineStr">
        <is>
          <t>Hochschule für angewandtes Management GmbH</t>
        </is>
      </c>
      <c r="C823" t="inlineStr">
        <is>
          <t>partner</t>
        </is>
      </c>
      <c r="D823" t="inlineStr">
        <is>
          <t>1. FC Nürnberg</t>
        </is>
      </c>
      <c r="E823" s="1" t="inlineStr">
        <is>
          <t>https://www.fham.de/hochschule/kooperationen/kooperationspartner/</t>
        </is>
      </c>
      <c r="F823" t="inlineStr">
        <is>
          <t>[1. FC Nürnberg]</t>
        </is>
      </c>
      <c r="G823" t="inlineStr">
        <is>
          <t>cited page was not read by the fetcher (cannot check)</t>
        </is>
      </c>
    </row>
    <row r="824">
      <c r="A824" t="inlineStr">
        <is>
          <t>r099</t>
        </is>
      </c>
      <c r="B824" t="inlineStr">
        <is>
          <t>Hochschule für angewandtes Management GmbH</t>
        </is>
      </c>
      <c r="C824" t="inlineStr">
        <is>
          <t>partner</t>
        </is>
      </c>
      <c r="D824" t="inlineStr">
        <is>
          <t>FC Ingolstadt 04</t>
        </is>
      </c>
      <c r="E824" s="1" t="inlineStr">
        <is>
          <t>https://www.fham.de/hochschule/kooperationen/kooperationspartner/</t>
        </is>
      </c>
      <c r="F824" t="inlineStr">
        <is>
          <t>[FC Ingolstadt 04]</t>
        </is>
      </c>
      <c r="G824" t="inlineStr">
        <is>
          <t>cited page was not read by the fetcher (cannot check)</t>
        </is>
      </c>
    </row>
    <row r="825">
      <c r="A825" t="inlineStr">
        <is>
          <t>r099</t>
        </is>
      </c>
      <c r="B825" t="inlineStr">
        <is>
          <t>Hochschule für angewandtes Management GmbH</t>
        </is>
      </c>
      <c r="C825" t="inlineStr">
        <is>
          <t>partner</t>
        </is>
      </c>
      <c r="D825" t="inlineStr">
        <is>
          <t>SpVgg Unterhaching</t>
        </is>
      </c>
      <c r="E825" s="1" t="inlineStr">
        <is>
          <t>https://www.fham.de/hochschule/kooperationen/kooperationspartner/</t>
        </is>
      </c>
      <c r="F825" t="inlineStr">
        <is>
          <t>[SpVgg Unterhaching]</t>
        </is>
      </c>
      <c r="G825" t="inlineStr">
        <is>
          <t>cited page was not read by the fetcher (cannot check)</t>
        </is>
      </c>
    </row>
    <row r="826">
      <c r="A826" t="inlineStr">
        <is>
          <t>r099</t>
        </is>
      </c>
      <c r="B826" t="inlineStr">
        <is>
          <t>Hochschule für angewandtes Management GmbH</t>
        </is>
      </c>
      <c r="C826" t="inlineStr">
        <is>
          <t>partner</t>
        </is>
      </c>
      <c r="D826" t="inlineStr">
        <is>
          <t>INJOY</t>
        </is>
      </c>
      <c r="E826" s="1" t="inlineStr">
        <is>
          <t>https://www.fham.de/hochschule/kooperationen/kooperationspartner/</t>
        </is>
      </c>
      <c r="F826" t="inlineStr">
        <is>
          <t>[INJOY]</t>
        </is>
      </c>
      <c r="G826" t="inlineStr">
        <is>
          <t>cited page was not read by the fetcher (cannot check)</t>
        </is>
      </c>
    </row>
    <row r="827">
      <c r="A827" t="inlineStr">
        <is>
          <t>r099</t>
        </is>
      </c>
      <c r="B827" t="inlineStr">
        <is>
          <t>Hochschule für angewandtes Management GmbH</t>
        </is>
      </c>
      <c r="C827" t="inlineStr">
        <is>
          <t>partner</t>
        </is>
      </c>
      <c r="D827" t="inlineStr">
        <is>
          <t>Olympiastützpunkt Bayern</t>
        </is>
      </c>
      <c r="E827" s="1" t="inlineStr">
        <is>
          <t>https://www.fham.de/hochschule/kooperationen/kooperationspartner/</t>
        </is>
      </c>
      <c r="F827" t="inlineStr">
        <is>
          <t>[Olympiastützpunkt Bayern]</t>
        </is>
      </c>
      <c r="G827" t="inlineStr">
        <is>
          <t>cited page was not read by the fetcher (cannot check)</t>
        </is>
      </c>
    </row>
    <row r="828">
      <c r="A828" t="inlineStr">
        <is>
          <t>r099</t>
        </is>
      </c>
      <c r="B828" t="inlineStr">
        <is>
          <t>Hochschule für angewandtes Management GmbH</t>
        </is>
      </c>
      <c r="C828" t="inlineStr">
        <is>
          <t>partner</t>
        </is>
      </c>
      <c r="D828" t="inlineStr">
        <is>
          <t>SportScheck</t>
        </is>
      </c>
      <c r="E828" s="1" t="inlineStr">
        <is>
          <t>https://www.fham.de/hochschule/kooperationen/kooperationspartner/</t>
        </is>
      </c>
      <c r="F828" t="inlineStr">
        <is>
          <t>[SportScheck]</t>
        </is>
      </c>
      <c r="G828" t="inlineStr">
        <is>
          <t>cited page was not read by the fetcher (cannot check)</t>
        </is>
      </c>
    </row>
    <row r="829">
      <c r="A829" t="inlineStr">
        <is>
          <t>r099</t>
        </is>
      </c>
      <c r="B829" t="inlineStr">
        <is>
          <t>Hochschule für angewandtes Management GmbH</t>
        </is>
      </c>
      <c r="C829" t="inlineStr">
        <is>
          <t>partner</t>
        </is>
      </c>
      <c r="D829" t="inlineStr">
        <is>
          <t>body + soul</t>
        </is>
      </c>
      <c r="E829" s="1" t="inlineStr">
        <is>
          <t>https://www.fham.de/hochschule/kooperationen/kooperationspartner/</t>
        </is>
      </c>
      <c r="F829" t="inlineStr">
        <is>
          <t>[body + soul]</t>
        </is>
      </c>
      <c r="G829" t="inlineStr">
        <is>
          <t>cited page was not read by the fetcher (cannot check)</t>
        </is>
      </c>
    </row>
    <row r="830">
      <c r="A830" t="inlineStr">
        <is>
          <t>r099</t>
        </is>
      </c>
      <c r="B830" t="inlineStr">
        <is>
          <t>Hochschule für angewandtes Management GmbH</t>
        </is>
      </c>
      <c r="C830" t="inlineStr">
        <is>
          <t>partner</t>
        </is>
      </c>
      <c r="D830" t="inlineStr">
        <is>
          <t>McArena</t>
        </is>
      </c>
      <c r="E830" s="1" t="inlineStr">
        <is>
          <t>https://www.fham.de/hochschule/kooperationen/kooperationspartner/</t>
        </is>
      </c>
      <c r="F830" t="inlineStr">
        <is>
          <t>[McArena]</t>
        </is>
      </c>
      <c r="G830" t="inlineStr">
        <is>
          <t>cited page was not read by the fetcher (cannot check)</t>
        </is>
      </c>
    </row>
    <row r="831">
      <c r="A831" t="inlineStr">
        <is>
          <t>r099</t>
        </is>
      </c>
      <c r="B831" t="inlineStr">
        <is>
          <t>Hochschule für angewandtes Management GmbH</t>
        </is>
      </c>
      <c r="C831" t="inlineStr">
        <is>
          <t>partner</t>
        </is>
      </c>
      <c r="D831" t="inlineStr">
        <is>
          <t>BörseGo AG</t>
        </is>
      </c>
      <c r="E831" s="1" t="inlineStr">
        <is>
          <t>https://www.fham.de/hochschule/kooperationen/kooperationspartner/</t>
        </is>
      </c>
      <c r="F831" t="inlineStr">
        <is>
          <t>[BörseGo AG]</t>
        </is>
      </c>
      <c r="G831" t="inlineStr">
        <is>
          <t>cited page was not read by the fetcher (cannot check)</t>
        </is>
      </c>
    </row>
    <row r="832">
      <c r="A832" t="inlineStr">
        <is>
          <t>r099</t>
        </is>
      </c>
      <c r="B832" t="inlineStr">
        <is>
          <t>Hochschule für angewandtes Management GmbH</t>
        </is>
      </c>
      <c r="C832" t="inlineStr">
        <is>
          <t>partner</t>
        </is>
      </c>
      <c r="D832" t="inlineStr">
        <is>
          <t>Genossenschaftsverband Bayern</t>
        </is>
      </c>
      <c r="E832" s="1" t="inlineStr">
        <is>
          <t>https://www.fham.de/hochschule/kooperationen/kooperationspartner/</t>
        </is>
      </c>
      <c r="F832" t="inlineStr">
        <is>
          <t>[Genossenschaftsverband Bayern]</t>
        </is>
      </c>
      <c r="G832" t="inlineStr">
        <is>
          <t>cited page was not read by the fetcher (cannot check)</t>
        </is>
      </c>
    </row>
    <row r="833">
      <c r="A833" t="inlineStr">
        <is>
          <t>r099</t>
        </is>
      </c>
      <c r="B833" t="inlineStr">
        <is>
          <t>Hochschule für angewandtes Management GmbH</t>
        </is>
      </c>
      <c r="C833" t="inlineStr">
        <is>
          <t>partner</t>
        </is>
      </c>
      <c r="D833" t="inlineStr">
        <is>
          <t>Steuerkanzlei Bergbauer</t>
        </is>
      </c>
      <c r="E833" s="1" t="inlineStr">
        <is>
          <t>https://www.fham.de/hochschule/kooperationen/kooperationspartner/</t>
        </is>
      </c>
      <c r="F833" t="inlineStr">
        <is>
          <t>[Steuerkanzlei Bergbauer]</t>
        </is>
      </c>
      <c r="G833" t="inlineStr">
        <is>
          <t>cited page was not read by the fetcher (cannot check)</t>
        </is>
      </c>
    </row>
    <row r="834">
      <c r="A834" t="inlineStr">
        <is>
          <t>r099</t>
        </is>
      </c>
      <c r="B834" t="inlineStr">
        <is>
          <t>Hochschule für angewandtes Management GmbH</t>
        </is>
      </c>
      <c r="C834" t="inlineStr">
        <is>
          <t>partner</t>
        </is>
      </c>
      <c r="D834" t="inlineStr">
        <is>
          <t>Deutsche Rentenversicherung</t>
        </is>
      </c>
      <c r="E834" s="1" t="inlineStr">
        <is>
          <t>https://www.fham.de/hochschule/kooperationen/kooperationspartner/</t>
        </is>
      </c>
      <c r="F834" t="inlineStr">
        <is>
          <t>[Deutsche Rentenversicherung]</t>
        </is>
      </c>
      <c r="G834" t="inlineStr">
        <is>
          <t>cited page was not read by the fetcher (cannot check)</t>
        </is>
      </c>
    </row>
    <row r="835">
      <c r="A835" t="inlineStr">
        <is>
          <t>r099</t>
        </is>
      </c>
      <c r="B835" t="inlineStr">
        <is>
          <t>Hochschule für angewandtes Management GmbH</t>
        </is>
      </c>
      <c r="C835" t="inlineStr">
        <is>
          <t>partner</t>
        </is>
      </c>
      <c r="D835" t="inlineStr">
        <is>
          <t>Jochen Schweizer mydays Group</t>
        </is>
      </c>
      <c r="E835" s="1" t="inlineStr">
        <is>
          <t>https://www.fham.de/hochschule/kooperationen/kooperationspartner/</t>
        </is>
      </c>
      <c r="F835" t="inlineStr">
        <is>
          <t>[Jochen Schweizer mydays Group Firmenlogo]</t>
        </is>
      </c>
      <c r="G835" t="inlineStr">
        <is>
          <t>cited page was not read by the fetcher (cannot check)</t>
        </is>
      </c>
    </row>
    <row r="836">
      <c r="A836" t="inlineStr">
        <is>
          <t>r099</t>
        </is>
      </c>
      <c r="B836" t="inlineStr">
        <is>
          <t>Hochschule für angewandtes Management GmbH</t>
        </is>
      </c>
      <c r="C836" t="inlineStr">
        <is>
          <t>partner</t>
        </is>
      </c>
      <c r="D836" t="inlineStr">
        <is>
          <t>Tonwerk</t>
        </is>
      </c>
      <c r="E836" s="1" t="inlineStr">
        <is>
          <t>https://www.fham.de/hochschule/kooperationen/kooperationspartner/</t>
        </is>
      </c>
      <c r="F836" t="inlineStr">
        <is>
          <t>[Tonwerk]</t>
        </is>
      </c>
      <c r="G836" t="inlineStr">
        <is>
          <t>cited page was not read by the fetcher (cannot check)</t>
        </is>
      </c>
    </row>
    <row r="837">
      <c r="A837" t="inlineStr">
        <is>
          <t>r099</t>
        </is>
      </c>
      <c r="B837" t="inlineStr">
        <is>
          <t>Hochschule für angewandtes Management GmbH</t>
        </is>
      </c>
      <c r="C837" t="inlineStr">
        <is>
          <t>partner</t>
        </is>
      </c>
      <c r="D837" t="inlineStr">
        <is>
          <t>fittech company</t>
        </is>
      </c>
      <c r="E837" s="1" t="inlineStr">
        <is>
          <t>https://www.fham.de/hochschule/kooperationen/kooperationspartner/</t>
        </is>
      </c>
      <c r="F837" t="inlineStr">
        <is>
          <t>[fittech company]</t>
        </is>
      </c>
      <c r="G837" t="inlineStr">
        <is>
          <t>cited page was not read by the fetcher (cannot check)</t>
        </is>
      </c>
    </row>
    <row r="838">
      <c r="A838" t="inlineStr">
        <is>
          <t>r099</t>
        </is>
      </c>
      <c r="B838" t="inlineStr">
        <is>
          <t>Hochschule für angewandtes Management GmbH</t>
        </is>
      </c>
      <c r="C838" t="inlineStr">
        <is>
          <t>partner</t>
        </is>
      </c>
      <c r="D838" t="inlineStr">
        <is>
          <t>ProSiebenSat1</t>
        </is>
      </c>
      <c r="E838" s="1" t="inlineStr">
        <is>
          <t>https://www.fham.de/hochschule/kooperationen/kooperationspartner/</t>
        </is>
      </c>
      <c r="F838" t="inlineStr">
        <is>
          <t>[ProSiebenSat1]</t>
        </is>
      </c>
      <c r="G838" t="inlineStr">
        <is>
          <t>cited page was not read by the fetcher (cannot check)</t>
        </is>
      </c>
    </row>
    <row r="839">
      <c r="A839" t="inlineStr">
        <is>
          <t>r099</t>
        </is>
      </c>
      <c r="B839" t="inlineStr">
        <is>
          <t>Hochschule für angewandtes Management GmbH</t>
        </is>
      </c>
      <c r="C839" t="inlineStr">
        <is>
          <t>partner</t>
        </is>
      </c>
      <c r="D839" t="inlineStr">
        <is>
          <t>Yahoo!</t>
        </is>
      </c>
      <c r="E839" s="1" t="inlineStr">
        <is>
          <t>https://www.fham.de/hochschule/kooperationen/kooperationspartner/</t>
        </is>
      </c>
      <c r="F839" t="inlineStr">
        <is>
          <t>[Yahoo!]</t>
        </is>
      </c>
      <c r="G839" t="inlineStr">
        <is>
          <t>cited page was not read by the fetcher (cannot check)</t>
        </is>
      </c>
    </row>
    <row r="840">
      <c r="A840" t="inlineStr">
        <is>
          <t>r099</t>
        </is>
      </c>
      <c r="B840" t="inlineStr">
        <is>
          <t>Hochschule für angewandtes Management GmbH</t>
        </is>
      </c>
      <c r="C840" t="inlineStr">
        <is>
          <t>partner</t>
        </is>
      </c>
      <c r="D840" t="inlineStr">
        <is>
          <t>Plaza Media</t>
        </is>
      </c>
      <c r="E840" s="1" t="inlineStr">
        <is>
          <t>https://www.fham.de/hochschule/kooperationen/kooperationspartner/</t>
        </is>
      </c>
      <c r="F840" t="inlineStr">
        <is>
          <t>[Plaza Media]</t>
        </is>
      </c>
      <c r="G840" t="inlineStr">
        <is>
          <t>cited page was not read by the fetcher (cannot check)</t>
        </is>
      </c>
    </row>
    <row r="841">
      <c r="A841" t="inlineStr">
        <is>
          <t>r099</t>
        </is>
      </c>
      <c r="B841" t="inlineStr">
        <is>
          <t>Hochschule für angewandtes Management GmbH</t>
        </is>
      </c>
      <c r="C841" t="inlineStr">
        <is>
          <t>partner</t>
        </is>
      </c>
      <c r="D841" t="inlineStr">
        <is>
          <t>Antenne Bayern</t>
        </is>
      </c>
      <c r="E841" s="1" t="inlineStr">
        <is>
          <t>https://www.fham.de/hochschule/kooperationen/kooperationspartner/</t>
        </is>
      </c>
      <c r="F841" t="inlineStr">
        <is>
          <t>[Antenne Bayern]</t>
        </is>
      </c>
      <c r="G841" t="inlineStr">
        <is>
          <t>cited page was not read by the fetcher (cannot check)</t>
        </is>
      </c>
    </row>
    <row r="842">
      <c r="A842" t="inlineStr">
        <is>
          <t>r099</t>
        </is>
      </c>
      <c r="B842" t="inlineStr">
        <is>
          <t>Hochschule für angewandtes Management GmbH</t>
        </is>
      </c>
      <c r="C842" t="inlineStr">
        <is>
          <t>partner</t>
        </is>
      </c>
      <c r="D842" t="inlineStr">
        <is>
          <t>Online Marketing Rockstars</t>
        </is>
      </c>
      <c r="E842" s="1" t="inlineStr">
        <is>
          <t>https://www.fham.de/hochschule/kooperationen/kooperationspartner/</t>
        </is>
      </c>
      <c r="F842" t="inlineStr">
        <is>
          <t>[Online Marketing Rockstars]</t>
        </is>
      </c>
      <c r="G842" t="inlineStr">
        <is>
          <t>cited page was not read by the fetcher (cannot check)</t>
        </is>
      </c>
    </row>
    <row r="843">
      <c r="A843" t="inlineStr">
        <is>
          <t>r099</t>
        </is>
      </c>
      <c r="B843" t="inlineStr">
        <is>
          <t>Hochschule für angewandtes Management GmbH</t>
        </is>
      </c>
      <c r="C843" t="inlineStr">
        <is>
          <t>partner</t>
        </is>
      </c>
      <c r="D843" t="inlineStr">
        <is>
          <t>Tradedoubler</t>
        </is>
      </c>
      <c r="E843" s="1" t="inlineStr">
        <is>
          <t>https://www.fham.de/hochschule/kooperationen/kooperationspartner/</t>
        </is>
      </c>
      <c r="F843" t="inlineStr">
        <is>
          <t>[Tradedoubler]</t>
        </is>
      </c>
      <c r="G843" t="inlineStr">
        <is>
          <t>cited page was not read by the fetcher (cannot check)</t>
        </is>
      </c>
    </row>
    <row r="844">
      <c r="A844" t="inlineStr">
        <is>
          <t>r099</t>
        </is>
      </c>
      <c r="B844" t="inlineStr">
        <is>
          <t>Hochschule für angewandtes Management GmbH</t>
        </is>
      </c>
      <c r="C844" t="inlineStr">
        <is>
          <t>partner</t>
        </is>
      </c>
      <c r="D844" t="inlineStr">
        <is>
          <t>Sport1</t>
        </is>
      </c>
      <c r="E844" s="1" t="inlineStr">
        <is>
          <t>https://www.fham.de/hochschule/kooperationen/kooperationspartner/</t>
        </is>
      </c>
      <c r="F844" t="inlineStr">
        <is>
          <t>[Sport1]</t>
        </is>
      </c>
      <c r="G844" t="inlineStr">
        <is>
          <t>cited page was not read by the fetcher (cannot check)</t>
        </is>
      </c>
    </row>
    <row r="845">
      <c r="A845" t="inlineStr">
        <is>
          <t>r099</t>
        </is>
      </c>
      <c r="B845" t="inlineStr">
        <is>
          <t>Hochschule für angewandtes Management GmbH</t>
        </is>
      </c>
      <c r="C845" t="inlineStr">
        <is>
          <t>partner</t>
        </is>
      </c>
      <c r="D845" t="inlineStr">
        <is>
          <t>DEAG Entertainment</t>
        </is>
      </c>
      <c r="E845" s="1" t="inlineStr">
        <is>
          <t>https://www.fham.de/hochschule/kooperationen/kooperationspartner/</t>
        </is>
      </c>
      <c r="F845" t="inlineStr">
        <is>
          <t>[DEAG Entertainment]</t>
        </is>
      </c>
      <c r="G845" t="inlineStr">
        <is>
          <t>cited page was not read by the fetcher (cannot check)</t>
        </is>
      </c>
    </row>
    <row r="846">
      <c r="A846" t="inlineStr">
        <is>
          <t>r099</t>
        </is>
      </c>
      <c r="B846" t="inlineStr">
        <is>
          <t>Hochschule für angewandtes Management GmbH</t>
        </is>
      </c>
      <c r="C846" t="inlineStr">
        <is>
          <t>partner</t>
        </is>
      </c>
      <c r="D846" t="inlineStr">
        <is>
          <t>AZ-Delivery</t>
        </is>
      </c>
      <c r="E846" s="1" t="inlineStr">
        <is>
          <t>https://www.fham.de/hochschule/kooperationen/kooperationspartner/</t>
        </is>
      </c>
      <c r="F846" t="inlineStr">
        <is>
          <t>[AZ-Delivery]</t>
        </is>
      </c>
      <c r="G846" t="inlineStr">
        <is>
          <t>cited page was not read by the fetcher (cannot check)</t>
        </is>
      </c>
    </row>
    <row r="847">
      <c r="A847" t="inlineStr">
        <is>
          <t>r099</t>
        </is>
      </c>
      <c r="B847" t="inlineStr">
        <is>
          <t>Hochschule für angewandtes Management GmbH</t>
        </is>
      </c>
      <c r="C847" t="inlineStr">
        <is>
          <t>partner</t>
        </is>
      </c>
      <c r="D847" t="inlineStr">
        <is>
          <t>Data Guard</t>
        </is>
      </c>
      <c r="E847" s="1" t="inlineStr">
        <is>
          <t>https://www.fham.de/hochschule/kooperationen/kooperationspartner/</t>
        </is>
      </c>
      <c r="F847" t="inlineStr">
        <is>
          <t>[Data Guard]</t>
        </is>
      </c>
      <c r="G847" t="inlineStr">
        <is>
          <t>cited page was not read by the fetcher (cannot check)</t>
        </is>
      </c>
    </row>
    <row r="848">
      <c r="A848" t="inlineStr">
        <is>
          <t>r099</t>
        </is>
      </c>
      <c r="B848" t="inlineStr">
        <is>
          <t>Hochschule für angewandtes Management GmbH</t>
        </is>
      </c>
      <c r="C848" t="inlineStr">
        <is>
          <t>partner</t>
        </is>
      </c>
      <c r="D848" t="inlineStr">
        <is>
          <t>BayStartUP</t>
        </is>
      </c>
      <c r="E848" s="1" t="inlineStr">
        <is>
          <t>https://www.fham.de/hochschule/kooperationen/kooperationspartner/</t>
        </is>
      </c>
      <c r="F848" t="inlineStr">
        <is>
          <t>[BayStartUP]</t>
        </is>
      </c>
      <c r="G848" t="inlineStr">
        <is>
          <t>cited page was not read by the fetcher (cannot check)</t>
        </is>
      </c>
    </row>
    <row r="849">
      <c r="A849" t="inlineStr">
        <is>
          <t>r099</t>
        </is>
      </c>
      <c r="B849" t="inlineStr">
        <is>
          <t>Hochschule für angewandtes Management GmbH</t>
        </is>
      </c>
      <c r="C849" t="inlineStr">
        <is>
          <t>partner</t>
        </is>
      </c>
      <c r="D849" t="inlineStr">
        <is>
          <t>msg services</t>
        </is>
      </c>
      <c r="E849" s="1" t="inlineStr">
        <is>
          <t>https://www.fham.de/hochschule/kooperationen/kooperationspartner/</t>
        </is>
      </c>
      <c r="F849" t="inlineStr">
        <is>
          <t>[msg services]</t>
        </is>
      </c>
      <c r="G849" t="inlineStr">
        <is>
          <t>cited page was not read by the fetcher (cannot check)</t>
        </is>
      </c>
    </row>
    <row r="850">
      <c r="A850" t="inlineStr">
        <is>
          <t>r099</t>
        </is>
      </c>
      <c r="B850" t="inlineStr">
        <is>
          <t>Hochschule für angewandtes Management GmbH</t>
        </is>
      </c>
      <c r="C850" t="inlineStr">
        <is>
          <t>partner</t>
        </is>
      </c>
      <c r="D850" t="inlineStr">
        <is>
          <t>Tech Mahindra</t>
        </is>
      </c>
      <c r="E850" s="1" t="inlineStr">
        <is>
          <t>https://www.fham.de/hochschule/kooperationen/kooperationspartner/</t>
        </is>
      </c>
      <c r="F850" t="inlineStr">
        <is>
          <t>[Tech Mahindra]</t>
        </is>
      </c>
      <c r="G850" t="inlineStr">
        <is>
          <t>cited page was not read by the fetcher (cannot check)</t>
        </is>
      </c>
    </row>
    <row r="851">
      <c r="A851" t="inlineStr">
        <is>
          <t>r099</t>
        </is>
      </c>
      <c r="B851" t="inlineStr">
        <is>
          <t>Hochschule für angewandtes Management GmbH</t>
        </is>
      </c>
      <c r="C851" t="inlineStr">
        <is>
          <t>partner</t>
        </is>
      </c>
      <c r="D851" t="inlineStr">
        <is>
          <t>applike</t>
        </is>
      </c>
      <c r="E851" s="1" t="inlineStr">
        <is>
          <t>https://www.fham.de/hochschule/kooperationen/kooperationspartner/</t>
        </is>
      </c>
      <c r="F851" t="inlineStr">
        <is>
          <t>[applike]</t>
        </is>
      </c>
      <c r="G851" t="inlineStr">
        <is>
          <t>cited page was not read by the fetcher (cannot check)</t>
        </is>
      </c>
    </row>
    <row r="852">
      <c r="A852" t="inlineStr">
        <is>
          <t>r099</t>
        </is>
      </c>
      <c r="B852" t="inlineStr">
        <is>
          <t>Hochschule für angewandtes Management GmbH</t>
        </is>
      </c>
      <c r="C852" t="inlineStr">
        <is>
          <t>partner</t>
        </is>
      </c>
      <c r="D852" t="inlineStr">
        <is>
          <t>Big.Cube - Business Intelligence</t>
        </is>
      </c>
      <c r="E852" s="1" t="inlineStr">
        <is>
          <t>https://www.fham.de/hochschule/kooperationen/kooperationspartner/</t>
        </is>
      </c>
      <c r="F852" t="inlineStr">
        <is>
          <t>[Big.Cube - Business Intelligence]</t>
        </is>
      </c>
      <c r="G852" t="inlineStr">
        <is>
          <t>cited page was not read by the fetcher (cannot check)</t>
        </is>
      </c>
    </row>
    <row r="853">
      <c r="A853" t="inlineStr">
        <is>
          <t>r099</t>
        </is>
      </c>
      <c r="B853" t="inlineStr">
        <is>
          <t>Hochschule für angewandtes Management GmbH</t>
        </is>
      </c>
      <c r="C853" t="inlineStr">
        <is>
          <t>partner</t>
        </is>
      </c>
      <c r="D853" t="inlineStr">
        <is>
          <t>Garmin TM</t>
        </is>
      </c>
      <c r="E853" s="1" t="inlineStr">
        <is>
          <t>https://www.fham.de/hochschule/kooperationen/kooperationspartner/</t>
        </is>
      </c>
      <c r="F853" t="inlineStr">
        <is>
          <t>[Garmin TM]</t>
        </is>
      </c>
      <c r="G853" t="inlineStr">
        <is>
          <t>cited page was not read by the fetcher (cannot check)</t>
        </is>
      </c>
    </row>
    <row r="854">
      <c r="A854" t="inlineStr">
        <is>
          <t>r099</t>
        </is>
      </c>
      <c r="B854" t="inlineStr">
        <is>
          <t>Hochschule für angewandtes Management GmbH</t>
        </is>
      </c>
      <c r="C854" t="inlineStr">
        <is>
          <t>partner</t>
        </is>
      </c>
      <c r="D854" t="inlineStr">
        <is>
          <t>klarx</t>
        </is>
      </c>
      <c r="E854" s="1" t="inlineStr">
        <is>
          <t>https://www.fham.de/hochschule/kooperationen/kooperationspartner/</t>
        </is>
      </c>
      <c r="F854" t="inlineStr">
        <is>
          <t>[klarx]</t>
        </is>
      </c>
      <c r="G854" t="inlineStr">
        <is>
          <t>cited page was not read by the fetcher (cannot check)</t>
        </is>
      </c>
    </row>
    <row r="855">
      <c r="A855" t="inlineStr">
        <is>
          <t>r099</t>
        </is>
      </c>
      <c r="B855" t="inlineStr">
        <is>
          <t>Hochschule für angewandtes Management GmbH</t>
        </is>
      </c>
      <c r="C855" t="inlineStr">
        <is>
          <t>partner</t>
        </is>
      </c>
      <c r="D855" t="inlineStr">
        <is>
          <t>BVI</t>
        </is>
      </c>
      <c r="E855" s="1" t="inlineStr">
        <is>
          <t>https://www.fham.de/hochschule/kooperationen/kooperationspartner/</t>
        </is>
      </c>
      <c r="F855" t="inlineStr">
        <is>
          <t>[BVI Logo]</t>
        </is>
      </c>
      <c r="G855" t="inlineStr">
        <is>
          <t>cited page was not read by the fetcher (cannot check)</t>
        </is>
      </c>
    </row>
    <row r="856">
      <c r="A856" t="inlineStr">
        <is>
          <t>r099</t>
        </is>
      </c>
      <c r="B856" t="inlineStr">
        <is>
          <t>Hochschule für angewandtes Management GmbH</t>
        </is>
      </c>
      <c r="C856" t="inlineStr">
        <is>
          <t>partner</t>
        </is>
      </c>
      <c r="D856" t="inlineStr">
        <is>
          <t>Hotel Fischerwirt Ismaning</t>
        </is>
      </c>
      <c r="E856" s="1" t="inlineStr">
        <is>
          <t>https://www.fham.de/hochschule/kooperationen/kooperationspartner/</t>
        </is>
      </c>
      <c r="F856" t="inlineStr">
        <is>
          <t>[Hotel Fischerwirt Ismaning]</t>
        </is>
      </c>
      <c r="G856" t="inlineStr">
        <is>
          <t>cited page was not read by the fetcher (cannot check)</t>
        </is>
      </c>
    </row>
    <row r="857">
      <c r="A857" t="inlineStr">
        <is>
          <t>r099</t>
        </is>
      </c>
      <c r="B857" t="inlineStr">
        <is>
          <t>Hochschule für angewandtes Management GmbH</t>
        </is>
      </c>
      <c r="C857" t="inlineStr">
        <is>
          <t>partner</t>
        </is>
      </c>
      <c r="D857" t="inlineStr">
        <is>
          <t>Huberwirt - Hotel und Gasthof</t>
        </is>
      </c>
      <c r="E857" s="1" t="inlineStr">
        <is>
          <t>https://www.fham.de/hochschule/kooperationen/kooperationspartner/</t>
        </is>
      </c>
      <c r="F857" t="inlineStr">
        <is>
          <t>[Huberwirt - Hotel und Gasthof]</t>
        </is>
      </c>
      <c r="G857" t="inlineStr">
        <is>
          <t>cited page was not read by the fetcher (cannot check)</t>
        </is>
      </c>
    </row>
    <row r="858">
      <c r="A858" t="inlineStr">
        <is>
          <t>r099</t>
        </is>
      </c>
      <c r="B858" t="inlineStr">
        <is>
          <t>Hochschule für angewandtes Management GmbH</t>
        </is>
      </c>
      <c r="C858" t="inlineStr">
        <is>
          <t>partner</t>
        </is>
      </c>
      <c r="D858" t="inlineStr">
        <is>
          <t>Fischerfleck Hotel</t>
        </is>
      </c>
      <c r="E858" s="1" t="inlineStr">
        <is>
          <t>https://www.fham.de/hochschule/kooperationen/kooperationspartner/</t>
        </is>
      </c>
      <c r="F858" t="inlineStr">
        <is>
          <t>[Fischerfleck Hotel]</t>
        </is>
      </c>
      <c r="G858" t="inlineStr">
        <is>
          <t>cited page was not read by the fetcher (cannot check)</t>
        </is>
      </c>
    </row>
    <row r="859">
      <c r="A859" t="inlineStr">
        <is>
          <t>r099</t>
        </is>
      </c>
      <c r="B859" t="inlineStr">
        <is>
          <t>Hochschule für angewandtes Management GmbH</t>
        </is>
      </c>
      <c r="C859" t="inlineStr">
        <is>
          <t>partner</t>
        </is>
      </c>
      <c r="D859" t="inlineStr">
        <is>
          <t>WFG Kreis Unna</t>
        </is>
      </c>
      <c r="E859" s="1" t="inlineStr">
        <is>
          <t>https://www.fham.de/hochschule/kooperationen/kooperationspartner/</t>
        </is>
      </c>
      <c r="F859" t="inlineStr">
        <is>
          <t>[WFG Kreis Unna]</t>
        </is>
      </c>
      <c r="G859" t="inlineStr">
        <is>
          <t>cited page was not read by the fetcher (cannot check)</t>
        </is>
      </c>
    </row>
    <row r="860">
      <c r="A860" t="inlineStr">
        <is>
          <t>r099</t>
        </is>
      </c>
      <c r="B860" t="inlineStr">
        <is>
          <t>Hochschule für angewandtes Management GmbH</t>
        </is>
      </c>
      <c r="C860" t="inlineStr">
        <is>
          <t>partner</t>
        </is>
      </c>
      <c r="D860" t="inlineStr">
        <is>
          <t>Bezirk Schwaben</t>
        </is>
      </c>
      <c r="E860" s="1" t="inlineStr">
        <is>
          <t>https://www.fham.de/hochschule/kooperationen/kooperationspartner/</t>
        </is>
      </c>
      <c r="F860" t="inlineStr">
        <is>
          <t>[Bezirk Schwaben]</t>
        </is>
      </c>
      <c r="G860" t="inlineStr">
        <is>
          <t>cited page was not read by the fetcher (cannot check)</t>
        </is>
      </c>
    </row>
    <row r="861">
      <c r="A861" t="inlineStr">
        <is>
          <t>r099</t>
        </is>
      </c>
      <c r="B861" t="inlineStr">
        <is>
          <t>Hochschule für angewandtes Management GmbH</t>
        </is>
      </c>
      <c r="C861" t="inlineStr">
        <is>
          <t>partner</t>
        </is>
      </c>
      <c r="D861" t="inlineStr">
        <is>
          <t>AKDB</t>
        </is>
      </c>
      <c r="E861" s="1" t="inlineStr">
        <is>
          <t>https://www.fham.de/hochschule/kooperationen/kooperationspartner/</t>
        </is>
      </c>
      <c r="F861" t="inlineStr">
        <is>
          <t>[Logo AKDB]</t>
        </is>
      </c>
      <c r="G861" t="inlineStr">
        <is>
          <t>cited page was not read by the fetcher (cannot check)</t>
        </is>
      </c>
    </row>
    <row r="862">
      <c r="A862" t="inlineStr">
        <is>
          <t>r099</t>
        </is>
      </c>
      <c r="B862" t="inlineStr">
        <is>
          <t>Hochschule für angewandtes Management GmbH</t>
        </is>
      </c>
      <c r="C862" t="inlineStr">
        <is>
          <t>partner</t>
        </is>
      </c>
      <c r="D862" t="inlineStr">
        <is>
          <t>G2-Esports</t>
        </is>
      </c>
      <c r="E862" s="1" t="inlineStr">
        <is>
          <t>https://www.fham.de/hochschule/kooperationen/kooperationspartner/</t>
        </is>
      </c>
      <c r="F862" t="inlineStr">
        <is>
          <t>[G2-Esports]</t>
        </is>
      </c>
      <c r="G862" t="inlineStr">
        <is>
          <t>cited page was not read by the fetcher (cannot check)</t>
        </is>
      </c>
    </row>
    <row r="863">
      <c r="A863" t="inlineStr">
        <is>
          <t>r099</t>
        </is>
      </c>
      <c r="B863" t="inlineStr">
        <is>
          <t>Hochschule für angewandtes Management GmbH</t>
        </is>
      </c>
      <c r="C863" t="inlineStr">
        <is>
          <t>partner</t>
        </is>
      </c>
      <c r="D863" t="inlineStr">
        <is>
          <t>Layzr</t>
        </is>
      </c>
      <c r="E863" s="1" t="inlineStr">
        <is>
          <t>https://www.fham.de/hochschule/kooperationen/kooperationspartner/</t>
        </is>
      </c>
      <c r="F863" t="inlineStr">
        <is>
          <t>[Layzr]</t>
        </is>
      </c>
      <c r="G863" t="inlineStr">
        <is>
          <t>cited page was not read by the fetcher (cannot check)</t>
        </is>
      </c>
    </row>
    <row r="864">
      <c r="A864" t="inlineStr">
        <is>
          <t>r099</t>
        </is>
      </c>
      <c r="B864" t="inlineStr">
        <is>
          <t>Hochschule für angewandtes Management GmbH</t>
        </is>
      </c>
      <c r="C864" t="inlineStr">
        <is>
          <t>partner</t>
        </is>
      </c>
      <c r="D864" t="inlineStr">
        <is>
          <t>BIG</t>
        </is>
      </c>
      <c r="E864" s="1" t="inlineStr">
        <is>
          <t>https://www.fham.de/hochschule/kooperationen/kooperationspartner/</t>
        </is>
      </c>
      <c r="F864" t="inlineStr">
        <is>
          <t>[BIG]</t>
        </is>
      </c>
      <c r="G864" t="inlineStr">
        <is>
          <t>cited page was not read by the fetcher (cannot check)</t>
        </is>
      </c>
    </row>
    <row r="865">
      <c r="A865" t="inlineStr">
        <is>
          <t>r099</t>
        </is>
      </c>
      <c r="B865" t="inlineStr">
        <is>
          <t>Hochschule für angewandtes Management GmbH</t>
        </is>
      </c>
      <c r="C865" t="inlineStr">
        <is>
          <t>partner</t>
        </is>
      </c>
      <c r="D865" t="inlineStr">
        <is>
          <t>Unicorns of Love</t>
        </is>
      </c>
      <c r="E865" s="1" t="inlineStr">
        <is>
          <t>https://www.fham.de/hochschule/kooperationen/kooperationspartner/</t>
        </is>
      </c>
      <c r="F865" t="inlineStr">
        <is>
          <t>[Unicorns of Love]</t>
        </is>
      </c>
      <c r="G865" t="inlineStr">
        <is>
          <t>cited page was not read by the fetcher (cannot check)</t>
        </is>
      </c>
    </row>
    <row r="866">
      <c r="A866" t="inlineStr">
        <is>
          <t>r099</t>
        </is>
      </c>
      <c r="B866" t="inlineStr">
        <is>
          <t>Hochschule für angewandtes Management GmbH</t>
        </is>
      </c>
      <c r="C866" t="inlineStr">
        <is>
          <t>partner</t>
        </is>
      </c>
      <c r="D866" t="inlineStr">
        <is>
          <t>SAP</t>
        </is>
      </c>
      <c r="E866" s="1" t="inlineStr">
        <is>
          <t>https://www.fham.de/hochschule/kooperationen/kooperationspartner/</t>
        </is>
      </c>
      <c r="F866" t="inlineStr">
        <is>
          <t>[SAP]</t>
        </is>
      </c>
      <c r="G866" t="inlineStr">
        <is>
          <t>cited page was not read by the fetcher (cannot check)</t>
        </is>
      </c>
    </row>
    <row r="867">
      <c r="A867" t="inlineStr">
        <is>
          <t>r099</t>
        </is>
      </c>
      <c r="B867" t="inlineStr">
        <is>
          <t>Hochschule für angewandtes Management GmbH</t>
        </is>
      </c>
      <c r="C867" t="inlineStr">
        <is>
          <t>partner</t>
        </is>
      </c>
      <c r="D867" t="inlineStr">
        <is>
          <t>Publicis Media</t>
        </is>
      </c>
      <c r="E867" s="1" t="inlineStr">
        <is>
          <t>https://www.fham.de/hochschule/kooperationen/kooperationspartner/</t>
        </is>
      </c>
      <c r="F867" t="inlineStr">
        <is>
          <t>[Publicis Media]</t>
        </is>
      </c>
      <c r="G867" t="inlineStr">
        <is>
          <t>cited page was not read by the fetcher (cannot check)</t>
        </is>
      </c>
    </row>
    <row r="868">
      <c r="A868" t="inlineStr">
        <is>
          <t>r099</t>
        </is>
      </c>
      <c r="B868" t="inlineStr">
        <is>
          <t>Hochschule für angewandtes Management GmbH</t>
        </is>
      </c>
      <c r="C868" t="inlineStr">
        <is>
          <t>partner</t>
        </is>
      </c>
      <c r="D868" t="inlineStr">
        <is>
          <t>Skillshot</t>
        </is>
      </c>
      <c r="E868" s="1" t="inlineStr">
        <is>
          <t>https://www.fham.de/hochschule/kooperationen/kooperationspartner/</t>
        </is>
      </c>
      <c r="F868" t="inlineStr">
        <is>
          <t>[Skillshot]</t>
        </is>
      </c>
      <c r="G868" t="inlineStr">
        <is>
          <t>cited page was not read by the fetcher (cannot check)</t>
        </is>
      </c>
    </row>
    <row r="869">
      <c r="A869" t="inlineStr">
        <is>
          <t>r099</t>
        </is>
      </c>
      <c r="B869" t="inlineStr">
        <is>
          <t>Hochschule für angewandtes Management GmbH</t>
        </is>
      </c>
      <c r="C869" t="inlineStr">
        <is>
          <t>partner</t>
        </is>
      </c>
      <c r="D869" t="inlineStr">
        <is>
          <t>Esports Factory</t>
        </is>
      </c>
      <c r="E869" s="1" t="inlineStr">
        <is>
          <t>https://www.fham.de/hochschule/kooperationen/kooperationspartner/</t>
        </is>
      </c>
      <c r="F869" t="inlineStr">
        <is>
          <t>[Esports Factory]</t>
        </is>
      </c>
      <c r="G869" t="inlineStr">
        <is>
          <t>cited page was not read by the fetcher (cannot check)</t>
        </is>
      </c>
    </row>
    <row r="870">
      <c r="A870" t="inlineStr">
        <is>
          <t>r099</t>
        </is>
      </c>
      <c r="B870" t="inlineStr">
        <is>
          <t>Hochschule für angewandtes Management GmbH</t>
        </is>
      </c>
      <c r="C870" t="inlineStr">
        <is>
          <t>partner</t>
        </is>
      </c>
      <c r="D870" t="inlineStr">
        <is>
          <t>shikenso</t>
        </is>
      </c>
      <c r="E870" s="1" t="inlineStr">
        <is>
          <t>https://www.fham.de/hochschule/kooperationen/kooperationspartner/</t>
        </is>
      </c>
      <c r="F870" t="inlineStr">
        <is>
          <t>[shikenso]</t>
        </is>
      </c>
      <c r="G870" t="inlineStr">
        <is>
          <t>cited page was not read by the fetcher (cannot check)</t>
        </is>
      </c>
    </row>
    <row r="871">
      <c r="A871" t="inlineStr">
        <is>
          <t>r099</t>
        </is>
      </c>
      <c r="B871" t="inlineStr">
        <is>
          <t>Hochschule für angewandtes Management GmbH</t>
        </is>
      </c>
      <c r="C871" t="inlineStr">
        <is>
          <t>partner</t>
        </is>
      </c>
      <c r="D871" t="inlineStr">
        <is>
          <t>HOLOGATE</t>
        </is>
      </c>
      <c r="E871" s="1" t="inlineStr">
        <is>
          <t>https://www.fham.de/hochschule/kooperationen/kooperationspartner/</t>
        </is>
      </c>
      <c r="F871" t="inlineStr">
        <is>
          <t>[HOLOGATE]</t>
        </is>
      </c>
      <c r="G871" t="inlineStr">
        <is>
          <t>cited page was not read by the fetcher (cannot check)</t>
        </is>
      </c>
    </row>
    <row r="872">
      <c r="A872" t="inlineStr">
        <is>
          <t>r099</t>
        </is>
      </c>
      <c r="B872" t="inlineStr">
        <is>
          <t>Hochschule für angewandtes Management GmbH</t>
        </is>
      </c>
      <c r="C872" t="inlineStr">
        <is>
          <t>partner</t>
        </is>
      </c>
      <c r="D872" t="inlineStr">
        <is>
          <t>Rocket B.E.A.N.S.</t>
        </is>
      </c>
      <c r="E872" s="1" t="inlineStr">
        <is>
          <t>https://www.fham.de/hochschule/kooperationen/kooperationspartner/</t>
        </is>
      </c>
      <c r="F872" t="inlineStr">
        <is>
          <t>[Rocket B.E.A.N.S.]</t>
        </is>
      </c>
      <c r="G872" t="inlineStr">
        <is>
          <t>cited page was not read by the fetcher (cannot check)</t>
        </is>
      </c>
    </row>
    <row r="873">
      <c r="A873" t="inlineStr">
        <is>
          <t>r099</t>
        </is>
      </c>
      <c r="B873" t="inlineStr">
        <is>
          <t>Hochschule für angewandtes Management GmbH</t>
        </is>
      </c>
      <c r="C873" t="inlineStr">
        <is>
          <t>partner</t>
        </is>
      </c>
      <c r="D873" t="inlineStr">
        <is>
          <t>Jochen Schweizer arena</t>
        </is>
      </c>
      <c r="E873" s="1" t="inlineStr">
        <is>
          <t>https://www.fham.de/hochschule/kooperationen/kooperationspartner/</t>
        </is>
      </c>
      <c r="F873" t="inlineStr">
        <is>
          <t>[Jochen Schweizer arena]</t>
        </is>
      </c>
      <c r="G873" t="inlineStr">
        <is>
          <t>cited page was not read by the fetcher (cannot check)</t>
        </is>
      </c>
    </row>
    <row r="874">
      <c r="A874" t="inlineStr">
        <is>
          <t>r099</t>
        </is>
      </c>
      <c r="B874" t="inlineStr">
        <is>
          <t>Hochschule für angewandtes Management GmbH</t>
        </is>
      </c>
      <c r="C874" t="inlineStr">
        <is>
          <t>partner</t>
        </is>
      </c>
      <c r="D874" t="inlineStr">
        <is>
          <t>FACTORY-C</t>
        </is>
      </c>
      <c r="E874" s="1" t="inlineStr">
        <is>
          <t>https://www.fham.de/hochschule/kooperationen/kooperationspartner/</t>
        </is>
      </c>
      <c r="F874" t="inlineStr">
        <is>
          <t>[FACTORY-C]</t>
        </is>
      </c>
      <c r="G874" t="inlineStr">
        <is>
          <t>cited page was not read by the fetcher (cannot check)</t>
        </is>
      </c>
    </row>
    <row r="875">
      <c r="A875" t="inlineStr">
        <is>
          <t>r099</t>
        </is>
      </c>
      <c r="B875" t="inlineStr">
        <is>
          <t>Hochschule für angewandtes Management GmbH</t>
        </is>
      </c>
      <c r="C875" t="inlineStr">
        <is>
          <t>partner</t>
        </is>
      </c>
      <c r="D875" t="inlineStr">
        <is>
          <t>ICAROS</t>
        </is>
      </c>
      <c r="E875" s="1" t="inlineStr">
        <is>
          <t>https://www.fham.de/hochschule/kooperationen/kooperationspartner/</t>
        </is>
      </c>
      <c r="F875" t="inlineStr">
        <is>
          <t>[ICAROS]</t>
        </is>
      </c>
      <c r="G875" t="inlineStr">
        <is>
          <t>cited page was not read by the fetcher (cannot check)</t>
        </is>
      </c>
    </row>
    <row r="876">
      <c r="A876" t="inlineStr">
        <is>
          <t>r099</t>
        </is>
      </c>
      <c r="B876" t="inlineStr">
        <is>
          <t>Hochschule für angewandtes Management GmbH</t>
        </is>
      </c>
      <c r="C876" t="inlineStr">
        <is>
          <t>partner</t>
        </is>
      </c>
      <c r="D876" t="inlineStr">
        <is>
          <t>ADEPT</t>
        </is>
      </c>
      <c r="E876" s="1" t="inlineStr">
        <is>
          <t>https://www.fham.de/hochschule/kooperationen/kooperationspartner/</t>
        </is>
      </c>
      <c r="F876" t="inlineStr">
        <is>
          <t>[ADEPT]</t>
        </is>
      </c>
      <c r="G876" t="inlineStr">
        <is>
          <t>cited page was not read by the fetcher (cannot check)</t>
        </is>
      </c>
    </row>
    <row r="877">
      <c r="A877" t="inlineStr">
        <is>
          <t>r099</t>
        </is>
      </c>
      <c r="B877" t="inlineStr">
        <is>
          <t>Hochschule für angewandtes Management GmbH</t>
        </is>
      </c>
      <c r="C877" t="inlineStr">
        <is>
          <t>partner</t>
        </is>
      </c>
      <c r="D877" t="inlineStr">
        <is>
          <t>Irle Moser</t>
        </is>
      </c>
      <c r="E877" s="1" t="inlineStr">
        <is>
          <t>https://www.fham.de/hochschule/kooperationen/kooperationspartner/</t>
        </is>
      </c>
      <c r="F877" t="inlineStr">
        <is>
          <t>[Irle Moser]</t>
        </is>
      </c>
      <c r="G877" t="inlineStr">
        <is>
          <t>cited page was not read by the fetcher (cannot check)</t>
        </is>
      </c>
    </row>
    <row r="878">
      <c r="A878" t="inlineStr">
        <is>
          <t>r099</t>
        </is>
      </c>
      <c r="B878" t="inlineStr">
        <is>
          <t>Hochschule für angewandtes Management GmbH</t>
        </is>
      </c>
      <c r="C878" t="inlineStr">
        <is>
          <t>partner</t>
        </is>
      </c>
      <c r="D878" t="inlineStr">
        <is>
          <t>SEH</t>
        </is>
      </c>
      <c r="E878" s="1" t="inlineStr">
        <is>
          <t>https://www.fham.de/hochschule/kooperationen/kooperationspartner/</t>
        </is>
      </c>
      <c r="F878" t="inlineStr">
        <is>
          <t>[SEH]</t>
        </is>
      </c>
      <c r="G878" t="inlineStr">
        <is>
          <t>cited page was not read by the fetcher (cannot check)</t>
        </is>
      </c>
    </row>
    <row r="879">
      <c r="A879" t="inlineStr">
        <is>
          <t>r099</t>
        </is>
      </c>
      <c r="B879" t="inlineStr">
        <is>
          <t>Hochschule für angewandtes Management GmbH</t>
        </is>
      </c>
      <c r="C879" t="inlineStr">
        <is>
          <t>partner</t>
        </is>
      </c>
      <c r="D879" t="inlineStr">
        <is>
          <t>Munich esports</t>
        </is>
      </c>
      <c r="E879" s="1" t="inlineStr">
        <is>
          <t>https://www.fham.de/hochschule/kooperationen/kooperationspartner/</t>
        </is>
      </c>
      <c r="F879" t="inlineStr">
        <is>
          <t>[Munich esports]</t>
        </is>
      </c>
      <c r="G879" t="inlineStr">
        <is>
          <t>cited page was not read by the fetcher (cannot check)</t>
        </is>
      </c>
    </row>
    <row r="880">
      <c r="A880" t="inlineStr">
        <is>
          <t>r099</t>
        </is>
      </c>
      <c r="B880" t="inlineStr">
        <is>
          <t>Hochschule für angewandtes Management GmbH</t>
        </is>
      </c>
      <c r="C880" t="inlineStr">
        <is>
          <t>partner</t>
        </is>
      </c>
      <c r="D880" t="inlineStr">
        <is>
          <t>Forschungsstelle eSports-Recht</t>
        </is>
      </c>
      <c r="E880" s="1" t="inlineStr">
        <is>
          <t>https://www.fham.de/hochschule/kooperationen/kooperationspartner/</t>
        </is>
      </c>
      <c r="F880" t="inlineStr">
        <is>
          <t>[Forschungsstelle eSports-Recht]</t>
        </is>
      </c>
      <c r="G880" t="inlineStr">
        <is>
          <t>cited page was not read by the fetcher (cannot check)</t>
        </is>
      </c>
    </row>
    <row r="881">
      <c r="A881" t="inlineStr">
        <is>
          <t>r099</t>
        </is>
      </c>
      <c r="B881" t="inlineStr">
        <is>
          <t>Hochschule für angewandtes Management GmbH</t>
        </is>
      </c>
      <c r="C881" t="inlineStr">
        <is>
          <t>partner</t>
        </is>
      </c>
      <c r="D881" t="inlineStr">
        <is>
          <t>B2 Sports</t>
        </is>
      </c>
      <c r="E881" s="1" t="inlineStr">
        <is>
          <t>https://www.fham.de/hochschule/kooperationen/kooperationspartner/</t>
        </is>
      </c>
      <c r="F881" t="inlineStr">
        <is>
          <t>[B2 Sports]</t>
        </is>
      </c>
      <c r="G881" t="inlineStr">
        <is>
          <t>cited page was not read by the fetcher (cannot check)</t>
        </is>
      </c>
    </row>
    <row r="882">
      <c r="A882" t="inlineStr">
        <is>
          <t>r099</t>
        </is>
      </c>
      <c r="B882" t="inlineStr">
        <is>
          <t>Hochschule für angewandtes Management GmbH</t>
        </is>
      </c>
      <c r="C882" t="inlineStr">
        <is>
          <t>partner</t>
        </is>
      </c>
      <c r="D882" t="inlineStr">
        <is>
          <t>SiFat Simulators</t>
        </is>
      </c>
      <c r="E882" s="1" t="inlineStr">
        <is>
          <t>https://www.fham.de/hochschule/kooperationen/kooperationspartner/</t>
        </is>
      </c>
      <c r="F882" t="inlineStr">
        <is>
          <t>[SiFat Simulators]</t>
        </is>
      </c>
      <c r="G882" t="inlineStr">
        <is>
          <t>cited page was not read by the fetcher (cannot check)</t>
        </is>
      </c>
    </row>
    <row r="883">
      <c r="A883" t="inlineStr">
        <is>
          <t>r099</t>
        </is>
      </c>
      <c r="B883" t="inlineStr">
        <is>
          <t>Hochschule für angewandtes Management GmbH</t>
        </is>
      </c>
      <c r="C883" t="inlineStr">
        <is>
          <t>partner</t>
        </is>
      </c>
      <c r="D883" t="inlineStr">
        <is>
          <t>Engines Stuttgart</t>
        </is>
      </c>
      <c r="E883" s="1" t="inlineStr">
        <is>
          <t>https://www.fham.de/hochschule/kooperationen/kooperationspartner/</t>
        </is>
      </c>
      <c r="F883" t="inlineStr">
        <is>
          <t>[Engines Stuttgart]</t>
        </is>
      </c>
      <c r="G883" t="inlineStr">
        <is>
          <t>cited page was not read by the fetcher (cannot check)</t>
        </is>
      </c>
    </row>
    <row r="884">
      <c r="A884" t="inlineStr">
        <is>
          <t>r099</t>
        </is>
      </c>
      <c r="B884" t="inlineStr">
        <is>
          <t>Hochschule für angewandtes Management GmbH</t>
        </is>
      </c>
      <c r="C884" t="inlineStr">
        <is>
          <t>partner</t>
        </is>
      </c>
      <c r="D884" t="inlineStr">
        <is>
          <t>innogy</t>
        </is>
      </c>
      <c r="E884" s="1" t="inlineStr">
        <is>
          <t>https://www.fham.de/hochschule/kooperationen/kooperationspartner/</t>
        </is>
      </c>
      <c r="F884" t="inlineStr">
        <is>
          <t>[innogy]</t>
        </is>
      </c>
      <c r="G884" t="inlineStr">
        <is>
          <t>cited page was not read by the fetcher (cannot check)</t>
        </is>
      </c>
    </row>
    <row r="885">
      <c r="A885" t="inlineStr">
        <is>
          <t>r099</t>
        </is>
      </c>
      <c r="B885" t="inlineStr">
        <is>
          <t>Hochschule für angewandtes Management GmbH</t>
        </is>
      </c>
      <c r="C885" t="inlineStr">
        <is>
          <t>partner</t>
        </is>
      </c>
      <c r="D885" t="inlineStr">
        <is>
          <t>LYMB.IO</t>
        </is>
      </c>
      <c r="E885" s="1" t="inlineStr">
        <is>
          <t>https://www.fham.de/hochschule/kooperationen/kooperationspartner/</t>
        </is>
      </c>
      <c r="F885" t="inlineStr">
        <is>
          <t>[LYMB.IO]</t>
        </is>
      </c>
      <c r="G885" t="inlineStr">
        <is>
          <t>cited page was not read by the fetcher (cannot check)</t>
        </is>
      </c>
    </row>
    <row r="886">
      <c r="A886" t="inlineStr">
        <is>
          <t>r099</t>
        </is>
      </c>
      <c r="B886" t="inlineStr">
        <is>
          <t>Hochschule für angewandtes Management GmbH</t>
        </is>
      </c>
      <c r="C886" t="inlineStr">
        <is>
          <t>partner</t>
        </is>
      </c>
      <c r="D886" t="inlineStr">
        <is>
          <t>summacum</t>
        </is>
      </c>
      <c r="E886" s="1" t="inlineStr">
        <is>
          <t>https://www.fham.de/hochschule/kooperationen/kooperationspartner/</t>
        </is>
      </c>
      <c r="F886" t="inlineStr">
        <is>
          <t>[summacum]</t>
        </is>
      </c>
      <c r="G886" t="inlineStr">
        <is>
          <t>cited page was not read by the fetcher (cannot check)</t>
        </is>
      </c>
    </row>
    <row r="887">
      <c r="A887" t="inlineStr">
        <is>
          <t>r099</t>
        </is>
      </c>
      <c r="B887" t="inlineStr">
        <is>
          <t>Hochschule für angewandtes Management GmbH</t>
        </is>
      </c>
      <c r="C887" t="inlineStr">
        <is>
          <t>partner</t>
        </is>
      </c>
      <c r="D887" t="inlineStr">
        <is>
          <t>rizon</t>
        </is>
      </c>
      <c r="E887" s="1" t="inlineStr">
        <is>
          <t>https://www.fham.de/hochschule/kooperationen/kooperationspartner/</t>
        </is>
      </c>
      <c r="F887" t="inlineStr">
        <is>
          <t>[rizon]</t>
        </is>
      </c>
      <c r="G887" t="inlineStr">
        <is>
          <t>cited page was not read by the fetcher (cannot check)</t>
        </is>
      </c>
    </row>
    <row r="888">
      <c r="A888" t="inlineStr">
        <is>
          <t>r099</t>
        </is>
      </c>
      <c r="B888" t="inlineStr">
        <is>
          <t>Hochschule für angewandtes Management GmbH</t>
        </is>
      </c>
      <c r="C888" t="inlineStr">
        <is>
          <t>partner</t>
        </is>
      </c>
      <c r="D888" t="inlineStr">
        <is>
          <t>sphery</t>
        </is>
      </c>
      <c r="E888" s="1" t="inlineStr">
        <is>
          <t>https://www.fham.de/hochschule/kooperationen/kooperationspartner/</t>
        </is>
      </c>
      <c r="F888" t="inlineStr">
        <is>
          <t>[sphery]</t>
        </is>
      </c>
      <c r="G888" t="inlineStr">
        <is>
          <t>cited page was not read by the fetcher (cannot check)</t>
        </is>
      </c>
    </row>
    <row r="889">
      <c r="A889" t="inlineStr">
        <is>
          <t>r099</t>
        </is>
      </c>
      <c r="B889" t="inlineStr">
        <is>
          <t>Hochschule für angewandtes Management GmbH</t>
        </is>
      </c>
      <c r="C889" t="inlineStr">
        <is>
          <t>partner</t>
        </is>
      </c>
      <c r="D889" t="inlineStr">
        <is>
          <t>C-SIGHT</t>
        </is>
      </c>
      <c r="E889" s="1" t="inlineStr">
        <is>
          <t>https://www.fham.de/hochschule/kooperationen/kooperationspartner/</t>
        </is>
      </c>
      <c r="F889" t="inlineStr">
        <is>
          <t>[C-SIGHT]</t>
        </is>
      </c>
      <c r="G889" t="inlineStr">
        <is>
          <t>cited page was not read by the fetcher (cannot check)</t>
        </is>
      </c>
    </row>
    <row r="890">
      <c r="A890" t="inlineStr">
        <is>
          <t>r099</t>
        </is>
      </c>
      <c r="B890" t="inlineStr">
        <is>
          <t>Hochschule für angewandtes Management GmbH</t>
        </is>
      </c>
      <c r="C890" t="inlineStr">
        <is>
          <t>partner</t>
        </is>
      </c>
      <c r="D890" t="inlineStr">
        <is>
          <t>IES</t>
        </is>
      </c>
      <c r="E890" s="1" t="inlineStr">
        <is>
          <t>https://www.fham.de/hochschule/kooperationen/kooperationspartner/</t>
        </is>
      </c>
      <c r="F890" t="inlineStr">
        <is>
          <t>[IES_Logo]</t>
        </is>
      </c>
      <c r="G890" t="inlineStr">
        <is>
          <t>cited page was not read by the fetcher (cannot check)</t>
        </is>
      </c>
    </row>
    <row r="891">
      <c r="A891" t="inlineStr">
        <is>
          <t>r099</t>
        </is>
      </c>
      <c r="B891" t="inlineStr">
        <is>
          <t>Hochschule für angewandtes Management GmbH</t>
        </is>
      </c>
      <c r="C891" t="inlineStr">
        <is>
          <t>partner</t>
        </is>
      </c>
      <c r="D891" t="inlineStr">
        <is>
          <t>Internationales Fußball Institut</t>
        </is>
      </c>
      <c r="E891" s="1" t="inlineStr">
        <is>
          <t>https://www.fham.de/studiengaenge/bachelor/fussballmanagement/</t>
        </is>
      </c>
      <c r="F891" t="inlineStr">
        <is>
          <t>[Offizieller Bildungspartner FC Bayern Campus und Internationales Fußball Institut]</t>
        </is>
      </c>
      <c r="G891" t="inlineStr">
        <is>
          <t>cited page was not read by the fetcher (cannot check)</t>
        </is>
      </c>
    </row>
    <row r="892">
      <c r="A892" t="inlineStr">
        <is>
          <t>r099</t>
        </is>
      </c>
      <c r="B892" t="inlineStr">
        <is>
          <t>Hochschule für angewandtes Management GmbH</t>
        </is>
      </c>
      <c r="C892" t="inlineStr">
        <is>
          <t>partner</t>
        </is>
      </c>
      <c r="D892" t="inlineStr">
        <is>
          <t>LIGEN</t>
        </is>
      </c>
      <c r="E892" s="1" t="inlineStr">
        <is>
          <t>https://www.fham.de/studiengaenge/bachelor/fussballmanagement/</t>
        </is>
      </c>
      <c r="F892" t="inlineStr">
        <is>
          <t>[LIGEN]</t>
        </is>
      </c>
      <c r="G892" t="inlineStr">
        <is>
          <t>cited page was not read by the fetcher (cannot check)</t>
        </is>
      </c>
    </row>
    <row r="893">
      <c r="A893" t="inlineStr">
        <is>
          <t>r099</t>
        </is>
      </c>
      <c r="B893" t="inlineStr">
        <is>
          <t>Hochschule für angewandtes Management GmbH</t>
        </is>
      </c>
      <c r="C893" t="inlineStr">
        <is>
          <t>partner</t>
        </is>
      </c>
      <c r="D893" t="inlineStr">
        <is>
          <t>Partnerfirmen</t>
        </is>
      </c>
      <c r="E893" s="1" t="inlineStr">
        <is>
          <t>https://www.fham.de/hochschule/kooperationen/</t>
        </is>
      </c>
      <c r="F893" t="inlineStr">
        <is>
          <t>Partnerfirmen bilden ein Wissensnetzwerk</t>
        </is>
      </c>
      <c r="G893" t="inlineStr">
        <is>
          <t>cited page was not read by the fetcher (cannot check)</t>
        </is>
      </c>
    </row>
    <row r="894">
      <c r="A894" t="inlineStr">
        <is>
          <t>r099</t>
        </is>
      </c>
      <c r="B894" t="inlineStr">
        <is>
          <t>Hochschule für angewandtes Management GmbH</t>
        </is>
      </c>
      <c r="C894" t="inlineStr">
        <is>
          <t>campus</t>
        </is>
      </c>
      <c r="D894" t="inlineStr">
        <is>
          <t>HAM Campus</t>
        </is>
      </c>
      <c r="E894" s="1" t="inlineStr">
        <is>
          <t>https://www.fham.de/studiengaenge/bachelor/fussballmanagement/</t>
        </is>
      </c>
      <c r="F894" t="inlineStr">
        <is>
          <t>Berlin, Düsseldorf, Frankfurt, Hamburg, Hannover, Köln, Leipzig, Mannheim, München/Ismaning, Nürnberg, Potsdam, Stuttgart, Unna, Wien</t>
        </is>
      </c>
      <c r="G894" t="inlineStr">
        <is>
          <t>cited page was not read by the fetcher (cannot check)</t>
        </is>
      </c>
    </row>
    <row r="895">
      <c r="A895" t="inlineStr">
        <is>
          <t>r100</t>
        </is>
      </c>
      <c r="B895" t="inlineStr">
        <is>
          <t>Hochschule für Bildende Künste Braunschweig</t>
        </is>
      </c>
      <c r="C895" t="inlineStr">
        <is>
          <t>partner</t>
        </is>
      </c>
      <c r="D895" t="inlineStr">
        <is>
          <t>Royal Melbourne Institute of Technology (RMIT)</t>
        </is>
      </c>
      <c r="E895" s="1" t="inlineStr">
        <is>
          <t>https://www.hbk-bs.de/hochschule/kooperationen-partnerschaften/</t>
        </is>
      </c>
      <c r="F895" t="inlineStr">
        <is>
          <t>Royal Melbourne Institute of Technology (RMIT) – Melbourne</t>
        </is>
      </c>
      <c r="G895" t="inlineStr">
        <is>
          <t>cited page was not read by the fetcher (cannot check)</t>
        </is>
      </c>
    </row>
    <row r="896">
      <c r="A896" t="inlineStr">
        <is>
          <t>r100</t>
        </is>
      </c>
      <c r="B896" t="inlineStr">
        <is>
          <t>Hochschule für Bildende Künste Braunschweig</t>
        </is>
      </c>
      <c r="C896" t="inlineStr">
        <is>
          <t>partner</t>
        </is>
      </c>
      <c r="D896" t="inlineStr">
        <is>
          <t>Institut Teknologi Bandung (ITB)</t>
        </is>
      </c>
      <c r="E896" s="1" t="inlineStr">
        <is>
          <t>https://www.hbk-bs.de/hochschule/kooperationen-partnerschaften/</t>
        </is>
      </c>
      <c r="F896" t="inlineStr">
        <is>
          <t>Institut Teknologi Bandung (ITB) – Fakultät Kunst und Design, Bandung</t>
        </is>
      </c>
      <c r="G896" t="inlineStr">
        <is>
          <t>cited page was not read by the fetcher (cannot check)</t>
        </is>
      </c>
    </row>
    <row r="897">
      <c r="A897" t="inlineStr">
        <is>
          <t>r100</t>
        </is>
      </c>
      <c r="B897" t="inlineStr">
        <is>
          <t>Hochschule für Bildende Künste Braunschweig</t>
        </is>
      </c>
      <c r="C897" t="inlineStr">
        <is>
          <t>partner</t>
        </is>
      </c>
      <c r="D897" t="inlineStr">
        <is>
          <t>Bezalel Academy of Arts and Design</t>
        </is>
      </c>
      <c r="E897" s="1" t="inlineStr">
        <is>
          <t>https://www.hbk-bs.de/hochschule/kooperationen-partnerschaften/</t>
        </is>
      </c>
      <c r="F897" t="inlineStr">
        <is>
          <t>Bezalel Academy of Arts and Design – Jerusalem</t>
        </is>
      </c>
      <c r="G897" t="inlineStr">
        <is>
          <t>cited page was not read by the fetcher (cannot check)</t>
        </is>
      </c>
    </row>
    <row r="898">
      <c r="A898" t="inlineStr">
        <is>
          <t>r100</t>
        </is>
      </c>
      <c r="B898" t="inlineStr">
        <is>
          <t>Hochschule für Bildende Künste Braunschweig</t>
        </is>
      </c>
      <c r="C898" t="inlineStr">
        <is>
          <t>partner</t>
        </is>
      </c>
      <c r="D898" t="inlineStr">
        <is>
          <t>Kyoto Seika University</t>
        </is>
      </c>
      <c r="E898" s="1" t="inlineStr">
        <is>
          <t>https://www.hbk-bs.de/hochschule/kooperationen-partnerschaften/</t>
        </is>
      </c>
      <c r="F898" t="inlineStr">
        <is>
          <t>Kyoto Seika University – Kyoto</t>
        </is>
      </c>
      <c r="G898" t="inlineStr">
        <is>
          <t>cited page was not read by the fetcher (cannot check)</t>
        </is>
      </c>
    </row>
    <row r="899">
      <c r="A899" t="inlineStr">
        <is>
          <t>r100</t>
        </is>
      </c>
      <c r="B899" t="inlineStr">
        <is>
          <t>Hochschule für Bildende Künste Braunschweig</t>
        </is>
      </c>
      <c r="C899" t="inlineStr">
        <is>
          <t>partner</t>
        </is>
      </c>
      <c r="D899" t="inlineStr">
        <is>
          <t>Universidad El Bosque</t>
        </is>
      </c>
      <c r="E899" s="1" t="inlineStr">
        <is>
          <t>https://www.hbk-bs.de/hochschule/kooperationen-partnerschaften/</t>
        </is>
      </c>
      <c r="F899" t="inlineStr">
        <is>
          <t>Universidad El Bosque – Bogota</t>
        </is>
      </c>
      <c r="G899" t="inlineStr">
        <is>
          <t>cited page was not read by the fetcher (cannot check)</t>
        </is>
      </c>
    </row>
    <row r="900">
      <c r="A900" t="inlineStr">
        <is>
          <t>r100</t>
        </is>
      </c>
      <c r="B900" t="inlineStr">
        <is>
          <t>Hochschule für Bildende Künste Braunschweig</t>
        </is>
      </c>
      <c r="C900" t="inlineStr">
        <is>
          <t>partner</t>
        </is>
      </c>
      <c r="D900" t="inlineStr">
        <is>
          <t>Korea National University of Arts</t>
        </is>
      </c>
      <c r="E900" s="1" t="inlineStr">
        <is>
          <t>https://www.hbk-bs.de/hochschule/kooperationen-partnerschaften/</t>
        </is>
      </c>
      <c r="F900" t="inlineStr">
        <is>
          <t>Korea National University of Arts – Seoul</t>
        </is>
      </c>
      <c r="G900" t="inlineStr">
        <is>
          <t>cited page was not read by the fetcher (cannot check)</t>
        </is>
      </c>
    </row>
    <row r="901">
      <c r="A901" t="inlineStr">
        <is>
          <t>r100</t>
        </is>
      </c>
      <c r="B901" t="inlineStr">
        <is>
          <t>Hochschule für Bildende Künste Braunschweig</t>
        </is>
      </c>
      <c r="C901" t="inlineStr">
        <is>
          <t>partner</t>
        </is>
      </c>
      <c r="D901" t="inlineStr">
        <is>
          <t>Escuela de Pintura, Escultura y Grabado - La Esmeralda</t>
        </is>
      </c>
      <c r="E901" s="1" t="inlineStr">
        <is>
          <t>https://www.hbk-bs.de/hochschule/kooperationen-partnerschaften/</t>
        </is>
      </c>
      <c r="F901" t="inlineStr">
        <is>
          <t>Escuela de Pintura, Escultura y Grabado - La Esmeralda – Mexiko City (vorbehaltlich Vertragsverlängerung)</t>
        </is>
      </c>
      <c r="G901" t="inlineStr">
        <is>
          <t>cited page was not read by the fetcher (cannot check)</t>
        </is>
      </c>
    </row>
    <row r="902">
      <c r="A902" t="inlineStr">
        <is>
          <t>r100</t>
        </is>
      </c>
      <c r="B902" t="inlineStr">
        <is>
          <t>Hochschule für Bildende Künste Braunschweig</t>
        </is>
      </c>
      <c r="C902" t="inlineStr">
        <is>
          <t>partner</t>
        </is>
      </c>
      <c r="D902" t="inlineStr">
        <is>
          <t>Eugeniusz Geppert Academy of Art und Design</t>
        </is>
      </c>
      <c r="E902" s="1" t="inlineStr">
        <is>
          <t>https://www.hbk-bs.de/hochschule/kooperationen-partnerschaften/</t>
        </is>
      </c>
      <c r="F902" t="inlineStr">
        <is>
          <t>Eugeniusz Geppert Academy of Art und Design – Wroclaw Wroclaw/Breslau</t>
        </is>
      </c>
      <c r="G902" t="inlineStr">
        <is>
          <t>cited page was not read by the fetcher (cannot check)</t>
        </is>
      </c>
    </row>
    <row r="903">
      <c r="A903" t="inlineStr">
        <is>
          <t>r100</t>
        </is>
      </c>
      <c r="B903" t="inlineStr">
        <is>
          <t>Hochschule für Bildende Künste Braunschweig</t>
        </is>
      </c>
      <c r="C903" t="inlineStr">
        <is>
          <t>partner</t>
        </is>
      </c>
      <c r="D903" t="inlineStr">
        <is>
          <t>University of Arts</t>
        </is>
      </c>
      <c r="E903" s="1" t="inlineStr">
        <is>
          <t>https://www.hbk-bs.de/hochschule/kooperationen-partnerschaften/</t>
        </is>
      </c>
      <c r="F903" t="inlineStr">
        <is>
          <t>University of Arts – Belgrad</t>
        </is>
      </c>
      <c r="G903" t="inlineStr">
        <is>
          <t>cited page was not read by the fetcher (cannot check)</t>
        </is>
      </c>
    </row>
    <row r="904">
      <c r="A904" t="inlineStr">
        <is>
          <t>r100</t>
        </is>
      </c>
      <c r="B904" t="inlineStr">
        <is>
          <t>Hochschule für Bildende Künste Braunschweig</t>
        </is>
      </c>
      <c r="C904" t="inlineStr">
        <is>
          <t>partner</t>
        </is>
      </c>
      <c r="D904" t="inlineStr">
        <is>
          <t>Royal Melbourne Institute of Technology</t>
        </is>
      </c>
      <c r="E904" s="1" t="inlineStr">
        <is>
          <t>https://www.hbk-bs.de/studium/information-in-english/university-partnerships/</t>
        </is>
      </c>
      <c r="F904" t="inlineStr">
        <is>
          <t>Royal Melbourne Institute of Technology, Melbourne</t>
        </is>
      </c>
      <c r="G904" t="inlineStr">
        <is>
          <t>cited page was not read by the fetcher (cannot check)</t>
        </is>
      </c>
    </row>
    <row r="905">
      <c r="A905" t="inlineStr">
        <is>
          <t>r100</t>
        </is>
      </c>
      <c r="B905" t="inlineStr">
        <is>
          <t>Hochschule für Bildende Künste Braunschweig</t>
        </is>
      </c>
      <c r="C905" t="inlineStr">
        <is>
          <t>partner</t>
        </is>
      </c>
      <c r="D905" t="inlineStr">
        <is>
          <t>Universidade Federal do Amazonas (UFAM)</t>
        </is>
      </c>
      <c r="E905" s="1" t="inlineStr">
        <is>
          <t>https://www.hbk-bs.de/studium/information-in-english/university-partnerships/</t>
        </is>
      </c>
      <c r="F905" t="inlineStr">
        <is>
          <t>Universidade Federal do Amazonas (UFAM), Manaus</t>
        </is>
      </c>
      <c r="G905" t="inlineStr">
        <is>
          <t>cited page was not read by the fetcher (cannot check)</t>
        </is>
      </c>
    </row>
    <row r="906">
      <c r="A906" t="inlineStr">
        <is>
          <t>r100</t>
        </is>
      </c>
      <c r="B906" t="inlineStr">
        <is>
          <t>Hochschule für Bildende Künste Braunschweig</t>
        </is>
      </c>
      <c r="C906" t="inlineStr">
        <is>
          <t>partner</t>
        </is>
      </c>
      <c r="D906" t="inlineStr">
        <is>
          <t>Bezalel University of Art and Design</t>
        </is>
      </c>
      <c r="E906" s="1" t="inlineStr">
        <is>
          <t>https://www.hbk-bs.de/studium/information-in-english/university-partnerships/</t>
        </is>
      </c>
      <c r="F906" t="inlineStr">
        <is>
          <t>Bezalel University of Art and Design, Jerusalem</t>
        </is>
      </c>
      <c r="G906" t="inlineStr">
        <is>
          <t>cited page was not read by the fetcher (cannot check)</t>
        </is>
      </c>
    </row>
    <row r="907">
      <c r="A907" t="inlineStr">
        <is>
          <t>r100</t>
        </is>
      </c>
      <c r="B907" t="inlineStr">
        <is>
          <t>Hochschule für Bildende Künste Braunschweig</t>
        </is>
      </c>
      <c r="C907" t="inlineStr">
        <is>
          <t>partner</t>
        </is>
      </c>
      <c r="D907" t="inlineStr">
        <is>
          <t>Korea National Universoty of Arts (K'Arts)</t>
        </is>
      </c>
      <c r="E907" s="1" t="inlineStr">
        <is>
          <t>https://www.hbk-bs.de/studium/information-in-english/university-partnerships/</t>
        </is>
      </c>
      <c r="F907" t="inlineStr">
        <is>
          <t>Korea National Universoty of Arts (K'Arts), Seoul.</t>
        </is>
      </c>
      <c r="G907" t="inlineStr">
        <is>
          <t>cited page was not read by the fetcher (cannot check)</t>
        </is>
      </c>
    </row>
    <row r="908">
      <c r="A908" t="inlineStr">
        <is>
          <t>r100</t>
        </is>
      </c>
      <c r="B908" t="inlineStr">
        <is>
          <t>Hochschule für Bildende Künste Braunschweig</t>
        </is>
      </c>
      <c r="C908" t="inlineStr">
        <is>
          <t>partner</t>
        </is>
      </c>
      <c r="D908" t="inlineStr">
        <is>
          <t>Fördererkreis der HBK Braunschweig e.V.</t>
        </is>
      </c>
      <c r="E908" s="1" t="inlineStr">
        <is>
          <t>https://www.hbk-bs.de/hochschule/kooperationen-partnerschaften/</t>
        </is>
      </c>
      <c r="F908" t="inlineStr">
        <is>
          <t>Fördererkreis der HBK Braunschweig e.V.</t>
        </is>
      </c>
      <c r="G908" t="inlineStr">
        <is>
          <t>cited page was not read by the fetcher (cannot check)</t>
        </is>
      </c>
    </row>
    <row r="909">
      <c r="A909" t="inlineStr">
        <is>
          <t>r100</t>
        </is>
      </c>
      <c r="B909" t="inlineStr">
        <is>
          <t>Hochschule für Bildende Künste Braunschweig</t>
        </is>
      </c>
      <c r="C909" t="inlineStr">
        <is>
          <t>partner</t>
        </is>
      </c>
      <c r="D909" t="inlineStr">
        <is>
          <t>Braunschweiger Zentrum für Gender Studies</t>
        </is>
      </c>
      <c r="E909" s="1" t="inlineStr">
        <is>
          <t>https://www.hbk-bs.de/hochschule/kooperationen-partnerschaften/</t>
        </is>
      </c>
      <c r="F909" t="inlineStr">
        <is>
          <t>Braunschweiger Zentrum für Gender Studies</t>
        </is>
      </c>
      <c r="G909" t="inlineStr">
        <is>
          <t>cited page was not read by the fetcher (cannot check)</t>
        </is>
      </c>
    </row>
    <row r="910">
      <c r="A910" t="inlineStr">
        <is>
          <t>r100</t>
        </is>
      </c>
      <c r="B910" t="inlineStr">
        <is>
          <t>Hochschule für Bildende Künste Braunschweig</t>
        </is>
      </c>
      <c r="C910" t="inlineStr">
        <is>
          <t>partner</t>
        </is>
      </c>
      <c r="D910" t="inlineStr">
        <is>
          <t>Technische Universität Braunschweig</t>
        </is>
      </c>
      <c r="E910" s="1" t="inlineStr">
        <is>
          <t>https://www.hbk-bs.de/hochschule/kooperationen-partnerschaften/</t>
        </is>
      </c>
      <c r="F910" t="inlineStr">
        <is>
          <t>Das Braunschweiger Zentrum für Gender Studies (BZG) ist seit seiner Gründung 2003 eine interdisziplinäre und hochschulübergreifende Einrichtung. In ihr kooperiert die HBK Braunschweig mit der Technischen Universität Braunschweig und der Ostfalia Hochschule für angewandte Wissenschaften mit ihren vier Campus-Standorten Salzgitter, Suderburg, Wolfenbüttel und Wolfsburg.</t>
        </is>
      </c>
      <c r="G910" t="inlineStr">
        <is>
          <t>cited page was not read by the fetcher (cannot check)</t>
        </is>
      </c>
    </row>
    <row r="911">
      <c r="A911" t="inlineStr">
        <is>
          <t>r100</t>
        </is>
      </c>
      <c r="B911" t="inlineStr">
        <is>
          <t>Hochschule für Bildende Künste Braunschweig</t>
        </is>
      </c>
      <c r="C911" t="inlineStr">
        <is>
          <t>partner</t>
        </is>
      </c>
      <c r="D911" t="inlineStr">
        <is>
          <t>Ostfalia Hochschule für angewandte Wissenschaften</t>
        </is>
      </c>
      <c r="E911" s="1" t="inlineStr">
        <is>
          <t>https://www.hbk-bs.de/hochschule/kooperationen-partnerschaften/</t>
        </is>
      </c>
      <c r="F911" t="inlineStr">
        <is>
          <t>Das Braunschweiger Zentrum für Gender Studies (BZG) ist seit seiner Gründung 2003 eine interdisziplinäre und hochschulübergreifende Einrichtung. In ihr kooperiert die HBK Braunschweig mit der Technischen Universität Braunschweig und der Ostfalia Hochschule für angewandte Wissenschaften mit ihren vier Campus-Standorten Salzgitter, Suderburg, Wolfenbüttel und Wolfsburg.</t>
        </is>
      </c>
      <c r="G911" t="inlineStr">
        <is>
          <t>cited page was not read by the fetcher (cannot check)</t>
        </is>
      </c>
    </row>
    <row r="912">
      <c r="A912" t="inlineStr">
        <is>
          <t>r100</t>
        </is>
      </c>
      <c r="B912" t="inlineStr">
        <is>
          <t>Hochschule für Bildende Künste Braunschweig</t>
        </is>
      </c>
      <c r="C912" t="inlineStr">
        <is>
          <t>partner</t>
        </is>
      </c>
      <c r="D912" t="inlineStr">
        <is>
          <t>Institut Teknologi Bandung (ITB) - Faculty of Art and Design</t>
        </is>
      </c>
      <c r="E912" s="1" t="inlineStr">
        <is>
          <t>https://www.hbk-bs.de/studium/information-in-english/university-partnerships/</t>
        </is>
      </c>
      <c r="F912" t="inlineStr">
        <is>
          <t>Institut Teknologi Bandung (ITB) - Faculty of Art and Design, Bandung</t>
        </is>
      </c>
      <c r="G912" t="inlineStr">
        <is>
          <t>cited page was not read by the fetcher (cannot check)</t>
        </is>
      </c>
    </row>
    <row r="913">
      <c r="A913" t="inlineStr">
        <is>
          <t>r100</t>
        </is>
      </c>
      <c r="B913" t="inlineStr">
        <is>
          <t>Hochschule für Bildende Künste Braunschweig</t>
        </is>
      </c>
      <c r="C913" t="inlineStr">
        <is>
          <t>partner</t>
        </is>
      </c>
      <c r="D913" t="inlineStr">
        <is>
          <t>Reinwardt Academy</t>
        </is>
      </c>
      <c r="E913" s="1" t="inlineStr">
        <is>
          <t>https://www.hbk-bs.de/hochschule/mitarbeiterinnen/annette-loeseke/</t>
        </is>
      </c>
      <c r="F913"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G913" t="inlineStr">
        <is>
          <t>cited page was not read by the fetcher (cannot check)</t>
        </is>
      </c>
    </row>
    <row r="914">
      <c r="A914" t="inlineStr">
        <is>
          <t>r100</t>
        </is>
      </c>
      <c r="B914" t="inlineStr">
        <is>
          <t>Hochschule für Bildende Künste Braunschweig</t>
        </is>
      </c>
      <c r="C914" t="inlineStr">
        <is>
          <t>partner</t>
        </is>
      </c>
      <c r="D914" t="inlineStr">
        <is>
          <t>Amsterdamer Hochschule der Künste</t>
        </is>
      </c>
      <c r="E914" s="1" t="inlineStr">
        <is>
          <t>https://www.hbk-bs.de/hochschule/mitarbeiterinnen/annette-loeseke/</t>
        </is>
      </c>
      <c r="F914"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G914" t="inlineStr">
        <is>
          <t>cited page was not read by the fetcher (cannot check)</t>
        </is>
      </c>
    </row>
    <row r="915">
      <c r="A915" t="inlineStr">
        <is>
          <t>r100</t>
        </is>
      </c>
      <c r="B915" t="inlineStr">
        <is>
          <t>Hochschule für Bildende Künste Braunschweig</t>
        </is>
      </c>
      <c r="C915" t="inlineStr">
        <is>
          <t>partner</t>
        </is>
      </c>
      <c r="D915" t="inlineStr">
        <is>
          <t>Higher School of Economics (HSE)</t>
        </is>
      </c>
      <c r="E915" s="1" t="inlineStr">
        <is>
          <t>https://www.hbk-bs.de/hochschule/mitarbeiterinnen/annette-loeseke/</t>
        </is>
      </c>
      <c r="F915"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G915" t="inlineStr">
        <is>
          <t>cited page was not read by the fetcher (cannot check)</t>
        </is>
      </c>
    </row>
    <row r="916">
      <c r="A916" t="inlineStr">
        <is>
          <t>r100</t>
        </is>
      </c>
      <c r="B916" t="inlineStr">
        <is>
          <t>Hochschule für Bildende Künste Braunschweig</t>
        </is>
      </c>
      <c r="C916" t="inlineStr">
        <is>
          <t>partner</t>
        </is>
      </c>
      <c r="D916" t="inlineStr">
        <is>
          <t>Bard College Berlin</t>
        </is>
      </c>
      <c r="E916" s="1" t="inlineStr">
        <is>
          <t>https://www.hbk-bs.de/hochschule/mitarbeiterinnen/annette-loeseke/</t>
        </is>
      </c>
      <c r="F916" t="inlineStr">
        <is>
          <t>Lehrbeauftragte: Bard College Berlin, Curatorial Studies-Programm Goethe-Universität Frankfurt/M., Universität Heidelberg, Freie Universität Berlin, Technische Universität Berlin, Humboldt-Universität zu Berlin und Stiftung Universität Hildesheim</t>
        </is>
      </c>
      <c r="G916" t="inlineStr">
        <is>
          <t>cited page was not read by the fetcher (cannot check)</t>
        </is>
      </c>
    </row>
    <row r="917">
      <c r="A917" t="inlineStr">
        <is>
          <t>r100</t>
        </is>
      </c>
      <c r="B917" t="inlineStr">
        <is>
          <t>Hochschule für Bildende Künste Braunschweig</t>
        </is>
      </c>
      <c r="C917" t="inlineStr">
        <is>
          <t>partner</t>
        </is>
      </c>
      <c r="D917" t="inlineStr">
        <is>
          <t>Goethe-Universität Frankfurt/M.</t>
        </is>
      </c>
      <c r="E917" s="1" t="inlineStr">
        <is>
          <t>https://www.hbk-bs.de/hochschule/mitarbeiterinnen/annette-loeseke/</t>
        </is>
      </c>
      <c r="F917" t="inlineStr">
        <is>
          <t>Lehrbeauftragte: Bard College Berlin, Curatorial Studies-Programm Goethe-Universität Frankfurt/M., Universität Heidelberg, Freie Universität Berlin, Technische Universität Berlin, Humboldt-Universität zu Berlin und Stiftung Universität Hildesheim</t>
        </is>
      </c>
      <c r="G917" t="inlineStr">
        <is>
          <t>cited page was not read by the fetcher (cannot check)</t>
        </is>
      </c>
    </row>
    <row r="918">
      <c r="A918" t="inlineStr">
        <is>
          <t>r100</t>
        </is>
      </c>
      <c r="B918" t="inlineStr">
        <is>
          <t>Hochschule für Bildende Künste Braunschweig</t>
        </is>
      </c>
      <c r="C918" t="inlineStr">
        <is>
          <t>partner</t>
        </is>
      </c>
      <c r="D918" t="inlineStr">
        <is>
          <t>Universität Heidelberg</t>
        </is>
      </c>
      <c r="E918" s="1" t="inlineStr">
        <is>
          <t>https://www.hbk-bs.de/hochschule/mitarbeiterinnen/annette-loeseke/</t>
        </is>
      </c>
      <c r="F918" t="inlineStr">
        <is>
          <t>Lehrbeauftragte: Bard College Berlin, Curatorial Studies-Programm Goethe-Universität Frankfurt/M., Universität Heidelberg, Freie Universität Berlin, Technische Universität Berlin, Humboldt-Universität zu Berlin und Stiftung Universität Hildesheim</t>
        </is>
      </c>
      <c r="G918" t="inlineStr">
        <is>
          <t>cited page was not read by the fetcher (cannot check)</t>
        </is>
      </c>
    </row>
    <row r="919">
      <c r="A919" t="inlineStr">
        <is>
          <t>r100</t>
        </is>
      </c>
      <c r="B919" t="inlineStr">
        <is>
          <t>Hochschule für Bildende Künste Braunschweig</t>
        </is>
      </c>
      <c r="C919" t="inlineStr">
        <is>
          <t>partner</t>
        </is>
      </c>
      <c r="D919" t="inlineStr">
        <is>
          <t>Freie Universität Berlin</t>
        </is>
      </c>
      <c r="E919" s="1" t="inlineStr">
        <is>
          <t>https://www.hbk-bs.de/hochschule/mitarbeiterinnen/annette-loeseke/</t>
        </is>
      </c>
      <c r="F919" t="inlineStr">
        <is>
          <t>Lehrbeauftragte: Bard College Berlin, Curatorial Studies-Programm Goethe-Universität Frankfurt/M., Universität Heidelberg, Freie Universität Berlin, Technische Universität Berlin, Humboldt-Universität zu Berlin und Stiftung Universität Hildesheim</t>
        </is>
      </c>
      <c r="G919" t="inlineStr">
        <is>
          <t>cited page was not read by the fetcher (cannot check)</t>
        </is>
      </c>
    </row>
    <row r="920">
      <c r="A920" t="inlineStr">
        <is>
          <t>r100</t>
        </is>
      </c>
      <c r="B920" t="inlineStr">
        <is>
          <t>Hochschule für Bildende Künste Braunschweig</t>
        </is>
      </c>
      <c r="C920" t="inlineStr">
        <is>
          <t>partner</t>
        </is>
      </c>
      <c r="D920" t="inlineStr">
        <is>
          <t>Technische Universität Berlin</t>
        </is>
      </c>
      <c r="E920" s="1" t="inlineStr">
        <is>
          <t>https://www.hbk-bs.de/hochschule/mitarbeiterinnen/annette-loeseke/</t>
        </is>
      </c>
      <c r="F920" t="inlineStr">
        <is>
          <t>Lehrbeauftragte: Bard College Berlin, Curatorial Studies-Programm Goethe-Universität Frankfurt/M., Universität Heidelberg, Freie Universität Berlin, Technische Universität Berlin, Humboldt-Universität zu Berlin und Stiftung Universität Hildesheim</t>
        </is>
      </c>
      <c r="G920" t="inlineStr">
        <is>
          <t>cited page was not read by the fetcher (cannot check)</t>
        </is>
      </c>
    </row>
    <row r="921">
      <c r="A921" t="inlineStr">
        <is>
          <t>r100</t>
        </is>
      </c>
      <c r="B921" t="inlineStr">
        <is>
          <t>Hochschule für Bildende Künste Braunschweig</t>
        </is>
      </c>
      <c r="C921" t="inlineStr">
        <is>
          <t>partner</t>
        </is>
      </c>
      <c r="D921" t="inlineStr">
        <is>
          <t>Humboldt-Universität zu Berlin</t>
        </is>
      </c>
      <c r="E921" s="1" t="inlineStr">
        <is>
          <t>https://www.hbk-bs.de/hochschule/mitarbeiterinnen/annette-loeseke/</t>
        </is>
      </c>
      <c r="F921" t="inlineStr">
        <is>
          <t>Lehrbeauftragte: Bard College Berlin, Curatorial Studies-Programm Goethe-Universität Frankfurt/M., Universität Heidelberg, Freie Universität Berlin, Technische Universität Berlin, Humboldt-Universität zu Berlin und Stiftung Universität Hildesheim</t>
        </is>
      </c>
      <c r="G921" t="inlineStr">
        <is>
          <t>cited page was not read by the fetcher (cannot check)</t>
        </is>
      </c>
    </row>
    <row r="922">
      <c r="A922" t="inlineStr">
        <is>
          <t>r100</t>
        </is>
      </c>
      <c r="B922" t="inlineStr">
        <is>
          <t>Hochschule für Bildende Künste Braunschweig</t>
        </is>
      </c>
      <c r="C922" t="inlineStr">
        <is>
          <t>partner</t>
        </is>
      </c>
      <c r="D922" t="inlineStr">
        <is>
          <t>Stiftung Universität Hildesheim</t>
        </is>
      </c>
      <c r="E922" s="1" t="inlineStr">
        <is>
          <t>https://www.hbk-bs.de/hochschule/mitarbeiterinnen/annette-loeseke/</t>
        </is>
      </c>
      <c r="F922" t="inlineStr">
        <is>
          <t>Lehrbeauftragte: Bard College Berlin, Curatorial Studies-Programm Goethe-Universität Frankfurt/M., Universität Heidelberg, Freie Universität Berlin, Technische Universität Berlin, Humboldt-Universität zu Berlin und Stiftung Universität Hildesheim</t>
        </is>
      </c>
      <c r="G922" t="inlineStr">
        <is>
          <t>cited page was not read by the fetcher (cannot check)</t>
        </is>
      </c>
    </row>
    <row r="923">
      <c r="A923" t="inlineStr">
        <is>
          <t>r100</t>
        </is>
      </c>
      <c r="B923" t="inlineStr">
        <is>
          <t>Hochschule für Bildende Künste Braunschweig</t>
        </is>
      </c>
      <c r="C923" t="inlineStr">
        <is>
          <t>partner</t>
        </is>
      </c>
      <c r="D923" t="inlineStr">
        <is>
          <t>Jugend im Museum e.V.</t>
        </is>
      </c>
      <c r="E923" s="1" t="inlineStr">
        <is>
          <t>https://www.hbk-bs.de/hochschule/mitarbeiterinnen/annette-loeseke/</t>
        </is>
      </c>
      <c r="F923"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23" t="inlineStr">
        <is>
          <t>cited page was not read by the fetcher (cannot check)</t>
        </is>
      </c>
    </row>
    <row r="924">
      <c r="A924" t="inlineStr">
        <is>
          <t>r100</t>
        </is>
      </c>
      <c r="B924" t="inlineStr">
        <is>
          <t>Hochschule für Bildende Künste Braunschweig</t>
        </is>
      </c>
      <c r="C924" t="inlineStr">
        <is>
          <t>partner</t>
        </is>
      </c>
      <c r="D924" t="inlineStr">
        <is>
          <t>Bauhaus-Museum</t>
        </is>
      </c>
      <c r="E924" s="1" t="inlineStr">
        <is>
          <t>https://www.hbk-bs.de/hochschule/mitarbeiterinnen/annette-loeseke/</t>
        </is>
      </c>
      <c r="F924"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24" t="inlineStr">
        <is>
          <t>cited page was not read by the fetcher (cannot check)</t>
        </is>
      </c>
    </row>
    <row r="925">
      <c r="A925" t="inlineStr">
        <is>
          <t>r100</t>
        </is>
      </c>
      <c r="B925" t="inlineStr">
        <is>
          <t>Hochschule für Bildende Künste Braunschweig</t>
        </is>
      </c>
      <c r="C925" t="inlineStr">
        <is>
          <t>partner</t>
        </is>
      </c>
      <c r="D925" t="inlineStr">
        <is>
          <t>Brücke-Museum</t>
        </is>
      </c>
      <c r="E925" s="1" t="inlineStr">
        <is>
          <t>https://www.hbk-bs.de/hochschule/mitarbeiterinnen/annette-loeseke/</t>
        </is>
      </c>
      <c r="F925"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25" t="inlineStr">
        <is>
          <t>cited page was not read by the fetcher (cannot check)</t>
        </is>
      </c>
    </row>
    <row r="926">
      <c r="A926" t="inlineStr">
        <is>
          <t>r100</t>
        </is>
      </c>
      <c r="B926" t="inlineStr">
        <is>
          <t>Hochschule für Bildende Künste Braunschweig</t>
        </is>
      </c>
      <c r="C926" t="inlineStr">
        <is>
          <t>partner</t>
        </is>
      </c>
      <c r="D926" t="inlineStr">
        <is>
          <t>Georg-Kolbe-Museum</t>
        </is>
      </c>
      <c r="E926" s="1" t="inlineStr">
        <is>
          <t>https://www.hbk-bs.de/hochschule/mitarbeiterinnen/annette-loeseke/</t>
        </is>
      </c>
      <c r="F926"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26" t="inlineStr">
        <is>
          <t>cited page was not read by the fetcher (cannot check)</t>
        </is>
      </c>
    </row>
    <row r="927">
      <c r="A927" t="inlineStr">
        <is>
          <t>r100</t>
        </is>
      </c>
      <c r="B927" t="inlineStr">
        <is>
          <t>Hochschule für Bildende Künste Braunschweig</t>
        </is>
      </c>
      <c r="C927" t="inlineStr">
        <is>
          <t>partner</t>
        </is>
      </c>
      <c r="D927" t="inlineStr">
        <is>
          <t>Museum der Dinge/Werkbundarchiv</t>
        </is>
      </c>
      <c r="E927" s="1" t="inlineStr">
        <is>
          <t>https://www.hbk-bs.de/hochschule/mitarbeiterinnen/annette-loeseke/</t>
        </is>
      </c>
      <c r="F927"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27" t="inlineStr">
        <is>
          <t>cited page was not read by the fetcher (cannot check)</t>
        </is>
      </c>
    </row>
    <row r="928">
      <c r="A928" t="inlineStr">
        <is>
          <t>r100</t>
        </is>
      </c>
      <c r="B928" t="inlineStr">
        <is>
          <t>Hochschule für Bildende Künste Braunschweig</t>
        </is>
      </c>
      <c r="C928" t="inlineStr">
        <is>
          <t>partner</t>
        </is>
      </c>
      <c r="D928" t="inlineStr">
        <is>
          <t>Bröhan-Museum</t>
        </is>
      </c>
      <c r="E928" s="1" t="inlineStr">
        <is>
          <t>https://www.hbk-bs.de/hochschule/mitarbeiterinnen/annette-loeseke/</t>
        </is>
      </c>
      <c r="F928"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28" t="inlineStr">
        <is>
          <t>cited page was not read by the fetcher (cannot check)</t>
        </is>
      </c>
    </row>
    <row r="929">
      <c r="A929" t="inlineStr">
        <is>
          <t>r100</t>
        </is>
      </c>
      <c r="B929" t="inlineStr">
        <is>
          <t>Hochschule für Bildende Künste Braunschweig</t>
        </is>
      </c>
      <c r="C929" t="inlineStr">
        <is>
          <t>partner</t>
        </is>
      </c>
      <c r="D929" t="inlineStr">
        <is>
          <t>University of Nottingham</t>
        </is>
      </c>
      <c r="E929" s="1" t="inlineStr">
        <is>
          <t>https://www.hbk-bs.de/hochschule/mitarbeiterinnen/annette-loeseke/</t>
        </is>
      </c>
      <c r="F929" t="inlineStr">
        <is>
          <t>Liquid Curating: Complex Non-linear Notions of the Artwork-as-Exhibit. Conference Digital Art History and Digital Museology: Modes of Analysis, Curation and Audience Engagement, University of Nottingham, Centre for Digital Humanities, co-organisiert mit Katharina Lorenz, 2. Juli 2016.</t>
        </is>
      </c>
      <c r="G929" t="inlineStr">
        <is>
          <t>cited page was not read by the fetcher (cannot check)</t>
        </is>
      </c>
    </row>
    <row r="930">
      <c r="A930" t="inlineStr">
        <is>
          <t>r100</t>
        </is>
      </c>
      <c r="B930" t="inlineStr">
        <is>
          <t>Hochschule für Bildende Künste Braunschweig</t>
        </is>
      </c>
      <c r="C930" t="inlineStr">
        <is>
          <t>partner</t>
        </is>
      </c>
      <c r="D930" t="inlineStr">
        <is>
          <t>The University of Leicester</t>
        </is>
      </c>
      <c r="E930" s="1" t="inlineStr">
        <is>
          <t>https://www.hbk-bs.de/hochschule/mitarbeiterinnen/annette-loeseke/</t>
        </is>
      </c>
      <c r="F930" t="inlineStr">
        <is>
          <t>Political Museum Experience Rediscovered: The Political Significance of the Old Museum on Museum Island, Facing Berlin's Reconstructed Palace and Future 'Centre of World Cultures'. Konferenz 'The Museum in the Global Contemporary: Debating the Museum of Now', The University of Leicester, School of Museum Studies, 20. - 22. April 2016.</t>
        </is>
      </c>
      <c r="G930" t="inlineStr">
        <is>
          <t>cited page was not read by the fetcher (cannot check)</t>
        </is>
      </c>
    </row>
    <row r="931">
      <c r="A931" t="inlineStr">
        <is>
          <t>r100</t>
        </is>
      </c>
      <c r="B931" t="inlineStr">
        <is>
          <t>Hochschule für Bildende Künste Braunschweig</t>
        </is>
      </c>
      <c r="C931" t="inlineStr">
        <is>
          <t>partner</t>
        </is>
      </c>
      <c r="D931" t="inlineStr">
        <is>
          <t>University of Leicester</t>
        </is>
      </c>
      <c r="E931" s="1" t="inlineStr">
        <is>
          <t>https://www.hbk-bs.de/hochschule/mitarbeiterinnen/annette-loeseke/</t>
        </is>
      </c>
      <c r="F931" t="inlineStr">
        <is>
          <t>Intercultural Exhibition Formats: A Case Study from the Humboldt Lab Dahlem, Berlin. Konferenz der University of Leicester, School of Museum Studies, K11 Art Foundation, Hong Kong, und The University of Hong Kong; Hong Kong, 13. - 15. November 2015.</t>
        </is>
      </c>
      <c r="G931" t="inlineStr">
        <is>
          <t>cited page was not read by the fetcher (cannot check)</t>
        </is>
      </c>
    </row>
    <row r="932">
      <c r="A932" t="inlineStr">
        <is>
          <t>r100</t>
        </is>
      </c>
      <c r="B932" t="inlineStr">
        <is>
          <t>Hochschule für Bildende Künste Braunschweig</t>
        </is>
      </c>
      <c r="C932" t="inlineStr">
        <is>
          <t>partner</t>
        </is>
      </c>
      <c r="D932" t="inlineStr">
        <is>
          <t>K11 Art Foundation</t>
        </is>
      </c>
      <c r="E932" s="1" t="inlineStr">
        <is>
          <t>https://www.hbk-bs.de/hochschule/mitarbeiterinnen/annette-loeseke/</t>
        </is>
      </c>
      <c r="F932" t="inlineStr">
        <is>
          <t>Intercultural Exhibition Formats: A Case Study from the Humboldt Lab Dahlem, Berlin. Konferenz der University of Leicester, School of Museum Studies, K11 Art Foundation, Hong Kong, und The University of Hong Kong; Hong Kong, 13. - 15. November 2015.</t>
        </is>
      </c>
      <c r="G932" t="inlineStr">
        <is>
          <t>cited page was not read by the fetcher (cannot check)</t>
        </is>
      </c>
    </row>
    <row r="933">
      <c r="A933" t="inlineStr">
        <is>
          <t>r100</t>
        </is>
      </c>
      <c r="B933" t="inlineStr">
        <is>
          <t>Hochschule für Bildende Künste Braunschweig</t>
        </is>
      </c>
      <c r="C933" t="inlineStr">
        <is>
          <t>partner</t>
        </is>
      </c>
      <c r="D933" t="inlineStr">
        <is>
          <t>The University of Hong Kong</t>
        </is>
      </c>
      <c r="E933" s="1" t="inlineStr">
        <is>
          <t>https://www.hbk-bs.de/hochschule/mitarbeiterinnen/annette-loeseke/</t>
        </is>
      </c>
      <c r="F933" t="inlineStr">
        <is>
          <t>Intercultural Exhibition Formats: A Case Study from the Humboldt Lab Dahlem, Berlin. Konferenz der University of Leicester, School of Museum Studies, K11 Art Foundation, Hong Kong, und The University of Hong Kong; Hong Kong, 13. - 15. November 2015.</t>
        </is>
      </c>
      <c r="G933" t="inlineStr">
        <is>
          <t>cited page was not read by the fetcher (cannot check)</t>
        </is>
      </c>
    </row>
    <row r="934">
      <c r="A934" t="inlineStr">
        <is>
          <t>r100</t>
        </is>
      </c>
      <c r="B934" t="inlineStr">
        <is>
          <t>Hochschule für Bildende Künste Braunschweig</t>
        </is>
      </c>
      <c r="C934" t="inlineStr">
        <is>
          <t>partner</t>
        </is>
      </c>
      <c r="D934" t="inlineStr">
        <is>
          <t>Meiji University Tokyo</t>
        </is>
      </c>
      <c r="E934" s="1" t="inlineStr">
        <is>
          <t>https://www.hbk-bs.de/hochschule/mitarbeiterinnen/annette-loeseke/</t>
        </is>
      </c>
      <c r="F934" t="inlineStr">
        <is>
          <t>Developing Contemporary Exhibition Formats That Respond to Changing Reception Practices. Konferenz der University of Leicester, School of Museum Studies, Meiji University Tokyo, National Taipei University of Education, et al; Tokio, 13. - 16. Januar 2015.</t>
        </is>
      </c>
      <c r="G934" t="inlineStr">
        <is>
          <t>cited page was not read by the fetcher (cannot check)</t>
        </is>
      </c>
    </row>
    <row r="935">
      <c r="A935" t="inlineStr">
        <is>
          <t>r100</t>
        </is>
      </c>
      <c r="B935" t="inlineStr">
        <is>
          <t>Hochschule für Bildende Künste Braunschweig</t>
        </is>
      </c>
      <c r="C935" t="inlineStr">
        <is>
          <t>partner</t>
        </is>
      </c>
      <c r="D935" t="inlineStr">
        <is>
          <t>National Taipei University of Education</t>
        </is>
      </c>
      <c r="E935" s="1" t="inlineStr">
        <is>
          <t>https://www.hbk-bs.de/hochschule/mitarbeiterinnen/annette-loeseke/</t>
        </is>
      </c>
      <c r="F935" t="inlineStr">
        <is>
          <t>Developing Contemporary Exhibition Formats That Respond to Changing Reception Practices. Konferenz der University of Leicester, School of Museum Studies, Meiji University Tokyo, National Taipei University of Education, et al; Tokio, 13. - 16. Januar 2015.</t>
        </is>
      </c>
      <c r="G935" t="inlineStr">
        <is>
          <t>cited page was not read by the fetcher (cannot check)</t>
        </is>
      </c>
    </row>
    <row r="936">
      <c r="A936" t="inlineStr">
        <is>
          <t>r100</t>
        </is>
      </c>
      <c r="B936" t="inlineStr">
        <is>
          <t>Hochschule für Bildende Künste Braunschweig</t>
        </is>
      </c>
      <c r="C936" t="inlineStr">
        <is>
          <t>partner</t>
        </is>
      </c>
      <c r="D936" t="inlineStr">
        <is>
          <t>University of Amsterdam</t>
        </is>
      </c>
      <c r="E936" s="1" t="inlineStr">
        <is>
          <t>https://www.hbk-bs.de/hochschule/mitarbeiterinnen/annette-loeseke/</t>
        </is>
      </c>
      <c r="F936"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36" t="inlineStr">
        <is>
          <t>cited page was not read by the fetcher (cannot check)</t>
        </is>
      </c>
    </row>
    <row r="937">
      <c r="A937" t="inlineStr">
        <is>
          <t>r100</t>
        </is>
      </c>
      <c r="B937" t="inlineStr">
        <is>
          <t>Hochschule für Bildende Künste Braunschweig</t>
        </is>
      </c>
      <c r="C937" t="inlineStr">
        <is>
          <t>partner</t>
        </is>
      </c>
      <c r="D937" t="inlineStr">
        <is>
          <t>Stedelijk Museum Amsterdam</t>
        </is>
      </c>
      <c r="E937" s="1" t="inlineStr">
        <is>
          <t>https://www.hbk-bs.de/hochschule/mitarbeiterinnen/annette-loeseke/</t>
        </is>
      </c>
      <c r="F937"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37" t="inlineStr">
        <is>
          <t>cited page was not read by the fetcher (cannot check)</t>
        </is>
      </c>
    </row>
    <row r="938">
      <c r="A938" t="inlineStr">
        <is>
          <t>r100</t>
        </is>
      </c>
      <c r="B938" t="inlineStr">
        <is>
          <t>Hochschule für Bildende Künste Braunschweig</t>
        </is>
      </c>
      <c r="C938" t="inlineStr">
        <is>
          <t>partner</t>
        </is>
      </c>
      <c r="D938" t="inlineStr">
        <is>
          <t>National World Culture Museum in the Netherlands/Tropenmuseum Amsterdam</t>
        </is>
      </c>
      <c r="E938" s="1" t="inlineStr">
        <is>
          <t>https://www.hbk-bs.de/hochschule/mitarbeiterinnen/annette-loeseke/</t>
        </is>
      </c>
      <c r="F938"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38" t="inlineStr">
        <is>
          <t>cited page was not read by the fetcher (cannot check)</t>
        </is>
      </c>
    </row>
    <row r="939">
      <c r="A939" t="inlineStr">
        <is>
          <t>r100</t>
        </is>
      </c>
      <c r="B939" t="inlineStr">
        <is>
          <t>Hochschule für Bildende Künste Braunschweig</t>
        </is>
      </c>
      <c r="C939" t="inlineStr">
        <is>
          <t>partner</t>
        </is>
      </c>
      <c r="D939" t="inlineStr">
        <is>
          <t>Moderna Museet Stockholm</t>
        </is>
      </c>
      <c r="E939" s="1" t="inlineStr">
        <is>
          <t>https://www.hbk-bs.de/hochschule/mitarbeiterinnen/annette-loeseke/</t>
        </is>
      </c>
      <c r="F939"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39" t="inlineStr">
        <is>
          <t>cited page was not read by the fetcher (cannot check)</t>
        </is>
      </c>
    </row>
    <row r="940">
      <c r="A940" t="inlineStr">
        <is>
          <t>r100</t>
        </is>
      </c>
      <c r="B940" t="inlineStr">
        <is>
          <t>Hochschule für Bildende Künste Braunschweig</t>
        </is>
      </c>
      <c r="C940" t="inlineStr">
        <is>
          <t>partner</t>
        </is>
      </c>
      <c r="D940" t="inlineStr">
        <is>
          <t>Museum Folkwang Essen</t>
        </is>
      </c>
      <c r="E940" s="1" t="inlineStr">
        <is>
          <t>https://www.hbk-bs.de/hochschule/mitarbeiterinnen/annette-loeseke/</t>
        </is>
      </c>
      <c r="F940"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40" t="inlineStr">
        <is>
          <t>cited page was not read by the fetcher (cannot check)</t>
        </is>
      </c>
    </row>
    <row r="941">
      <c r="A941" t="inlineStr">
        <is>
          <t>r100</t>
        </is>
      </c>
      <c r="B941" t="inlineStr">
        <is>
          <t>Hochschule für Bildende Künste Braunschweig</t>
        </is>
      </c>
      <c r="C941" t="inlineStr">
        <is>
          <t>partner</t>
        </is>
      </c>
      <c r="D941" t="inlineStr">
        <is>
          <t>Hong Kong Baptist University</t>
        </is>
      </c>
      <c r="E941" s="1" t="inlineStr">
        <is>
          <t>https://www.hbk-bs.de/hochschule/mitarbeiterinnen/annette-loeseke/</t>
        </is>
      </c>
      <c r="F941" t="inlineStr">
        <is>
          <t>Global or Local Contexts? Exhibiting Regional Cultures in a 'Chinese' Museum. Konferenz 'Global Goes Local: Visualizing Regional Cultures in the Arts of Greater China', Hong Kong Baptist University, 27. - 29. Juni 2013.</t>
        </is>
      </c>
      <c r="G941" t="inlineStr">
        <is>
          <t>cited page was not read by the fetcher (cannot check)</t>
        </is>
      </c>
    </row>
    <row r="942">
      <c r="A942" t="inlineStr">
        <is>
          <t>r100</t>
        </is>
      </c>
      <c r="B942" t="inlineStr">
        <is>
          <t>Hochschule für Bildende Künste Braunschweig</t>
        </is>
      </c>
      <c r="C942" t="inlineStr">
        <is>
          <t>partner</t>
        </is>
      </c>
      <c r="D942" t="inlineStr">
        <is>
          <t>Universität Bonn</t>
        </is>
      </c>
      <c r="E942" s="1" t="inlineStr">
        <is>
          <t>https://www.hbk-bs.de/hochschule/mitarbeiterinnen/annette-loeseke/</t>
        </is>
      </c>
      <c r="F942" t="inlineStr">
        <is>
          <t>Audience Development als zentraler strategischer Managementansatz. Universität Bonn, Institut für Kunstgeschichte und Institut für Archäologie und Kulturanthropologie, 10. - 11. Februar 2011.</t>
        </is>
      </c>
      <c r="G942" t="inlineStr">
        <is>
          <t>cited page was not read by the fetcher (cannot check)</t>
        </is>
      </c>
    </row>
    <row r="943">
      <c r="A943" t="inlineStr">
        <is>
          <t>r100</t>
        </is>
      </c>
      <c r="B943" t="inlineStr">
        <is>
          <t>Hochschule für Bildende Künste Braunschweig</t>
        </is>
      </c>
      <c r="C943" t="inlineStr">
        <is>
          <t>partner</t>
        </is>
      </c>
      <c r="D943" t="inlineStr">
        <is>
          <t>NYU</t>
        </is>
      </c>
      <c r="E943" s="1" t="inlineStr">
        <is>
          <t>https://www.hbk-bs.de/hochschule/mitarbeiterinnen/annette-loeseke/</t>
        </is>
      </c>
      <c r="F943" t="inlineStr">
        <is>
          <t>(Mock) Facades in Berlin's Historic Center: Framing the Humboldt Forum. Forschungsgruppentagung 'Transsubstantiating Transmission', organisiert von Arjun Appadurai, NYU, NYU Berlin, 11. - 13. Oktober 2018.</t>
        </is>
      </c>
      <c r="G943" t="inlineStr">
        <is>
          <t>cited page was not read by the fetcher (cannot check)</t>
        </is>
      </c>
    </row>
    <row r="944">
      <c r="A944" t="inlineStr">
        <is>
          <t>r100</t>
        </is>
      </c>
      <c r="B944" t="inlineStr">
        <is>
          <t>Hochschule für Bildende Künste Braunschweig</t>
        </is>
      </c>
      <c r="C944" t="inlineStr">
        <is>
          <t>partner</t>
        </is>
      </c>
      <c r="D944" t="inlineStr">
        <is>
          <t>NYU Berlin</t>
        </is>
      </c>
      <c r="E944" s="1" t="inlineStr">
        <is>
          <t>https://www.hbk-bs.de/hochschule/mitarbeiterinnen/annette-loeseke/</t>
        </is>
      </c>
      <c r="F944" t="inlineStr">
        <is>
          <t>(Mock) Facades in Berlin's Historic Center: Framing the Humboldt Forum. Forschungsgruppentagung 'Transsubstantiating Transmission', organisiert von Arjun Appadurai, NYU, NYU Berlin, 11. - 13. Oktober 2018.</t>
        </is>
      </c>
      <c r="G944" t="inlineStr">
        <is>
          <t>cited page was not read by the fetcher (cannot check)</t>
        </is>
      </c>
    </row>
    <row r="945">
      <c r="A945" t="inlineStr">
        <is>
          <t>r100</t>
        </is>
      </c>
      <c r="B945" t="inlineStr">
        <is>
          <t>Hochschule für Bildende Künste Braunschweig</t>
        </is>
      </c>
      <c r="C945" t="inlineStr">
        <is>
          <t>partner</t>
        </is>
      </c>
      <c r="D945" t="inlineStr">
        <is>
          <t>Reinwardt Academy, Amsterdam University of the Arts</t>
        </is>
      </c>
      <c r="E945" s="1" t="inlineStr">
        <is>
          <t>https://www.hbk-bs.de/hochschule/mitarbeiterinnen/annette-loeseke/</t>
        </is>
      </c>
      <c r="F945" t="inlineStr">
        <is>
          <t>Evidence-based Curating. Forschungsgruppentagung, Cultural Heritage Research Group, Reinwardt Academy, Amsterdam University of the Arts, 25. November 2013.</t>
        </is>
      </c>
      <c r="G945" t="inlineStr">
        <is>
          <t>cited page was not read by the fetcher (cannot check)</t>
        </is>
      </c>
    </row>
    <row r="946">
      <c r="A946" t="inlineStr">
        <is>
          <t>r100</t>
        </is>
      </c>
      <c r="B946" t="inlineStr">
        <is>
          <t>Hochschule für Bildende Künste Braunschweig</t>
        </is>
      </c>
      <c r="C946" t="inlineStr">
        <is>
          <t>partner</t>
        </is>
      </c>
      <c r="D946" t="inlineStr">
        <is>
          <t>Kunstmuseum Wolfsburg</t>
        </is>
      </c>
      <c r="E946" s="1" t="inlineStr">
        <is>
          <t>https://www.hbk-bs.de/hochschule/mitarbeiterinnen/annette-loeseke/</t>
        </is>
      </c>
      <c r="F946" t="inlineStr">
        <is>
          <t>Teilprojektleitung OpenArtMuseum in Kooperation mit dem Kunstmuseum Wolfsburg im Rahmen des HBK-Projekts "Potenziale strategisch entfalten" im Rahmen von zukunft.niedersachsen.</t>
        </is>
      </c>
      <c r="G946" t="inlineStr">
        <is>
          <t>cited page was not read by the fetcher (cannot check)</t>
        </is>
      </c>
    </row>
    <row r="947">
      <c r="A947" t="inlineStr">
        <is>
          <t>r100</t>
        </is>
      </c>
      <c r="B947" t="inlineStr">
        <is>
          <t>Hochschule für Bildende Künste Braunschweig</t>
        </is>
      </c>
      <c r="C947" t="inlineStr">
        <is>
          <t>partner</t>
        </is>
      </c>
      <c r="D947" t="inlineStr">
        <is>
          <t>Hochschule für Musik, Theater und Medien Hannover</t>
        </is>
      </c>
      <c r="E947" s="1" t="inlineStr">
        <is>
          <t>https://www.hbk-bs.de/hochschule/mitarbeiterinnen/annette-loeseke/</t>
        </is>
      </c>
      <c r="F947" t="inlineStr">
        <is>
          <t>Teilprojektleitung Museen im Rahmen des Projekts "Kunst in Gesellschaft – Transfer als Praxis und Wissensform" der HBK Braunschweig in Kooperation mit der Hochschule für Musik, Theater und Medien Hannover im Rahmen von zukunft.niedersachsen.</t>
        </is>
      </c>
      <c r="G947" t="inlineStr">
        <is>
          <t>cited page was not read by the fetcher (cannot check)</t>
        </is>
      </c>
    </row>
    <row r="948">
      <c r="A948" t="inlineStr">
        <is>
          <t>r100</t>
        </is>
      </c>
      <c r="B948" t="inlineStr">
        <is>
          <t>Hochschule für Bildende Künste Braunschweig</t>
        </is>
      </c>
      <c r="C948" t="inlineStr">
        <is>
          <t>partner</t>
        </is>
      </c>
      <c r="D948" t="inlineStr">
        <is>
          <t>Cyprus University of Technology</t>
        </is>
      </c>
      <c r="E948" s="1" t="inlineStr">
        <is>
          <t>https://www.hbk-bs.de/hochschule/mitarbeiterinnen/annette-loeseke/</t>
        </is>
      </c>
      <c r="F948" t="inlineStr">
        <is>
          <t>RISE-IMET Konferenz zu Emerging Technologies, Cyprus University of Technology und Publikation mit Springer Nature.</t>
        </is>
      </c>
      <c r="G948" t="inlineStr">
        <is>
          <t>cited page was not read by the fetcher (cannot check)</t>
        </is>
      </c>
    </row>
    <row r="949">
      <c r="A949" t="inlineStr">
        <is>
          <t>r100</t>
        </is>
      </c>
      <c r="B949" t="inlineStr">
        <is>
          <t>Hochschule für Bildende Künste Braunschweig</t>
        </is>
      </c>
      <c r="C949" t="inlineStr">
        <is>
          <t>partner</t>
        </is>
      </c>
      <c r="D949" t="inlineStr">
        <is>
          <t>Staatliche Museen zu Berlin</t>
        </is>
      </c>
      <c r="E949" s="1" t="inlineStr">
        <is>
          <t>https://www.hbk-bs.de/hochschule/mitarbeiterinnen/annette-loeseke/</t>
        </is>
      </c>
      <c r="F949" t="inlineStr">
        <is>
          <t>Thinktank 'Kultur Politik Bildung', Staatliche Museen zu Berlin, Haus Bastian – Zentrum für Kulturelle Bildung, Expertise im Bereich Evaluation.</t>
        </is>
      </c>
      <c r="G949" t="inlineStr">
        <is>
          <t>cited page was not read by the fetcher (cannot check)</t>
        </is>
      </c>
    </row>
    <row r="950">
      <c r="A950" t="inlineStr">
        <is>
          <t>r100</t>
        </is>
      </c>
      <c r="B950" t="inlineStr">
        <is>
          <t>Hochschule für Bildende Künste Braunschweig</t>
        </is>
      </c>
      <c r="C950" t="inlineStr">
        <is>
          <t>partner</t>
        </is>
      </c>
      <c r="D950" t="inlineStr">
        <is>
          <t>World Culture Museum, Amsterdam</t>
        </is>
      </c>
      <c r="E950" s="1" t="inlineStr">
        <is>
          <t>https://www.hbk-bs.de/hochschule/mitarbeiterinnen/annette-loeseke/</t>
        </is>
      </c>
      <c r="F950"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G950" t="inlineStr">
        <is>
          <t>cited page was not read by the fetcher (cannot check)</t>
        </is>
      </c>
    </row>
    <row r="951">
      <c r="A951" t="inlineStr">
        <is>
          <t>r100</t>
        </is>
      </c>
      <c r="B951" t="inlineStr">
        <is>
          <t>Hochschule für Bildende Künste Braunschweig</t>
        </is>
      </c>
      <c r="C951" t="inlineStr">
        <is>
          <t>partner</t>
        </is>
      </c>
      <c r="D951" t="inlineStr">
        <is>
          <t>Research Centre for Material Culture, Leiden</t>
        </is>
      </c>
      <c r="E951" s="1" t="inlineStr">
        <is>
          <t>https://www.hbk-bs.de/hochschule/mitarbeiterinnen/annette-loeseke/</t>
        </is>
      </c>
      <c r="F951"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G951" t="inlineStr">
        <is>
          <t>cited page was not read by the fetcher (cannot check)</t>
        </is>
      </c>
    </row>
    <row r="952">
      <c r="A952" t="inlineStr">
        <is>
          <t>r100</t>
        </is>
      </c>
      <c r="B952" t="inlineStr">
        <is>
          <t>Hochschule für Bildende Künste Braunschweig</t>
        </is>
      </c>
      <c r="C952" t="inlineStr">
        <is>
          <t>partner</t>
        </is>
      </c>
      <c r="D952" t="inlineStr">
        <is>
          <t>Alice-Salomon-Hochschule, Berlin</t>
        </is>
      </c>
      <c r="E952" s="1" t="inlineStr">
        <is>
          <t>https://www.hbk-bs.de/hochschule/mitarbeiterinnen/annette-loeseke/</t>
        </is>
      </c>
      <c r="F952"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G952" t="inlineStr">
        <is>
          <t>cited page was not read by the fetcher (cannot check)</t>
        </is>
      </c>
    </row>
    <row r="953">
      <c r="A953" t="inlineStr">
        <is>
          <t>r100</t>
        </is>
      </c>
      <c r="B953" t="inlineStr">
        <is>
          <t>Hochschule für Bildende Künste Braunschweig</t>
        </is>
      </c>
      <c r="C953" t="inlineStr">
        <is>
          <t>partner</t>
        </is>
      </c>
      <c r="D953" t="inlineStr">
        <is>
          <t>Museumsakademie Joanneum, Graz</t>
        </is>
      </c>
      <c r="E953" s="1" t="inlineStr">
        <is>
          <t>https://www.hbk-bs.de/hochschule/mitarbeiterinnen/annette-loeseke/</t>
        </is>
      </c>
      <c r="F953" t="inlineStr">
        <is>
          <t>Museumsakademie Joanneum, Graz, zweitägige Veranstaltung:</t>
        </is>
      </c>
      <c r="G953" t="inlineStr">
        <is>
          <t>cited page was not read by the fetcher (cannot check)</t>
        </is>
      </c>
    </row>
    <row r="954">
      <c r="A954" t="inlineStr">
        <is>
          <t>r100</t>
        </is>
      </c>
      <c r="B954" t="inlineStr">
        <is>
          <t>Hochschule für Bildende Künste Braunschweig</t>
        </is>
      </c>
      <c r="C954" t="inlineStr">
        <is>
          <t>partner</t>
        </is>
      </c>
      <c r="D954" t="inlineStr">
        <is>
          <t>Museum Treptow</t>
        </is>
      </c>
      <c r="E954" s="1" t="inlineStr">
        <is>
          <t>https://www.hbk-bs.de/hochschule/mitarbeiterinnen/annette-loeseke/</t>
        </is>
      </c>
      <c r="F954" t="inlineStr">
        <is>
          <t>'Aktivismus und Museen: Kollaborationen und Prozesse produktiver Spannung', in Kooperation mit dem Museum Treptow, dem Naturhistorischen Museum und dem Haus der Kulturen der Welt, Berlin, ko-organisiert mit Karoline Boehm, Museumsakademie.</t>
        </is>
      </c>
      <c r="G954" t="inlineStr">
        <is>
          <t>cited page was not read by the fetcher (cannot check)</t>
        </is>
      </c>
    </row>
    <row r="955">
      <c r="A955" t="inlineStr">
        <is>
          <t>r100</t>
        </is>
      </c>
      <c r="B955" t="inlineStr">
        <is>
          <t>Hochschule für Bildende Künste Braunschweig</t>
        </is>
      </c>
      <c r="C955" t="inlineStr">
        <is>
          <t>partner</t>
        </is>
      </c>
      <c r="D955" t="inlineStr">
        <is>
          <t>Naturhistorisches Museum</t>
        </is>
      </c>
      <c r="E955" s="1" t="inlineStr">
        <is>
          <t>https://www.hbk-bs.de/hochschule/mitarbeiterinnen/annette-loeseke/</t>
        </is>
      </c>
      <c r="F955" t="inlineStr">
        <is>
          <t>'Aktivismus und Museen: Kollaborationen und Prozesse produktiver Spannung', in Kooperation mit dem Museum Treptow, dem Naturhistorischen Museum und dem Haus der Kulturen der Welt, Berlin, ko-organisiert mit Karoline Boehm, Museumsakademie.</t>
        </is>
      </c>
      <c r="G955" t="inlineStr">
        <is>
          <t>cited page was not read by the fetcher (cannot check)</t>
        </is>
      </c>
    </row>
    <row r="956">
      <c r="A956" t="inlineStr">
        <is>
          <t>r100</t>
        </is>
      </c>
      <c r="B956" t="inlineStr">
        <is>
          <t>Hochschule für Bildende Künste Braunschweig</t>
        </is>
      </c>
      <c r="C956" t="inlineStr">
        <is>
          <t>partner</t>
        </is>
      </c>
      <c r="D956" t="inlineStr">
        <is>
          <t>Haus der Kulturen der Welt</t>
        </is>
      </c>
      <c r="E956" s="1" t="inlineStr">
        <is>
          <t>https://www.hbk-bs.de/hochschule/mitarbeiterinnen/annette-loeseke/</t>
        </is>
      </c>
      <c r="F956" t="inlineStr">
        <is>
          <t>'Aktivismus und Museen: Kollaborationen und Prozesse produktiver Spannung', in Kooperation mit dem Museum Treptow, dem Naturhistorischen Museum und dem Haus der Kulturen der Welt, Berlin, ko-organisiert mit Karoline Boehm, Museumsakademie.</t>
        </is>
      </c>
      <c r="G956" t="inlineStr">
        <is>
          <t>cited page was not read by the fetcher (cannot check)</t>
        </is>
      </c>
    </row>
    <row r="957">
      <c r="A957" t="inlineStr">
        <is>
          <t>r100</t>
        </is>
      </c>
      <c r="B957" t="inlineStr">
        <is>
          <t>Hochschule für Bildende Künste Braunschweig</t>
        </is>
      </c>
      <c r="C957" t="inlineStr">
        <is>
          <t>partner</t>
        </is>
      </c>
      <c r="D957" t="inlineStr">
        <is>
          <t>Weltmuseum Wien</t>
        </is>
      </c>
      <c r="E957" s="1" t="inlineStr">
        <is>
          <t>https://www.hbk-bs.de/hochschule/mitarbeiterinnen/annette-loeseke/</t>
        </is>
      </c>
      <c r="F957" t="inlineStr">
        <is>
          <t>'Museum. Klima. Aktion. Kulturelle Dimensionen der Klimakrise', in Kooperation mit dem Weltmuseum Wien, Architekturzentrum Wien, MAK Museum für Angewandte Kunst, Kunst Haus Wien, Dom-Museum, Naturkundemuseum, ko-organisiert mit Dr. Eva Tropper, Museumsakademie.</t>
        </is>
      </c>
      <c r="G957" t="inlineStr">
        <is>
          <t>cited page was not read by the fetcher (cannot check)</t>
        </is>
      </c>
    </row>
    <row r="958">
      <c r="A958" t="inlineStr">
        <is>
          <t>r100</t>
        </is>
      </c>
      <c r="B958" t="inlineStr">
        <is>
          <t>Hochschule für Bildende Künste Braunschweig</t>
        </is>
      </c>
      <c r="C958" t="inlineStr">
        <is>
          <t>partner</t>
        </is>
      </c>
      <c r="D958" t="inlineStr">
        <is>
          <t>Architekturzentrum Wien</t>
        </is>
      </c>
      <c r="E958" s="1" t="inlineStr">
        <is>
          <t>https://www.hbk-bs.de/hochschule/mitarbeiterinnen/annette-loeseke/</t>
        </is>
      </c>
      <c r="F958" t="inlineStr">
        <is>
          <t>'Museum. Klima. Aktion. Kulturelle Dimensionen der Klimakrise', in Kooperation mit dem Weltmuseum Wien, Architekturzentrum Wien, MAK Museum für Angewandte Kunst, Kunst Haus Wien, Dom-Museum, Naturkundemuseum, ko-organisiert mit Dr. Eva Tropper, Museumsakademie.</t>
        </is>
      </c>
      <c r="G958" t="inlineStr">
        <is>
          <t>cited page was not read by the fetcher (cannot check)</t>
        </is>
      </c>
    </row>
    <row r="959">
      <c r="A959" t="inlineStr">
        <is>
          <t>r100</t>
        </is>
      </c>
      <c r="B959" t="inlineStr">
        <is>
          <t>Hochschule für Bildende Künste Braunschweig</t>
        </is>
      </c>
      <c r="C959" t="inlineStr">
        <is>
          <t>partner</t>
        </is>
      </c>
      <c r="D959" t="inlineStr">
        <is>
          <t>MAK Museum für Angewandte Kunst</t>
        </is>
      </c>
      <c r="E959" s="1" t="inlineStr">
        <is>
          <t>https://www.hbk-bs.de/hochschule/mitarbeiterinnen/annette-loeseke/</t>
        </is>
      </c>
      <c r="F959" t="inlineStr">
        <is>
          <t>'Museum. Klima. Aktion. Kulturelle Dimensionen der Klimakrise', in Kooperation mit dem Weltmuseum Wien, Architekturzentrum Wien, MAK Museum für Angewandte Kunst, Kunst Haus Wien, Dom-Museum, Naturkundemuseum, ko-organisiert mit Dr. Eva Tropper, Museumsakademie.</t>
        </is>
      </c>
      <c r="G959" t="inlineStr">
        <is>
          <t>cited page was not read by the fetcher (cannot check)</t>
        </is>
      </c>
    </row>
    <row r="960">
      <c r="A960" t="inlineStr">
        <is>
          <t>r100</t>
        </is>
      </c>
      <c r="B960" t="inlineStr">
        <is>
          <t>Hochschule für Bildende Künste Braunschweig</t>
        </is>
      </c>
      <c r="C960" t="inlineStr">
        <is>
          <t>partner</t>
        </is>
      </c>
      <c r="D960" t="inlineStr">
        <is>
          <t>Kunst Haus Wien</t>
        </is>
      </c>
      <c r="E960" s="1" t="inlineStr">
        <is>
          <t>https://www.hbk-bs.de/hochschule/mitarbeiterinnen/annette-loeseke/</t>
        </is>
      </c>
      <c r="F960" t="inlineStr">
        <is>
          <t>'Museum. Klima. Aktion. Kulturelle Dimensionen der Klimakrise', in Kooperation mit dem Weltmuseum Wien, Architekturzentrum Wien, MAK Museum für Angewandte Kunst, Kunst Haus Wien, Dom-Museum, Naturkundemuseum, ko-organisiert mit Dr. Eva Tropper, Museumsakademie.</t>
        </is>
      </c>
      <c r="G960" t="inlineStr">
        <is>
          <t>cited page was not read by the fetcher (cannot check)</t>
        </is>
      </c>
    </row>
    <row r="961">
      <c r="A961" t="inlineStr">
        <is>
          <t>r100</t>
        </is>
      </c>
      <c r="B961" t="inlineStr">
        <is>
          <t>Hochschule für Bildende Künste Braunschweig</t>
        </is>
      </c>
      <c r="C961" t="inlineStr">
        <is>
          <t>partner</t>
        </is>
      </c>
      <c r="D961" t="inlineStr">
        <is>
          <t>Dom-Museum</t>
        </is>
      </c>
      <c r="E961" s="1" t="inlineStr">
        <is>
          <t>https://www.hbk-bs.de/hochschule/mitarbeiterinnen/annette-loeseke/</t>
        </is>
      </c>
      <c r="F961" t="inlineStr">
        <is>
          <t>'Museum. Klima. Aktion. Kulturelle Dimensionen der Klimakrise', in Kooperation mit dem Weltmuseum Wien, Architekturzentrum Wien, MAK Museum für Angewandte Kunst, Kunst Haus Wien, Dom-Museum, Naturkundemuseum, ko-organisiert mit Dr. Eva Tropper, Museumsakademie.</t>
        </is>
      </c>
      <c r="G961" t="inlineStr">
        <is>
          <t>cited page was not read by the fetcher (cannot check)</t>
        </is>
      </c>
    </row>
    <row r="962">
      <c r="A962" t="inlineStr">
        <is>
          <t>r100</t>
        </is>
      </c>
      <c r="B962" t="inlineStr">
        <is>
          <t>Hochschule für Bildende Künste Braunschweig</t>
        </is>
      </c>
      <c r="C962" t="inlineStr">
        <is>
          <t>partner</t>
        </is>
      </c>
      <c r="D962" t="inlineStr">
        <is>
          <t>Naturkundemuseum</t>
        </is>
      </c>
      <c r="E962" s="1" t="inlineStr">
        <is>
          <t>https://www.hbk-bs.de/hochschule/mitarbeiterinnen/annette-loeseke/</t>
        </is>
      </c>
      <c r="F962" t="inlineStr">
        <is>
          <t>'Museum. Klima. Aktion. Kulturelle Dimensionen der Klimakrise', in Kooperation mit dem Weltmuseum Wien, Architekturzentrum Wien, MAK Museum für Angewandte Kunst, Kunst Haus Wien, Dom-Museum, Naturkundemuseum, ko-organisiert mit Dr. Eva Tropper, Museumsakademie.</t>
        </is>
      </c>
      <c r="G962" t="inlineStr">
        <is>
          <t>cited page was not read by the fetcher (cannot check)</t>
        </is>
      </c>
    </row>
    <row r="963">
      <c r="A963" t="inlineStr">
        <is>
          <t>r100</t>
        </is>
      </c>
      <c r="B963" t="inlineStr">
        <is>
          <t>Hochschule für Bildende Künste Braunschweig</t>
        </is>
      </c>
      <c r="C963" t="inlineStr">
        <is>
          <t>partner</t>
        </is>
      </c>
      <c r="D963" t="inlineStr">
        <is>
          <t>Museum für Islamische Kunst Berlin</t>
        </is>
      </c>
      <c r="E963" s="1" t="inlineStr">
        <is>
          <t>https://www.hbk-bs.de/hochschule/mitarbeiterinnen/annette-loeseke/</t>
        </is>
      </c>
      <c r="F963" t="inlineStr">
        <is>
          <t>'Diversify your audience!', in Kooperation mit dem Museum für Islamische Kunst Berlin, ko-organisiert mit Bettina Habsburg-Lothringen, Karoline Boehm, Museumsakademie.</t>
        </is>
      </c>
      <c r="G963" t="inlineStr">
        <is>
          <t>cited page was not read by the fetcher (cannot check)</t>
        </is>
      </c>
    </row>
    <row r="964">
      <c r="A964" t="inlineStr">
        <is>
          <t>r100</t>
        </is>
      </c>
      <c r="B964" t="inlineStr">
        <is>
          <t>Hochschule für Bildende Künste Braunschweig</t>
        </is>
      </c>
      <c r="C964" t="inlineStr">
        <is>
          <t>partner</t>
        </is>
      </c>
      <c r="D964" t="inlineStr">
        <is>
          <t>Universität Hildesheim</t>
        </is>
      </c>
      <c r="E964" s="1" t="inlineStr">
        <is>
          <t>https://www.hbk-bs.de/hochschule/mitarbeiterinnen/annette-loeseke/</t>
        </is>
      </c>
      <c r="F964" t="inlineStr">
        <is>
          <t>'Einführung in empirische Besucher:Innenforschung und Audience Development', ko-organisiert mit Dr. Vera Allmanritter, Universität Hildesheim/Institut für Kulturelle Teilhabeforschung, Stiftung für Kulturelle Weiterbildung und Kulturberatung, Berlin.</t>
        </is>
      </c>
      <c r="G964" t="inlineStr">
        <is>
          <t>cited page was not read by the fetcher (cannot check)</t>
        </is>
      </c>
    </row>
    <row r="965">
      <c r="A965" t="inlineStr">
        <is>
          <t>r100</t>
        </is>
      </c>
      <c r="B965" t="inlineStr">
        <is>
          <t>Hochschule für Bildende Künste Braunschweig</t>
        </is>
      </c>
      <c r="C965" t="inlineStr">
        <is>
          <t>partner</t>
        </is>
      </c>
      <c r="D965" t="inlineStr">
        <is>
          <t>Shanghai Museum</t>
        </is>
      </c>
      <c r="E965" s="1" t="inlineStr">
        <is>
          <t>https://www.hbk-bs.de/hochschule/mitarbeiterinnen/annette-loeseke/</t>
        </is>
      </c>
      <c r="F965" t="inlineStr">
        <is>
          <t>Shanghai Museum, Shanghai, dreitägiger Workshop für Studierende/Volontär:Innen:</t>
        </is>
      </c>
      <c r="G965" t="inlineStr">
        <is>
          <t>cited page was not read by the fetcher (cannot check)</t>
        </is>
      </c>
    </row>
    <row r="966">
      <c r="A966" t="inlineStr">
        <is>
          <t>r100</t>
        </is>
      </c>
      <c r="B966" t="inlineStr">
        <is>
          <t>Hochschule für Bildende Künste Braunschweig</t>
        </is>
      </c>
      <c r="C966" t="inlineStr">
        <is>
          <t>partner</t>
        </is>
      </c>
      <c r="D966" t="inlineStr">
        <is>
          <t>Rijksmuseum Amsterdam</t>
        </is>
      </c>
      <c r="E966" s="1" t="inlineStr">
        <is>
          <t>https://www.hbk-bs.de/hochschule/mitarbeiterinnen/annette-loeseke/</t>
        </is>
      </c>
      <c r="F966" t="inlineStr">
        <is>
          <t>Rijksmuseum Amsterdam, Asian Pavilion: Studie zu postkolonialen Themen, Provenienz und zeitgenössischer Kunst in Sammlungen asiatischer Kunst, mit Studierenden der Uni-versität Leiden, mit Dr. Mariana Francozo, Leiden und Dr. Anna Grasskamp, Heidelberg.</t>
        </is>
      </c>
      <c r="G966" t="inlineStr">
        <is>
          <t>cited page was not read by the fetcher (cannot check)</t>
        </is>
      </c>
    </row>
    <row r="967">
      <c r="A967" t="inlineStr">
        <is>
          <t>r100</t>
        </is>
      </c>
      <c r="B967" t="inlineStr">
        <is>
          <t>Hochschule für Bildende Künste Braunschweig</t>
        </is>
      </c>
      <c r="C967" t="inlineStr">
        <is>
          <t>partner</t>
        </is>
      </c>
      <c r="D967" t="inlineStr">
        <is>
          <t>Universität Leiden</t>
        </is>
      </c>
      <c r="E967" s="1" t="inlineStr">
        <is>
          <t>https://www.hbk-bs.de/hochschule/mitarbeiterinnen/annette-loeseke/</t>
        </is>
      </c>
      <c r="F967" t="inlineStr">
        <is>
          <t>Rijksmuseum Amsterdam, Asian Pavilion: Studie zu postkolonialen Themen, Provenienz und zeitgenössischer Kunst in Sammlungen asiatischer Kunst, mit Studierenden der Uni-versität Leiden, mit Dr. Mariana Francozo, Leiden und Dr. Anna Grasskamp, Heidelberg.</t>
        </is>
      </c>
      <c r="G967" t="inlineStr">
        <is>
          <t>cited page was not read by the fetcher (cannot check)</t>
        </is>
      </c>
    </row>
    <row r="968">
      <c r="A968" t="inlineStr">
        <is>
          <t>r100</t>
        </is>
      </c>
      <c r="B968" t="inlineStr">
        <is>
          <t>Hochschule für Bildende Künste Braunschweig</t>
        </is>
      </c>
      <c r="C968" t="inlineStr">
        <is>
          <t>partner</t>
        </is>
      </c>
      <c r="D968" t="inlineStr">
        <is>
          <t>Whitechapel Gallery, London</t>
        </is>
      </c>
      <c r="E968" s="1" t="inlineStr">
        <is>
          <t>https://www.hbk-bs.de/hochschule/mitarbeiterinnen/annette-loeseke/</t>
        </is>
      </c>
      <c r="F968" t="inlineStr">
        <is>
          <t>Whitechapel Gallery, London: empirisch-kuratorisches Projekt mit Studierenden des MA Programms Curating the Contemporary an der Whitechapel Gallery und London Metro-politan University, mit Nico de Oliveira (Kursleiter) und Daniel Herrmann (Chefkurator).</t>
        </is>
      </c>
      <c r="G968" t="inlineStr">
        <is>
          <t>cited page was not read by the fetcher (cannot check)</t>
        </is>
      </c>
    </row>
    <row r="969">
      <c r="A969" t="inlineStr">
        <is>
          <t>r100</t>
        </is>
      </c>
      <c r="B969" t="inlineStr">
        <is>
          <t>Hochschule für Bildende Künste Braunschweig</t>
        </is>
      </c>
      <c r="C969" t="inlineStr">
        <is>
          <t>partner</t>
        </is>
      </c>
      <c r="D969" t="inlineStr">
        <is>
          <t>London Metropolitan University</t>
        </is>
      </c>
      <c r="E969" s="1" t="inlineStr">
        <is>
          <t>https://www.hbk-bs.de/hochschule/mitarbeiterinnen/annette-loeseke/</t>
        </is>
      </c>
      <c r="F969" t="inlineStr">
        <is>
          <t>Whitechapel Gallery, London: empirisch-kuratorisches Projekt mit Studierenden des MA Programms Curating the Contemporary an der Whitechapel Gallery und London Metro-politan University, mit Nico de Oliveira (Kursleiter) und Daniel Herrmann (Chefkurator).</t>
        </is>
      </c>
      <c r="G969" t="inlineStr">
        <is>
          <t>cited page was not read by the fetcher (cannot check)</t>
        </is>
      </c>
    </row>
    <row r="970">
      <c r="A970" t="inlineStr">
        <is>
          <t>r100</t>
        </is>
      </c>
      <c r="B970" t="inlineStr">
        <is>
          <t>Hochschule für Bildende Künste Braunschweig</t>
        </is>
      </c>
      <c r="C970" t="inlineStr">
        <is>
          <t>partner</t>
        </is>
      </c>
      <c r="D970" t="inlineStr">
        <is>
          <t>The British Museum, London</t>
        </is>
      </c>
      <c r="E970" s="1" t="inlineStr">
        <is>
          <t>https://www.hbk-bs.de/hochschule/mitarbeiterinnen/annette-loeseke/</t>
        </is>
      </c>
      <c r="F970" t="inlineStr">
        <is>
          <t>The British Museum, London: Studie zur Ausstellung 'Modern Chinese Ink Paintings', in Kooperation mit Dr. Clarissa von Spee, Kuratorin.</t>
        </is>
      </c>
      <c r="G970" t="inlineStr">
        <is>
          <t>cited page was not read by the fetcher (cannot check)</t>
        </is>
      </c>
    </row>
    <row r="971">
      <c r="A971" t="inlineStr">
        <is>
          <t>r100</t>
        </is>
      </c>
      <c r="B971" t="inlineStr">
        <is>
          <t>Hochschule für Bildende Künste Braunschweig</t>
        </is>
      </c>
      <c r="C971" t="inlineStr">
        <is>
          <t>partner</t>
        </is>
      </c>
      <c r="D971" t="inlineStr">
        <is>
          <t>Museum für Asiatische Kunst, Staatliche Museen zu Berlin</t>
        </is>
      </c>
      <c r="E971" s="1" t="inlineStr">
        <is>
          <t>https://www.hbk-bs.de/hochschule/mitarbeiterinnen/annette-loeseke/</t>
        </is>
      </c>
      <c r="F971" t="inlineStr">
        <is>
          <t>Museum für Asiatische Kunst, Staatliche Museen zu Berlin: Studie zur Ausstellung von Ai Weiweis 'Teehaus' in den Räumen der ständigen Sammlung.</t>
        </is>
      </c>
      <c r="G971" t="inlineStr">
        <is>
          <t>cited page was not read by the fetcher (cannot check)</t>
        </is>
      </c>
    </row>
    <row r="972">
      <c r="A972" t="inlineStr">
        <is>
          <t>r100</t>
        </is>
      </c>
      <c r="B972" t="inlineStr">
        <is>
          <t>Hochschule für Bildende Künste Braunschweig</t>
        </is>
      </c>
      <c r="C972" t="inlineStr">
        <is>
          <t>partner</t>
        </is>
      </c>
      <c r="D972" t="inlineStr">
        <is>
          <t>Museum Rietberg, Zürich</t>
        </is>
      </c>
      <c r="E972" s="1" t="inlineStr">
        <is>
          <t>https://www.hbk-bs.de/hochschule/mitarbeiterinnen/annette-loeseke/</t>
        </is>
      </c>
      <c r="F972" t="inlineStr">
        <is>
          <t>Museum Rietberg, Zürich: Studie zur Ausstellung 'The Way of the Master: The Great Artists of India 1100-1900'.</t>
        </is>
      </c>
      <c r="G972" t="inlineStr">
        <is>
          <t>cited page was not read by the fetcher (cannot check)</t>
        </is>
      </c>
    </row>
    <row r="973">
      <c r="A973" t="inlineStr">
        <is>
          <t>r100</t>
        </is>
      </c>
      <c r="B973" t="inlineStr">
        <is>
          <t>Hochschule für Bildende Künste Braunschweig</t>
        </is>
      </c>
      <c r="C973" t="inlineStr">
        <is>
          <t>partner</t>
        </is>
      </c>
      <c r="D973" t="inlineStr">
        <is>
          <t>National Portrait Gallery, London</t>
        </is>
      </c>
      <c r="E973" s="1" t="inlineStr">
        <is>
          <t>https://www.hbk-bs.de/hochschule/mitarbeiterinnen/annette-loeseke/</t>
        </is>
      </c>
      <c r="F973" t="inlineStr">
        <is>
          <t>National Portrait Gallery, London: Zwei Studien durch Studierende im Rahmen des Kulturmanagementstudiums an der City University London, Leitung: Vicky Woollard.</t>
        </is>
      </c>
      <c r="G973" t="inlineStr">
        <is>
          <t>cited page was not read by the fetcher (cannot check)</t>
        </is>
      </c>
    </row>
    <row r="974">
      <c r="A974" t="inlineStr">
        <is>
          <t>r100</t>
        </is>
      </c>
      <c r="B974" t="inlineStr">
        <is>
          <t>Hochschule für Bildende Künste Braunschweig</t>
        </is>
      </c>
      <c r="C974" t="inlineStr">
        <is>
          <t>partner</t>
        </is>
      </c>
      <c r="D974" t="inlineStr">
        <is>
          <t>City University London</t>
        </is>
      </c>
      <c r="E974" s="1" t="inlineStr">
        <is>
          <t>https://www.hbk-bs.de/hochschule/mitarbeiterinnen/annette-loeseke/</t>
        </is>
      </c>
      <c r="F974" t="inlineStr">
        <is>
          <t>National Portrait Gallery, London: Zwei Studien durch Studierende im Rahmen des Kulturmanagementstudiums an der City University London, Leitung: Vicky Woollard.</t>
        </is>
      </c>
      <c r="G974" t="inlineStr">
        <is>
          <t>cited page was not read by the fetcher (cannot check)</t>
        </is>
      </c>
    </row>
    <row r="975">
      <c r="A975" t="inlineStr">
        <is>
          <t>r100</t>
        </is>
      </c>
      <c r="B975" t="inlineStr">
        <is>
          <t>Hochschule für Bildende Künste Braunschweig</t>
        </is>
      </c>
      <c r="C975" t="inlineStr">
        <is>
          <t>campus</t>
        </is>
      </c>
      <c r="D975" t="inlineStr">
        <is>
          <t>Hochschule für Bildende Künste Braunschweig</t>
        </is>
      </c>
      <c r="E975" s="1" t="inlineStr">
        <is>
          <t>https://www.hbk-bs.de/</t>
        </is>
      </c>
      <c r="F975" t="inlineStr">
        <is>
          <t>Johannes-Selenka-Platz 1</t>
        </is>
      </c>
      <c r="G975" t="inlineStr">
        <is>
          <t>cited page was not read by the fetcher (cannot check)</t>
        </is>
      </c>
    </row>
    <row r="976">
      <c r="A976" t="inlineStr">
        <is>
          <t>r101</t>
        </is>
      </c>
      <c r="B976" t="inlineStr">
        <is>
          <t>HOCHSCHULE FUR BILDENDE KUNSTE DRESDEN</t>
        </is>
      </c>
      <c r="C976" t="inlineStr">
        <is>
          <t>contact</t>
        </is>
      </c>
      <c r="D976" t="inlineStr">
        <is>
          <t>Laura Bodmann</t>
        </is>
      </c>
      <c r="E976" s="1" t="inlineStr">
        <is>
          <t>https://www.hfbk-dresden.de/hochschule/personen-a-z/</t>
        </is>
      </c>
      <c r="F976" t="inlineStr">
        <is>
          <t>Bodmann, Laura ... Leitung Referat Studienangelegenheiten/International Office</t>
        </is>
      </c>
      <c r="G976" t="inlineStr">
        <is>
          <t>cited page was not read by the fetcher (cannot check)</t>
        </is>
      </c>
    </row>
    <row r="977">
      <c r="A977" t="inlineStr">
        <is>
          <t>r101</t>
        </is>
      </c>
      <c r="B977" t="inlineStr">
        <is>
          <t>HOCHSCHULE FUR BILDENDE KUNSTE DRESDEN</t>
        </is>
      </c>
      <c r="C977" t="inlineStr">
        <is>
          <t>partner</t>
        </is>
      </c>
      <c r="D977" t="inlineStr">
        <is>
          <t>Hochschule für Musik Carl Maria von Weber</t>
        </is>
      </c>
      <c r="E977" s="1" t="inlineStr">
        <is>
          <t>https://www.hfbk-dresden.de/studium/career-service/netzwerk-kreativ/netzwerk-kreativ#c10356</t>
        </is>
      </c>
      <c r="F977" t="inlineStr">
        <is>
          <t>Einzige Bedingung: Die BewerberInnen mussten Studierende oder Alumni* der HfBK Dresden sein. Möglich war auch eine Zusammenarbeit mit Studierenden und Alumni* der Hochschule für Musik Carl Maria von Weber, der Palucca Hochschule für Tanz, der HTW oder der TU Dresden.</t>
        </is>
      </c>
      <c r="G977" t="inlineStr">
        <is>
          <t>cited page was not read by the fetcher (cannot check)</t>
        </is>
      </c>
    </row>
    <row r="978">
      <c r="A978" t="inlineStr">
        <is>
          <t>r101</t>
        </is>
      </c>
      <c r="B978" t="inlineStr">
        <is>
          <t>HOCHSCHULE FUR BILDENDE KUNSTE DRESDEN</t>
        </is>
      </c>
      <c r="C978" t="inlineStr">
        <is>
          <t>partner</t>
        </is>
      </c>
      <c r="D978" t="inlineStr">
        <is>
          <t>Palucca Hochschule für Tanz</t>
        </is>
      </c>
      <c r="E978" s="1" t="inlineStr">
        <is>
          <t>https://www.hfbk-dresden.de/studium/career-service/netzwerk-kreativ/netzwerk-kreativ#c10356</t>
        </is>
      </c>
      <c r="F978" t="inlineStr">
        <is>
          <t>Einzige Bedingung: Die BewerberInnen mussten Studierende oder Alumni* der HfBK Dresden sein. Möglich war auch eine Zusammenarbeit mit Studierenden und Alumni* der Hochschule für Musik Carl Maria von Weber, der Palucca Hochschule für Tanz, der HTW oder der TU Dresden.</t>
        </is>
      </c>
      <c r="G978" t="inlineStr">
        <is>
          <t>cited page was not read by the fetcher (cannot check)</t>
        </is>
      </c>
    </row>
    <row r="979">
      <c r="A979" t="inlineStr">
        <is>
          <t>r101</t>
        </is>
      </c>
      <c r="B979" t="inlineStr">
        <is>
          <t>HOCHSCHULE FUR BILDENDE KUNSTE DRESDEN</t>
        </is>
      </c>
      <c r="C979" t="inlineStr">
        <is>
          <t>partner</t>
        </is>
      </c>
      <c r="D979" t="inlineStr">
        <is>
          <t>HRK</t>
        </is>
      </c>
      <c r="E979" s="1" t="inlineStr">
        <is>
          <t>https://www.hfbk-dresden.de/</t>
        </is>
      </c>
      <c r="F979" t="inlineStr">
        <is>
          <t>Gemeinsame Erklärung der HRK und der LRK Sachsen-Anhalt zum Ergebnis der Landtagswahl in Sachsen-Anhalt</t>
        </is>
      </c>
      <c r="G979" t="inlineStr">
        <is>
          <t>cited page was not read by the fetcher (cannot check)</t>
        </is>
      </c>
    </row>
    <row r="980">
      <c r="A980" t="inlineStr">
        <is>
          <t>r101</t>
        </is>
      </c>
      <c r="B980" t="inlineStr">
        <is>
          <t>HOCHSCHULE FUR BILDENDE KUNSTE DRESDEN</t>
        </is>
      </c>
      <c r="C980" t="inlineStr">
        <is>
          <t>partner</t>
        </is>
      </c>
      <c r="D980" t="inlineStr">
        <is>
          <t>LRK Sachsen-Anhalt</t>
        </is>
      </c>
      <c r="E980" s="1" t="inlineStr">
        <is>
          <t>https://www.hfbk-dresden.de/</t>
        </is>
      </c>
      <c r="F980" t="inlineStr">
        <is>
          <t>Gemeinsame Erklärung der HRK und der LRK Sachsen-Anhalt zum Ergebnis der Landtagswahl in Sachsen-Anhalt</t>
        </is>
      </c>
      <c r="G980" t="inlineStr">
        <is>
          <t>cited page was not read by the fetcher (cannot check)</t>
        </is>
      </c>
    </row>
    <row r="981">
      <c r="A981" t="inlineStr">
        <is>
          <t>r101</t>
        </is>
      </c>
      <c r="B981" t="inlineStr">
        <is>
          <t>HOCHSCHULE FUR BILDENDE KUNSTE DRESDEN</t>
        </is>
      </c>
      <c r="C981" t="inlineStr">
        <is>
          <t>partner</t>
        </is>
      </c>
      <c r="D981" t="inlineStr">
        <is>
          <t>TUDIAS</t>
        </is>
      </c>
      <c r="E981" s="1" t="inlineStr">
        <is>
          <t>https://www.hfbk-dresden.de/</t>
        </is>
      </c>
      <c r="F981" t="inlineStr">
        <is>
          <t>TUDIAS - Sprachkurse</t>
        </is>
      </c>
      <c r="G981" t="inlineStr">
        <is>
          <t>cited page was not read by the fetcher (cannot check)</t>
        </is>
      </c>
    </row>
    <row r="982">
      <c r="A982" t="inlineStr">
        <is>
          <t>r101</t>
        </is>
      </c>
      <c r="B982" t="inlineStr">
        <is>
          <t>HOCHSCHULE FUR BILDENDE KUNSTE DRESDEN</t>
        </is>
      </c>
      <c r="C982" t="inlineStr">
        <is>
          <t>partner</t>
        </is>
      </c>
      <c r="D982" t="inlineStr">
        <is>
          <t>Hochschuldidaktisches Zentrum Sachsen</t>
        </is>
      </c>
      <c r="E982" s="1" t="inlineStr">
        <is>
          <t>https://www.hfbk-dresden.de/fileadmin/user_upload/Downloads/Veranstaltungen/2026/Organigramm_HfBK_09_2026.pdf</t>
        </is>
      </c>
      <c r="F982" t="inlineStr">
        <is>
          <t>Hochschuldidaktisches Zentrum Sachsen</t>
        </is>
      </c>
      <c r="G982" t="inlineStr">
        <is>
          <t>cited page was not read by the fetcher (cannot check)</t>
        </is>
      </c>
    </row>
    <row r="983">
      <c r="A983" t="inlineStr">
        <is>
          <t>r101</t>
        </is>
      </c>
      <c r="B983" t="inlineStr">
        <is>
          <t>HOCHSCHULE FUR BILDENDE KUNSTE DRESDEN</t>
        </is>
      </c>
      <c r="C983" t="inlineStr">
        <is>
          <t>partner</t>
        </is>
      </c>
      <c r="D983" t="inlineStr">
        <is>
          <t>Kompetenzzentrum Sächsischer Hochschulen - Digitale Transformation der administrativen Prozesse</t>
        </is>
      </c>
      <c r="E983" s="1" t="inlineStr">
        <is>
          <t>https://www.hfbk-dresden.de/fileadmin/user_upload/Downloads/Veranstaltungen/2026/Organigramm_HfBK_09_2026.pdf</t>
        </is>
      </c>
      <c r="F983" t="inlineStr">
        <is>
          <t>Kompetenzzentrum Sächsischer Hochschulen - Digitale Transformation der</t>
        </is>
      </c>
      <c r="G983" t="inlineStr">
        <is>
          <t>cited page was not read by the fetcher (cannot check)</t>
        </is>
      </c>
    </row>
    <row r="984">
      <c r="A984" t="inlineStr">
        <is>
          <t>r101</t>
        </is>
      </c>
      <c r="B984" t="inlineStr">
        <is>
          <t>HOCHSCHULE FUR BILDENDE KUNSTE DRESDEN</t>
        </is>
      </c>
      <c r="C984" t="inlineStr">
        <is>
          <t>partner</t>
        </is>
      </c>
      <c r="D984" t="inlineStr">
        <is>
          <t>DID Dresdner Institut für Datenschutz</t>
        </is>
      </c>
      <c r="E984" s="1" t="inlineStr">
        <is>
          <t>https://www.hfbk-dresden.de/fileadmin/user_upload/Downloads/Veranstaltungen/2026/Organigramm_HfBK_09_2026.pdf</t>
        </is>
      </c>
      <c r="F984" t="inlineStr">
        <is>
          <t>Fakultät II DID Dresdner Institut für Datenschutz</t>
        </is>
      </c>
      <c r="G984" t="inlineStr">
        <is>
          <t>cited page was not read by the fetcher (cannot check)</t>
        </is>
      </c>
    </row>
    <row r="985">
      <c r="A985" t="inlineStr">
        <is>
          <t>r101</t>
        </is>
      </c>
      <c r="B985" t="inlineStr">
        <is>
          <t>HOCHSCHULE FUR BILDENDE KUNSTE DRESDEN</t>
        </is>
      </c>
      <c r="C985" t="inlineStr">
        <is>
          <t>partner</t>
        </is>
      </c>
      <c r="D985" t="inlineStr">
        <is>
          <t>Schimmel Projects - Art Centre Dresden</t>
        </is>
      </c>
      <c r="E985" s="1" t="inlineStr">
        <is>
          <t>https://www.hfbk-dresden.de/studium/career-service/netzwerk-kreativ</t>
        </is>
      </c>
      <c r="F985" t="inlineStr">
        <is>
          <t>„Wir haben mit unserem Ausstellungsraum, 'Schimmel Projects - Art Centre Dresden', bei NETZWERK KREATIV mitgemacht. In der Gründungszeit dieses Projektes konnten wir durch die NETZWERK KREATIV-Unterstützung unsere Öffentlichkeitsarbeit erheblich verbessern. Das ist ein sehr wichtiger Teil unserer Arbeit und das hat uns sehr geholfen. Darüber hinaus ist der Kontakt und das Netzwerk zu den anderen Projekten wichtig: Man kann Erfahrungen austauschen, Ideen entwickeln und Lösungen finden.“</t>
        </is>
      </c>
      <c r="G985" t="inlineStr">
        <is>
          <t>cited page was not read by the fetcher (cannot check)</t>
        </is>
      </c>
    </row>
    <row r="986">
      <c r="A986" t="inlineStr">
        <is>
          <t>r101</t>
        </is>
      </c>
      <c r="B986" t="inlineStr">
        <is>
          <t>HOCHSCHULE FUR BILDENDE KUNSTE DRESDEN</t>
        </is>
      </c>
      <c r="C986" t="inlineStr">
        <is>
          <t>partner</t>
        </is>
      </c>
      <c r="D986" t="inlineStr">
        <is>
          <t>HTW</t>
        </is>
      </c>
      <c r="E986" s="1" t="inlineStr">
        <is>
          <t>https://www.hfbk-dresden.de/studium/career-service/netzwerk-kreativ/netzwerk-kreativ#c10356</t>
        </is>
      </c>
      <c r="F986" t="inlineStr">
        <is>
          <t>Einzige Bedingung: Die BewerberInnen mussten Studierende oder Alumni* der HfBK Dresden sein. Möglich war auch eine Zusammenarbeit mit Studierenden und Alumni* der Hochschule für Musik Carl Maria von Weber, der Palucca Hochschule für Tanz, der HTW oder der TU Dresden.</t>
        </is>
      </c>
      <c r="G986" t="inlineStr">
        <is>
          <t>cited page was not read by the fetcher (cannot check)</t>
        </is>
      </c>
    </row>
    <row r="987">
      <c r="A987" t="inlineStr">
        <is>
          <t>r101</t>
        </is>
      </c>
      <c r="B987" t="inlineStr">
        <is>
          <t>HOCHSCHULE FUR BILDENDE KUNSTE DRESDEN</t>
        </is>
      </c>
      <c r="C987" t="inlineStr">
        <is>
          <t>partner</t>
        </is>
      </c>
      <c r="D987" t="inlineStr">
        <is>
          <t>Servicestelle FREIE SZENE</t>
        </is>
      </c>
      <c r="E987" s="1" t="inlineStr">
        <is>
          <t>https://www.hfbk-dresden.de/studium/career-service/netzwerk-kreativ/netzwerk-kreativ#c10356</t>
        </is>
      </c>
      <c r="F987" t="inlineStr">
        <is>
          <t>Helge-Björn Meyer | Geschäftsführung Servicestelle FREIE SZENE | Landesverband Soziokultur Sachsen e.V.</t>
        </is>
      </c>
      <c r="G987" t="inlineStr">
        <is>
          <t>cited page was not read by the fetcher (cannot check)</t>
        </is>
      </c>
    </row>
    <row r="988">
      <c r="A988" t="inlineStr">
        <is>
          <t>r101</t>
        </is>
      </c>
      <c r="B988" t="inlineStr">
        <is>
          <t>HOCHSCHULE FUR BILDENDE KUNSTE DRESDEN</t>
        </is>
      </c>
      <c r="C988" t="inlineStr">
        <is>
          <t>partner</t>
        </is>
      </c>
      <c r="D988" t="inlineStr">
        <is>
          <t>Landesverband Soziokultur Sachsen e.V.</t>
        </is>
      </c>
      <c r="E988" s="1" t="inlineStr">
        <is>
          <t>https://www.hfbk-dresden.de/studium/career-service/netzwerk-kreativ/netzwerk-kreativ#c10356</t>
        </is>
      </c>
      <c r="F988" t="inlineStr">
        <is>
          <t>Helge-Björn Meyer | Geschäftsführung Servicestelle FREIE SZENE | Landesverband Soziokultur Sachsen e.V.</t>
        </is>
      </c>
      <c r="G988" t="inlineStr">
        <is>
          <t>cited page was not read by the fetcher (cannot check)</t>
        </is>
      </c>
    </row>
    <row r="989">
      <c r="A989" t="inlineStr">
        <is>
          <t>r101</t>
        </is>
      </c>
      <c r="B989" t="inlineStr">
        <is>
          <t>HOCHSCHULE FUR BILDENDE KUNSTE DRESDEN</t>
        </is>
      </c>
      <c r="C989" t="inlineStr">
        <is>
          <t>partner</t>
        </is>
      </c>
      <c r="D989" t="inlineStr">
        <is>
          <t>Aufbaustudiengang KunstTherapie der HfBK Dresden</t>
        </is>
      </c>
      <c r="E989" s="1" t="inlineStr">
        <is>
          <t>https://www.hfbk-dresden.de/studium/career-service/netzwerk-kreativ/netzwerk-kreativ#c10356</t>
        </is>
      </c>
      <c r="F989" t="inlineStr">
        <is>
          <t>Lichtinstallation | Swaantje König | in Zusammenarbeit mit dem Aufbaustudiengang KunstTherapie der HfBK Dresden &amp; Thomas Hellinger</t>
        </is>
      </c>
      <c r="G989" t="inlineStr">
        <is>
          <t>cited page was not read by the fetcher (cannot check)</t>
        </is>
      </c>
    </row>
    <row r="990">
      <c r="A990" t="inlineStr">
        <is>
          <t>r101</t>
        </is>
      </c>
      <c r="B990" t="inlineStr">
        <is>
          <t>HOCHSCHULE FUR BILDENDE KUNSTE DRESDEN</t>
        </is>
      </c>
      <c r="C990" t="inlineStr">
        <is>
          <t>partner</t>
        </is>
      </c>
      <c r="D990" t="inlineStr">
        <is>
          <t>Schimmel Projects – Art Centre Dresden</t>
        </is>
      </c>
      <c r="E990" s="1" t="inlineStr">
        <is>
          <t>https://www.hfbk-dresden.de/studium/career-service/netzwerk-kreativ/netzwerk-kreativ#c10356</t>
        </is>
      </c>
      <c r="F990" t="inlineStr">
        <is>
          <t>Schimmel Projects – Art Centre Dresden | Philipp Raphael Putzer – Rasmus Roos Lindquist</t>
        </is>
      </c>
      <c r="G990" t="inlineStr">
        <is>
          <t>cited page was not read by the fetcher (cannot check)</t>
        </is>
      </c>
    </row>
    <row r="991">
      <c r="A991" t="inlineStr">
        <is>
          <t>r101</t>
        </is>
      </c>
      <c r="B991" t="inlineStr">
        <is>
          <t>HOCHSCHULE FUR BILDENDE KUNSTE DRESDEN</t>
        </is>
      </c>
      <c r="C991" t="inlineStr">
        <is>
          <t>partner</t>
        </is>
      </c>
      <c r="D991" t="inlineStr">
        <is>
          <t>AdBK München</t>
        </is>
      </c>
      <c r="E991" s="1" t="inlineStr">
        <is>
          <t>https://www.hfbk-dresden.de/studium/career-service/netzwerk-kreativ/netzwerk-kreativ#c10356</t>
        </is>
      </c>
      <c r="F991" t="inlineStr">
        <is>
          <t>What are you looking at? | Lisa Maria Baier | in Zusammenarbeit mit Madlyn Sauer – „Polizeiklasse München“ der AdBK München</t>
        </is>
      </c>
      <c r="G991" t="inlineStr">
        <is>
          <t>cited page was not read by the fetcher (cannot check)</t>
        </is>
      </c>
    </row>
    <row r="992">
      <c r="A992" t="inlineStr">
        <is>
          <t>r101</t>
        </is>
      </c>
      <c r="B992" t="inlineStr">
        <is>
          <t>HOCHSCHULE FUR BILDENDE KUNSTE DRESDEN</t>
        </is>
      </c>
      <c r="C992" t="inlineStr">
        <is>
          <t>partner</t>
        </is>
      </c>
      <c r="D992" t="inlineStr">
        <is>
          <t>Deutsche Post AG</t>
        </is>
      </c>
      <c r="E992" s="1" t="inlineStr">
        <is>
          <t>https://www.hfbk-dresden.de/kontakt</t>
        </is>
      </c>
      <c r="F992" t="inlineStr">
        <is>
          <t>Für Briefpost der Deutsche Post AG:</t>
        </is>
      </c>
      <c r="G992" t="inlineStr">
        <is>
          <t>cited page was not read by the fetcher (cannot check)</t>
        </is>
      </c>
    </row>
    <row r="993">
      <c r="A993" t="inlineStr">
        <is>
          <t>r101</t>
        </is>
      </c>
      <c r="B993" t="inlineStr">
        <is>
          <t>HOCHSCHULE FUR BILDENDE KUNSTE DRESDEN</t>
        </is>
      </c>
      <c r="C993" t="inlineStr">
        <is>
          <t>partner</t>
        </is>
      </c>
      <c r="D993" t="inlineStr">
        <is>
          <t>kunstknall</t>
        </is>
      </c>
      <c r="E993" s="1" t="inlineStr">
        <is>
          <t>https://www.hfbk-dresden.de/hochschule/personen-a-z/</t>
        </is>
      </c>
      <c r="F993" t="inlineStr">
        <is>
          <t>Career Service | Alumni | kunstknall | dresden|exists</t>
        </is>
      </c>
      <c r="G993" t="inlineStr">
        <is>
          <t>cited page was not read by the fetcher (cannot check)</t>
        </is>
      </c>
    </row>
    <row r="994">
      <c r="A994" t="inlineStr">
        <is>
          <t>r101</t>
        </is>
      </c>
      <c r="B994" t="inlineStr">
        <is>
          <t>HOCHSCHULE FUR BILDENDE KUNSTE DRESDEN</t>
        </is>
      </c>
      <c r="C994" t="inlineStr">
        <is>
          <t>partner</t>
        </is>
      </c>
      <c r="D994" t="inlineStr">
        <is>
          <t>dresden|exists</t>
        </is>
      </c>
      <c r="E994" s="1" t="inlineStr">
        <is>
          <t>https://www.hfbk-dresden.de/hochschule/personen-a-z/</t>
        </is>
      </c>
      <c r="F994" t="inlineStr">
        <is>
          <t>Career Service | Alumni | kunstknall | dresden|exists</t>
        </is>
      </c>
      <c r="G994" t="inlineStr">
        <is>
          <t>cited page was not read by the fetcher (cannot check)</t>
        </is>
      </c>
    </row>
    <row r="995">
      <c r="A995" t="inlineStr">
        <is>
          <t>r101</t>
        </is>
      </c>
      <c r="B995" t="inlineStr">
        <is>
          <t>HOCHSCHULE FUR BILDENDE KUNSTE DRESDEN</t>
        </is>
      </c>
      <c r="C995" t="inlineStr">
        <is>
          <t>campus</t>
        </is>
      </c>
      <c r="D995" t="inlineStr">
        <is>
          <t>Standort Brühlsche Terrasse</t>
        </is>
      </c>
      <c r="E995" s="1" t="inlineStr">
        <is>
          <t>https://www.hfbk-dresden.de/</t>
        </is>
      </c>
      <c r="F995" t="inlineStr">
        <is>
          <t>Standort Brühlsche Terrasse</t>
        </is>
      </c>
      <c r="G995" t="inlineStr">
        <is>
          <t>cited page was not read by the fetcher (cannot check)</t>
        </is>
      </c>
    </row>
    <row r="996">
      <c r="A996" t="inlineStr">
        <is>
          <t>r101</t>
        </is>
      </c>
      <c r="B996" t="inlineStr">
        <is>
          <t>HOCHSCHULE FUR BILDENDE KUNSTE DRESDEN</t>
        </is>
      </c>
      <c r="C996" t="inlineStr">
        <is>
          <t>campus</t>
        </is>
      </c>
      <c r="D996" t="inlineStr">
        <is>
          <t>Standort Pfotenhauerstraße</t>
        </is>
      </c>
      <c r="E996" s="1" t="inlineStr">
        <is>
          <t>https://www.hfbk-dresden.de/</t>
        </is>
      </c>
      <c r="F996" t="inlineStr">
        <is>
          <t>Standort Pfotenhauerstraße</t>
        </is>
      </c>
      <c r="G996" t="inlineStr">
        <is>
          <t>cited page was not read by the fetcher (cannot check)</t>
        </is>
      </c>
    </row>
    <row r="997">
      <c r="A997" t="inlineStr">
        <is>
          <t>r101</t>
        </is>
      </c>
      <c r="B997" t="inlineStr">
        <is>
          <t>HOCHSCHULE FUR BILDENDE KUNSTE DRESDEN</t>
        </is>
      </c>
      <c r="C997" t="inlineStr">
        <is>
          <t>campus</t>
        </is>
      </c>
      <c r="D997" t="inlineStr">
        <is>
          <t>Standort Güntzstraße</t>
        </is>
      </c>
      <c r="E997" s="1" t="inlineStr">
        <is>
          <t>https://www.hfbk-dresden.de/</t>
        </is>
      </c>
      <c r="F997" t="inlineStr">
        <is>
          <t>Standort Güntzstraße</t>
        </is>
      </c>
      <c r="G997" t="inlineStr">
        <is>
          <t>cited page was not read by the fetcher (cannot check)</t>
        </is>
      </c>
    </row>
    <row r="998">
      <c r="A998" t="inlineStr">
        <is>
          <t>r102</t>
        </is>
      </c>
      <c r="B998" t="inlineStr">
        <is>
          <t>Hochschule für bildende Künste Hamburg</t>
        </is>
      </c>
      <c r="C998" t="inlineStr">
        <is>
          <t>partner</t>
        </is>
      </c>
      <c r="D998" t="inlineStr">
        <is>
          <t>Ecole de Recherche Graphique</t>
        </is>
      </c>
      <c r="E998" s="1" t="inlineStr">
        <is>
          <t>https://hfbk-hamburg.de/de/informationen/internationales/erasmus-programm/erasmus-partnerhochschulen</t>
        </is>
      </c>
      <c r="F998" t="inlineStr">
        <is>
          <t>Brüssel: Ecole de Recherche Graphique | Erasmus Information</t>
        </is>
      </c>
      <c r="G998" t="inlineStr">
        <is>
          <t>cited page was not read by the fetcher (cannot check)</t>
        </is>
      </c>
    </row>
    <row r="999">
      <c r="A999" t="inlineStr">
        <is>
          <t>r102</t>
        </is>
      </c>
      <c r="B999" t="inlineStr">
        <is>
          <t>Hochschule für bildende Künste Hamburg</t>
        </is>
      </c>
      <c r="C999" t="inlineStr">
        <is>
          <t>partner</t>
        </is>
      </c>
      <c r="D999" t="inlineStr">
        <is>
          <t>LUCA School of Arts</t>
        </is>
      </c>
      <c r="E999" s="1" t="inlineStr">
        <is>
          <t>https://hfbk-hamburg.de/de/informationen/internationales/erasmus-programm/erasmus-partnerhochschulen</t>
        </is>
      </c>
      <c r="F999" t="inlineStr">
        <is>
          <t>Brüssel: LUCA School of Arts – Faculty of the Arts | Erasmus Information</t>
        </is>
      </c>
      <c r="G999" t="inlineStr">
        <is>
          <t>cited page was not read by the fetcher (cannot check)</t>
        </is>
      </c>
    </row>
    <row r="1000">
      <c r="A1000" t="inlineStr">
        <is>
          <t>r102</t>
        </is>
      </c>
      <c r="B1000" t="inlineStr">
        <is>
          <t>Hochschule für bildende Künste Hamburg</t>
        </is>
      </c>
      <c r="C1000" t="inlineStr">
        <is>
          <t>partner</t>
        </is>
      </c>
      <c r="D1000" t="inlineStr">
        <is>
          <t>School of Arts der Hogeschool Gent</t>
        </is>
      </c>
      <c r="E1000" s="1" t="inlineStr">
        <is>
          <t>https://hfbk-hamburg.de/de/informationen/internationales/erasmus-programm/erasmus-partnerhochschulen</t>
        </is>
      </c>
      <c r="F1000" t="inlineStr">
        <is>
          <t>Gent: School of Arts der Hogeschool Gent | Erasmus Information</t>
        </is>
      </c>
      <c r="G1000" t="inlineStr">
        <is>
          <t>cited page was not read by the fetcher (cannot check)</t>
        </is>
      </c>
    </row>
    <row r="1001">
      <c r="A1001" t="inlineStr">
        <is>
          <t>r102</t>
        </is>
      </c>
      <c r="B1001" t="inlineStr">
        <is>
          <t>Hochschule für bildende Künste Hamburg</t>
        </is>
      </c>
      <c r="C1001" t="inlineStr">
        <is>
          <t>partner</t>
        </is>
      </c>
      <c r="D1001" t="inlineStr">
        <is>
          <t>Det Kongelige Danske Kunstakademi, Billedkunstskolerne</t>
        </is>
      </c>
      <c r="E1001" s="1" t="inlineStr">
        <is>
          <t>https://hfbk-hamburg.de/de/informationen/internationales/erasmus-programm/erasmus-partnerhochschulen</t>
        </is>
      </c>
      <c r="F1001" t="inlineStr">
        <is>
          <t>Kopenhagen: Det Kongelige Danske Kunstakademi, Billedkunstskolerne | Erasmus Information</t>
        </is>
      </c>
      <c r="G1001" t="inlineStr">
        <is>
          <t>cited page was not read by the fetcher (cannot check)</t>
        </is>
      </c>
    </row>
    <row r="1002">
      <c r="A1002" t="inlineStr">
        <is>
          <t>r102</t>
        </is>
      </c>
      <c r="B1002" t="inlineStr">
        <is>
          <t>Hochschule für bildende Künste Hamburg</t>
        </is>
      </c>
      <c r="C1002" t="inlineStr">
        <is>
          <t>partner</t>
        </is>
      </c>
      <c r="D1002" t="inlineStr">
        <is>
          <t>Danske Scenekunst Skole – The Danish National School Of Performing Arts</t>
        </is>
      </c>
      <c r="E1002" s="1" t="inlineStr">
        <is>
          <t>https://hfbk-hamburg.de/de/informationen/internationales/erasmus-programm/erasmus-partnerhochschulen</t>
        </is>
      </c>
      <c r="F1002" t="inlineStr">
        <is>
          <t>Kopenhagen: Danske Scenekunst Skole – The Danish National School Of Performing Arts | Erasmus Information</t>
        </is>
      </c>
      <c r="G1002" t="inlineStr">
        <is>
          <t>cited page was not read by the fetcher (cannot check)</t>
        </is>
      </c>
    </row>
    <row r="1003">
      <c r="A1003" t="inlineStr">
        <is>
          <t>r102</t>
        </is>
      </c>
      <c r="B1003" t="inlineStr">
        <is>
          <t>Hochschule für bildende Künste Hamburg</t>
        </is>
      </c>
      <c r="C1003" t="inlineStr">
        <is>
          <t>partner</t>
        </is>
      </c>
      <c r="D1003" t="inlineStr">
        <is>
          <t>Estonian Academy of Arts</t>
        </is>
      </c>
      <c r="E1003" s="1" t="inlineStr">
        <is>
          <t>https://hfbk-hamburg.de/de/informationen/internationales/erasmus-programm/erasmus-partnerhochschulen</t>
        </is>
      </c>
      <c r="F1003" t="inlineStr">
        <is>
          <t>Tallinn: Estonian Academy of Arts | Erasmus Information</t>
        </is>
      </c>
      <c r="G1003" t="inlineStr">
        <is>
          <t>cited page was not read by the fetcher (cannot check)</t>
        </is>
      </c>
    </row>
    <row r="1004">
      <c r="A1004" t="inlineStr">
        <is>
          <t>r102</t>
        </is>
      </c>
      <c r="B1004" t="inlineStr">
        <is>
          <t>Hochschule für bildende Künste Hamburg</t>
        </is>
      </c>
      <c r="C1004" t="inlineStr">
        <is>
          <t>partner</t>
        </is>
      </c>
      <c r="D1004" t="inlineStr">
        <is>
          <t>Aalto University, School of Arts, Design and Architecture</t>
        </is>
      </c>
      <c r="E1004" s="1" t="inlineStr">
        <is>
          <t>https://hfbk-hamburg.de/de/informationen/internationales/erasmus-programm/erasmus-partnerhochschulen</t>
        </is>
      </c>
      <c r="F1004" t="inlineStr">
        <is>
          <t>Helsinki: Aalto University, School of Arts, Design and Architecture | Erasmus Information</t>
        </is>
      </c>
      <c r="G1004" t="inlineStr">
        <is>
          <t>cited page was not read by the fetcher (cannot check)</t>
        </is>
      </c>
    </row>
    <row r="1005">
      <c r="A1005" t="inlineStr">
        <is>
          <t>r102</t>
        </is>
      </c>
      <c r="B1005" t="inlineStr">
        <is>
          <t>Hochschule für bildende Künste Hamburg</t>
        </is>
      </c>
      <c r="C1005" t="inlineStr">
        <is>
          <t>partner</t>
        </is>
      </c>
      <c r="D1005" t="inlineStr">
        <is>
          <t>University of the Arts Helsinki – Academy of Fine Arts</t>
        </is>
      </c>
      <c r="E1005" s="1" t="inlineStr">
        <is>
          <t>https://hfbk-hamburg.de/de/informationen/internationales/erasmus-programm/erasmus-partnerhochschulen</t>
        </is>
      </c>
      <c r="F1005" t="inlineStr">
        <is>
          <t>Helsinki: University of the Arts Helsinki⁠ ⁠–⁠ ⁠Academy of Fine Arts | Erasmus Information</t>
        </is>
      </c>
      <c r="G1005" t="inlineStr">
        <is>
          <t>cited page was not read by the fetcher (cannot check)</t>
        </is>
      </c>
    </row>
    <row r="1006">
      <c r="A1006" t="inlineStr">
        <is>
          <t>r102</t>
        </is>
      </c>
      <c r="B1006" t="inlineStr">
        <is>
          <t>Hochschule für bildende Künste Hamburg</t>
        </is>
      </c>
      <c r="C1006" t="inlineStr">
        <is>
          <t>partner</t>
        </is>
      </c>
      <c r="D1006" t="inlineStr">
        <is>
          <t>Ecole Supérieure d’Art de La Réunion</t>
        </is>
      </c>
      <c r="E1006" s="1" t="inlineStr">
        <is>
          <t>https://hfbk-hamburg.de/de/informationen/internationales/erasmus-programm/erasmus-partnerhochschulen</t>
        </is>
      </c>
      <c r="F1006" t="inlineStr">
        <is>
          <t>La Réunion: Ecole Supérieure d’Art de La Réunion | Erasmus Information</t>
        </is>
      </c>
      <c r="G1006" t="inlineStr">
        <is>
          <t>cited page was not read by the fetcher (cannot check)</t>
        </is>
      </c>
    </row>
    <row r="1007">
      <c r="A1007" t="inlineStr">
        <is>
          <t>r102</t>
        </is>
      </c>
      <c r="B1007" t="inlineStr">
        <is>
          <t>Hochschule für bildende Künste Hamburg</t>
        </is>
      </c>
      <c r="C1007" t="inlineStr">
        <is>
          <t>partner</t>
        </is>
      </c>
      <c r="D1007" t="inlineStr">
        <is>
          <t>Ecole supérieure d’art et de design</t>
        </is>
      </c>
      <c r="E1007" s="1" t="inlineStr">
        <is>
          <t>https://hfbk-hamburg.de/de/informationen/internationales/erasmus-programm/erasmus-partnerhochschulen</t>
        </is>
      </c>
      <c r="F1007" t="inlineStr">
        <is>
          <t>Marseille: Ecole supérieure d’art et de design | Erasmus Information</t>
        </is>
      </c>
      <c r="G1007" t="inlineStr">
        <is>
          <t>cited page was not read by the fetcher (cannot check)</t>
        </is>
      </c>
    </row>
    <row r="1008">
      <c r="A1008" t="inlineStr">
        <is>
          <t>r102</t>
        </is>
      </c>
      <c r="B1008" t="inlineStr">
        <is>
          <t>Hochschule für bildende Künste Hamburg</t>
        </is>
      </c>
      <c r="C1008" t="inlineStr">
        <is>
          <t>partner</t>
        </is>
      </c>
      <c r="D1008" t="inlineStr">
        <is>
          <t>École Nationale Supérieure des Beaux-Arts</t>
        </is>
      </c>
      <c r="E1008" s="1" t="inlineStr">
        <is>
          <t>https://hfbk-hamburg.de/de/informationen/internationales/erasmus-programm/erasmus-partnerhochschulen</t>
        </is>
      </c>
      <c r="F1008" t="inlineStr">
        <is>
          <t>Paris: École Nationale Supérieure des Beaux-Arts | Erasmus Information</t>
        </is>
      </c>
      <c r="G1008" t="inlineStr">
        <is>
          <t>cited page was not read by the fetcher (cannot check)</t>
        </is>
      </c>
    </row>
    <row r="1009">
      <c r="A1009" t="inlineStr">
        <is>
          <t>r102</t>
        </is>
      </c>
      <c r="B1009" t="inlineStr">
        <is>
          <t>Hochschule für bildende Künste Hamburg</t>
        </is>
      </c>
      <c r="C1009" t="inlineStr">
        <is>
          <t>partner</t>
        </is>
      </c>
      <c r="D1009" t="inlineStr">
        <is>
          <t>Athens School of Fine Arts</t>
        </is>
      </c>
      <c r="E1009" s="1" t="inlineStr">
        <is>
          <t>https://hfbk-hamburg.de/de/informationen/internationales/erasmus-programm/erasmus-partnerhochschulen</t>
        </is>
      </c>
      <c r="F1009" t="inlineStr">
        <is>
          <t>Athen: Athens School of Fine Arts | Erasmus Information</t>
        </is>
      </c>
      <c r="G1009" t="inlineStr">
        <is>
          <t>cited page was not read by the fetcher (cannot check)</t>
        </is>
      </c>
    </row>
    <row r="1010">
      <c r="A1010" t="inlineStr">
        <is>
          <t>r102</t>
        </is>
      </c>
      <c r="B1010" t="inlineStr">
        <is>
          <t>Hochschule für bildende Künste Hamburg</t>
        </is>
      </c>
      <c r="C1010" t="inlineStr">
        <is>
          <t>partner</t>
        </is>
      </c>
      <c r="D1010" t="inlineStr">
        <is>
          <t>Aristotle University of Thessaloniki</t>
        </is>
      </c>
      <c r="E1010" s="1" t="inlineStr">
        <is>
          <t>https://hfbk-hamburg.de/de/informationen/internationales/erasmus-programm/erasmus-partnerhochschulen</t>
        </is>
      </c>
      <c r="F1010" t="inlineStr">
        <is>
          <t>Thessaloniki: Aristotle University of Thessaloniki | Erasmus Information</t>
        </is>
      </c>
      <c r="G1010" t="inlineStr">
        <is>
          <t>cited page was not read by the fetcher (cannot check)</t>
        </is>
      </c>
    </row>
    <row r="1011">
      <c r="A1011" t="inlineStr">
        <is>
          <t>r102</t>
        </is>
      </c>
      <c r="B1011" t="inlineStr">
        <is>
          <t>Hochschule für bildende Künste Hamburg</t>
        </is>
      </c>
      <c r="C1011" t="inlineStr">
        <is>
          <t>partner</t>
        </is>
      </c>
      <c r="D1011" t="inlineStr">
        <is>
          <t>Iceland University of the Arts</t>
        </is>
      </c>
      <c r="E1011" s="1" t="inlineStr">
        <is>
          <t>https://hfbk-hamburg.de/de/informationen/internationales/erasmus-programm/erasmus-partnerhochschulen</t>
        </is>
      </c>
      <c r="F1011" t="inlineStr">
        <is>
          <t>Reykjavik: Iceland University of the Arts | Erasmus Information</t>
        </is>
      </c>
      <c r="G1011" t="inlineStr">
        <is>
          <t>cited page was not read by the fetcher (cannot check)</t>
        </is>
      </c>
    </row>
    <row r="1012">
      <c r="A1012" t="inlineStr">
        <is>
          <t>r102</t>
        </is>
      </c>
      <c r="B1012" t="inlineStr">
        <is>
          <t>Hochschule für bildende Künste Hamburg</t>
        </is>
      </c>
      <c r="C1012" t="inlineStr">
        <is>
          <t>partner</t>
        </is>
      </c>
      <c r="D1012" t="inlineStr">
        <is>
          <t>Accademia di Belle Arti di Roma</t>
        </is>
      </c>
      <c r="E1012" s="1" t="inlineStr">
        <is>
          <t>https://hfbk-hamburg.de/de/informationen/internationales/erasmus-programm/erasmus-partnerhochschulen</t>
        </is>
      </c>
      <c r="F1012" t="inlineStr">
        <is>
          <t>Rom: Accademia di Belle Arti di Roma | Erasmus Information</t>
        </is>
      </c>
      <c r="G1012" t="inlineStr">
        <is>
          <t>cited page was not read by the fetcher (cannot check)</t>
        </is>
      </c>
    </row>
    <row r="1013">
      <c r="A1013" t="inlineStr">
        <is>
          <t>r102</t>
        </is>
      </c>
      <c r="B1013" t="inlineStr">
        <is>
          <t>Hochschule für bildende Künste Hamburg</t>
        </is>
      </c>
      <c r="C1013" t="inlineStr">
        <is>
          <t>partner</t>
        </is>
      </c>
      <c r="D1013" t="inlineStr">
        <is>
          <t>Rome University of Fine Arts</t>
        </is>
      </c>
      <c r="E1013" s="1" t="inlineStr">
        <is>
          <t>https://hfbk-hamburg.de/de/informationen/internationales/erasmus-programm/erasmus-partnerhochschulen</t>
        </is>
      </c>
      <c r="F1013" t="inlineStr">
        <is>
          <t>Rom: Rome University of Fine Arts | Erasmus Information</t>
        </is>
      </c>
      <c r="G1013" t="inlineStr">
        <is>
          <t>cited page was not read by the fetcher (cannot check)</t>
        </is>
      </c>
    </row>
    <row r="1014">
      <c r="A1014" t="inlineStr">
        <is>
          <t>r102</t>
        </is>
      </c>
      <c r="B1014" t="inlineStr">
        <is>
          <t>Hochschule für bildende Künste Hamburg</t>
        </is>
      </c>
      <c r="C1014" t="inlineStr">
        <is>
          <t>partner</t>
        </is>
      </c>
      <c r="D1014" t="inlineStr">
        <is>
          <t>Latvijas Mākslas Akadēmija</t>
        </is>
      </c>
      <c r="E1014" s="1" t="inlineStr">
        <is>
          <t>https://hfbk-hamburg.de/de/informationen/internationales/erasmus-programm/erasmus-partnerhochschulen</t>
        </is>
      </c>
      <c r="F1014" t="inlineStr">
        <is>
          <t>Riga: Latvijas Mākslas Akadēmija | Erasmus Information</t>
        </is>
      </c>
      <c r="G1014" t="inlineStr">
        <is>
          <t>cited page was not read by the fetcher (cannot check)</t>
        </is>
      </c>
    </row>
    <row r="1015">
      <c r="A1015" t="inlineStr">
        <is>
          <t>r102</t>
        </is>
      </c>
      <c r="B1015" t="inlineStr">
        <is>
          <t>Hochschule für bildende Künste Hamburg</t>
        </is>
      </c>
      <c r="C1015" t="inlineStr">
        <is>
          <t>partner</t>
        </is>
      </c>
      <c r="D1015" t="inlineStr">
        <is>
          <t>Kunsthogskolen i Oslo</t>
        </is>
      </c>
      <c r="E1015" s="1" t="inlineStr">
        <is>
          <t>https://hfbk-hamburg.de/de/informationen/internationales/erasmus-programm/erasmus-partnerhochschulen</t>
        </is>
      </c>
      <c r="F1015" t="inlineStr">
        <is>
          <t>Oslo: Kunsthogskolen i Oslo | Erasmus Information</t>
        </is>
      </c>
      <c r="G1015" t="inlineStr">
        <is>
          <t>cited page was not read by the fetcher (cannot check)</t>
        </is>
      </c>
    </row>
    <row r="1016">
      <c r="A1016" t="inlineStr">
        <is>
          <t>r102</t>
        </is>
      </c>
      <c r="B1016" t="inlineStr">
        <is>
          <t>Hochschule für bildende Künste Hamburg</t>
        </is>
      </c>
      <c r="C1016" t="inlineStr">
        <is>
          <t>partner</t>
        </is>
      </c>
      <c r="D1016" t="inlineStr">
        <is>
          <t>NTNU – Trondheim Academy of Fine Art</t>
        </is>
      </c>
      <c r="E1016" s="1" t="inlineStr">
        <is>
          <t>https://hfbk-hamburg.de/de/informationen/internationales/erasmus-programm/erasmus-partnerhochschulen</t>
        </is>
      </c>
      <c r="F1016" t="inlineStr">
        <is>
          <t>Trondheim: NTNU⁠ ⁠–⁠ ⁠Trondheim Academy of Fine Art | Erasmus Information | Kursbeispiele für Erasmus-Studierende</t>
        </is>
      </c>
      <c r="G1016" t="inlineStr">
        <is>
          <t>cited page was not read by the fetcher (cannot check)</t>
        </is>
      </c>
    </row>
    <row r="1017">
      <c r="A1017" t="inlineStr">
        <is>
          <t>r102</t>
        </is>
      </c>
      <c r="B1017" t="inlineStr">
        <is>
          <t>Hochschule für bildende Künste Hamburg</t>
        </is>
      </c>
      <c r="C1017" t="inlineStr">
        <is>
          <t>partner</t>
        </is>
      </c>
      <c r="D1017" t="inlineStr">
        <is>
          <t>Akademie der bildenden Künste</t>
        </is>
      </c>
      <c r="E1017" s="1" t="inlineStr">
        <is>
          <t>https://hfbk-hamburg.de/de/informationen/internationales/erasmus-programm/erasmus-partnerhochschulen</t>
        </is>
      </c>
      <c r="F1017" t="inlineStr">
        <is>
          <t>Wien: Akademie der bildenden Künste | Erasmus Information</t>
        </is>
      </c>
      <c r="G1017" t="inlineStr">
        <is>
          <t>cited page was not read by the fetcher (cannot check)</t>
        </is>
      </c>
    </row>
    <row r="1018">
      <c r="A1018" t="inlineStr">
        <is>
          <t>r102</t>
        </is>
      </c>
      <c r="B1018" t="inlineStr">
        <is>
          <t>Hochschule für bildende Künste Hamburg</t>
        </is>
      </c>
      <c r="C1018" t="inlineStr">
        <is>
          <t>partner</t>
        </is>
      </c>
      <c r="D1018" t="inlineStr">
        <is>
          <t>Universität für angewandte Kunst</t>
        </is>
      </c>
      <c r="E1018" s="1" t="inlineStr">
        <is>
          <t>https://hfbk-hamburg.de/de/informationen/internationales/erasmus-programm/erasmus-partnerhochschulen</t>
        </is>
      </c>
      <c r="F1018" t="inlineStr">
        <is>
          <t>Wien: Universität für angewandte Kunst | Erasmus Information</t>
        </is>
      </c>
      <c r="G1018" t="inlineStr">
        <is>
          <t>cited page was not read by the fetcher (cannot check)</t>
        </is>
      </c>
    </row>
    <row r="1019">
      <c r="A1019" t="inlineStr">
        <is>
          <t>r102</t>
        </is>
      </c>
      <c r="B1019" t="inlineStr">
        <is>
          <t>Hochschule für bildende Künste Hamburg</t>
        </is>
      </c>
      <c r="C1019" t="inlineStr">
        <is>
          <t>partner</t>
        </is>
      </c>
      <c r="D1019" t="inlineStr">
        <is>
          <t>Akademie Sztuk Pieknych w Warszawie</t>
        </is>
      </c>
      <c r="E1019" s="1" t="inlineStr">
        <is>
          <t>https://hfbk-hamburg.de/de/informationen/internationales/erasmus-programm/erasmus-partnerhochschulen</t>
        </is>
      </c>
      <c r="F1019" t="inlineStr">
        <is>
          <t>Warschau: Akademie Sztuk Pieknych w Warszawie | Erasmus Information</t>
        </is>
      </c>
      <c r="G1019" t="inlineStr">
        <is>
          <t>cited page was not read by the fetcher (cannot check)</t>
        </is>
      </c>
    </row>
    <row r="1020">
      <c r="A1020" t="inlineStr">
        <is>
          <t>r102</t>
        </is>
      </c>
      <c r="B1020" t="inlineStr">
        <is>
          <t>Hochschule für bildende Künste Hamburg</t>
        </is>
      </c>
      <c r="C1020" t="inlineStr">
        <is>
          <t>partner</t>
        </is>
      </c>
      <c r="D1020" t="inlineStr">
        <is>
          <t>Universidade de Lisboa, Faculdade de Belas-Artes</t>
        </is>
      </c>
      <c r="E1020" s="1" t="inlineStr">
        <is>
          <t>https://hfbk-hamburg.de/de/informationen/internationales/erasmus-programm/erasmus-partnerhochschulen</t>
        </is>
      </c>
      <c r="F1020" t="inlineStr">
        <is>
          <t>Lissabon: Universidade de Lisboa, Faculdade de Belas-Artes | Erasmus Information</t>
        </is>
      </c>
      <c r="G1020" t="inlineStr">
        <is>
          <t>cited page was not read by the fetcher (cannot check)</t>
        </is>
      </c>
    </row>
    <row r="1021">
      <c r="A1021" t="inlineStr">
        <is>
          <t>r102</t>
        </is>
      </c>
      <c r="B1021" t="inlineStr">
        <is>
          <t>Hochschule für bildende Künste Hamburg</t>
        </is>
      </c>
      <c r="C1021" t="inlineStr">
        <is>
          <t>partner</t>
        </is>
      </c>
      <c r="D1021" t="inlineStr">
        <is>
          <t>Universitatea de Artâ şi Design din Cluj-Napoca</t>
        </is>
      </c>
      <c r="E1021" s="1" t="inlineStr">
        <is>
          <t>https://hfbk-hamburg.de/de/informationen/internationales/erasmus-programm/erasmus-partnerhochschulen</t>
        </is>
      </c>
      <c r="F1021" t="inlineStr">
        <is>
          <t>Cluj-Napoca: Universitatea de Artâ şi Design din Cluj-Napoca | Erasmus Information</t>
        </is>
      </c>
      <c r="G1021" t="inlineStr">
        <is>
          <t>cited page was not read by the fetcher (cannot check)</t>
        </is>
      </c>
    </row>
    <row r="1022">
      <c r="A1022" t="inlineStr">
        <is>
          <t>r102</t>
        </is>
      </c>
      <c r="B1022" t="inlineStr">
        <is>
          <t>Hochschule für bildende Künste Hamburg</t>
        </is>
      </c>
      <c r="C1022" t="inlineStr">
        <is>
          <t>partner</t>
        </is>
      </c>
      <c r="D1022" t="inlineStr">
        <is>
          <t>HDK-Valand – Academy of Art and Design</t>
        </is>
      </c>
      <c r="E1022" s="1" t="inlineStr">
        <is>
          <t>https://hfbk-hamburg.de/de/informationen/internationales/erasmus-programm/erasmus-partnerhochschulen</t>
        </is>
      </c>
      <c r="F1022" t="inlineStr">
        <is>
          <t>Göteborg: HDK-Valand – Academy of Art and Design | Erasmus Information</t>
        </is>
      </c>
      <c r="G1022" t="inlineStr">
        <is>
          <t>cited page was not read by the fetcher (cannot check)</t>
        </is>
      </c>
    </row>
    <row r="1023">
      <c r="A1023" t="inlineStr">
        <is>
          <t>r102</t>
        </is>
      </c>
      <c r="B1023" t="inlineStr">
        <is>
          <t>Hochschule für bildende Künste Hamburg</t>
        </is>
      </c>
      <c r="C1023" t="inlineStr">
        <is>
          <t>partner</t>
        </is>
      </c>
      <c r="D1023" t="inlineStr">
        <is>
          <t>Malmö Art Academy, Lund University</t>
        </is>
      </c>
      <c r="E1023" s="1" t="inlineStr">
        <is>
          <t>https://hfbk-hamburg.de/de/informationen/internationales/erasmus-programm/erasmus-partnerhochschulen</t>
        </is>
      </c>
      <c r="F1023" t="inlineStr">
        <is>
          <t>Malmö: Malmö Art Academy, Lund University | Erasmus Information</t>
        </is>
      </c>
      <c r="G1023" t="inlineStr">
        <is>
          <t>cited page was not read by the fetcher (cannot check)</t>
        </is>
      </c>
    </row>
    <row r="1024">
      <c r="A1024" t="inlineStr">
        <is>
          <t>r102</t>
        </is>
      </c>
      <c r="B1024" t="inlineStr">
        <is>
          <t>Hochschule für bildende Künste Hamburg</t>
        </is>
      </c>
      <c r="C1024" t="inlineStr">
        <is>
          <t>partner</t>
        </is>
      </c>
      <c r="D1024" t="inlineStr">
        <is>
          <t>Royal Institute of Art (Stockholm)</t>
        </is>
      </c>
      <c r="E1024" s="1" t="inlineStr">
        <is>
          <t>https://hfbk-hamburg.de/de/informationen/internationales/erasmus-programm/erasmus-partnerhochschulen</t>
        </is>
      </c>
      <c r="F1024" t="inlineStr">
        <is>
          <t>Stockholm: Royal Institute of Art (Stockholm) | Erasmus Information</t>
        </is>
      </c>
      <c r="G1024" t="inlineStr">
        <is>
          <t>cited page was not read by the fetcher (cannot check)</t>
        </is>
      </c>
    </row>
    <row r="1025">
      <c r="A1025" t="inlineStr">
        <is>
          <t>r102</t>
        </is>
      </c>
      <c r="B1025" t="inlineStr">
        <is>
          <t>Hochschule für bildende Künste Hamburg</t>
        </is>
      </c>
      <c r="C1025" t="inlineStr">
        <is>
          <t>partner</t>
        </is>
      </c>
      <c r="D1025" t="inlineStr">
        <is>
          <t>Vysoká škola výtvarných umení v Bratislave (VŠVU)</t>
        </is>
      </c>
      <c r="E1025" s="1" t="inlineStr">
        <is>
          <t>https://hfbk-hamburg.de/de/informationen/internationales/erasmus-programm/erasmus-partnerhochschulen</t>
        </is>
      </c>
      <c r="F1025" t="inlineStr">
        <is>
          <t>Bratislava: Vysoká škola výtvarných umení v Bratislave (VŠVU) | Erasmus Information</t>
        </is>
      </c>
      <c r="G1025" t="inlineStr">
        <is>
          <t>cited page was not read by the fetcher (cannot check)</t>
        </is>
      </c>
    </row>
    <row r="1026">
      <c r="A1026" t="inlineStr">
        <is>
          <t>r102</t>
        </is>
      </c>
      <c r="B1026" t="inlineStr">
        <is>
          <t>Hochschule für bildende Künste Hamburg</t>
        </is>
      </c>
      <c r="C1026" t="inlineStr">
        <is>
          <t>partner</t>
        </is>
      </c>
      <c r="D1026" t="inlineStr">
        <is>
          <t>Universitat De Barcelona</t>
        </is>
      </c>
      <c r="E1026" s="1" t="inlineStr">
        <is>
          <t>https://hfbk-hamburg.de/de/informationen/internationales/erasmus-programm/erasmus-partnerhochschulen</t>
        </is>
      </c>
      <c r="F1026" t="inlineStr">
        <is>
          <t>Barcelona: Universitat De Barcelona | Erasmus Information</t>
        </is>
      </c>
      <c r="G1026" t="inlineStr">
        <is>
          <t>cited page was not read by the fetcher (cannot check)</t>
        </is>
      </c>
    </row>
    <row r="1027">
      <c r="A1027" t="inlineStr">
        <is>
          <t>r102</t>
        </is>
      </c>
      <c r="B1027" t="inlineStr">
        <is>
          <t>Hochschule für bildende Künste Hamburg</t>
        </is>
      </c>
      <c r="C1027" t="inlineStr">
        <is>
          <t>partner</t>
        </is>
      </c>
      <c r="D1027" t="inlineStr">
        <is>
          <t>Universidad Complutense Madrid</t>
        </is>
      </c>
      <c r="E1027" s="1" t="inlineStr">
        <is>
          <t>https://hfbk-hamburg.de/de/informationen/internationales/erasmus-programm/erasmus-partnerhochschulen</t>
        </is>
      </c>
      <c r="F1027" t="inlineStr">
        <is>
          <t>Madrid: Universidad Complutense Madrid | Erasmus Information</t>
        </is>
      </c>
      <c r="G1027" t="inlineStr">
        <is>
          <t>cited page was not read by the fetcher (cannot check)</t>
        </is>
      </c>
    </row>
    <row r="1028">
      <c r="A1028" t="inlineStr">
        <is>
          <t>r102</t>
        </is>
      </c>
      <c r="B1028" t="inlineStr">
        <is>
          <t>Hochschule für bildende Künste Hamburg</t>
        </is>
      </c>
      <c r="C1028" t="inlineStr">
        <is>
          <t>partner</t>
        </is>
      </c>
      <c r="D1028" t="inlineStr">
        <is>
          <t>Filmová a televizní fakulta Akademie múzických umění v Praze, FAMU</t>
        </is>
      </c>
      <c r="E1028" s="1" t="inlineStr">
        <is>
          <t>https://hfbk-hamburg.de/de/informationen/internationales/erasmus-programm/erasmus-partnerhochschulen</t>
        </is>
      </c>
      <c r="F1028" t="inlineStr">
        <is>
          <t>Prag: Filmová a televizní fakulta Akademie múzických umění v Praze, FAMU | Erasmus Information</t>
        </is>
      </c>
      <c r="G1028" t="inlineStr">
        <is>
          <t>cited page was not read by the fetcher (cannot check)</t>
        </is>
      </c>
    </row>
    <row r="1029">
      <c r="A1029" t="inlineStr">
        <is>
          <t>r102</t>
        </is>
      </c>
      <c r="B1029" t="inlineStr">
        <is>
          <t>Hochschule für bildende Künste Hamburg</t>
        </is>
      </c>
      <c r="C1029" t="inlineStr">
        <is>
          <t>partner</t>
        </is>
      </c>
      <c r="D1029" t="inlineStr">
        <is>
          <t>Mimar Sinan Üniversitesi</t>
        </is>
      </c>
      <c r="E1029" s="1" t="inlineStr">
        <is>
          <t>https://hfbk-hamburg.de/de/informationen/internationales/erasmus-programm/erasmus-partnerhochschulen</t>
        </is>
      </c>
      <c r="F1029" t="inlineStr">
        <is>
          <t>Istanbul: Mimar Sinan Üniversitesi | Erasmus Information</t>
        </is>
      </c>
      <c r="G1029" t="inlineStr">
        <is>
          <t>cited page was not read by the fetcher (cannot check)</t>
        </is>
      </c>
    </row>
    <row r="1030">
      <c r="A1030" t="inlineStr">
        <is>
          <t>r102</t>
        </is>
      </c>
      <c r="B1030" t="inlineStr">
        <is>
          <t>Hochschule für bildende Künste Hamburg</t>
        </is>
      </c>
      <c r="C1030" t="inlineStr">
        <is>
          <t>partner</t>
        </is>
      </c>
      <c r="D1030" t="inlineStr">
        <is>
          <t>Istanbul Marmara Üniversitesi</t>
        </is>
      </c>
      <c r="E1030" s="1" t="inlineStr">
        <is>
          <t>https://hfbk-hamburg.de/de/informationen/internationales/erasmus-programm/erasmus-partnerhochschulen</t>
        </is>
      </c>
      <c r="F1030" t="inlineStr">
        <is>
          <t>Istanbul: Istanbul Marmara Üniversitesi | Erasmus Information</t>
        </is>
      </c>
      <c r="G1030" t="inlineStr">
        <is>
          <t>cited page was not read by the fetcher (cannot check)</t>
        </is>
      </c>
    </row>
    <row r="1031">
      <c r="A1031" t="inlineStr">
        <is>
          <t>r102</t>
        </is>
      </c>
      <c r="B1031" t="inlineStr">
        <is>
          <t>Hochschule für bildende Künste Hamburg</t>
        </is>
      </c>
      <c r="C1031" t="inlineStr">
        <is>
          <t>partner</t>
        </is>
      </c>
      <c r="D1031" t="inlineStr">
        <is>
          <t>Gerrit Rietveld Academie</t>
        </is>
      </c>
      <c r="E1031" s="1" t="inlineStr">
        <is>
          <t>https://hfbk-hamburg.de/de/informationen/internationales/erasmus-programm/erasmus-partnerhochschulen</t>
        </is>
      </c>
      <c r="F1031" t="inlineStr">
        <is>
          <t>Amsterdam: Gerrit Rietveld Academie | Information für Incomings</t>
        </is>
      </c>
      <c r="G1031" t="inlineStr">
        <is>
          <t>cited page was not read by the fetcher (cannot check)</t>
        </is>
      </c>
    </row>
    <row r="1032">
      <c r="A1032" t="inlineStr">
        <is>
          <t>r102</t>
        </is>
      </c>
      <c r="B1032" t="inlineStr">
        <is>
          <t>Hochschule für bildende Künste Hamburg</t>
        </is>
      </c>
      <c r="C1032" t="inlineStr">
        <is>
          <t>partner</t>
        </is>
      </c>
      <c r="D1032" t="inlineStr">
        <is>
          <t>Ecole cantonale d’art de Lausanne</t>
        </is>
      </c>
      <c r="E1032" s="1" t="inlineStr">
        <is>
          <t>https://hfbk-hamburg.de/de/informationen/internationales/erasmus-programm/erasmus-partnerhochschulen</t>
        </is>
      </c>
      <c r="F1032" t="inlineStr">
        <is>
          <t>Lausanne: Ecole cantonale d’art de Lausanne | Information für Incomings</t>
        </is>
      </c>
      <c r="G1032" t="inlineStr">
        <is>
          <t>cited page was not read by the fetcher (cannot check)</t>
        </is>
      </c>
    </row>
    <row r="1033">
      <c r="A1033" t="inlineStr">
        <is>
          <t>r102</t>
        </is>
      </c>
      <c r="B1033" t="inlineStr">
        <is>
          <t>Hochschule für bildende Künste Hamburg</t>
        </is>
      </c>
      <c r="C1033" t="inlineStr">
        <is>
          <t>partner</t>
        </is>
      </c>
      <c r="D1033" t="inlineStr">
        <is>
          <t>Zürcher Hochschule der Künste</t>
        </is>
      </c>
      <c r="E1033" s="1" t="inlineStr">
        <is>
          <t>https://hfbk-hamburg.de/de/informationen/internationales/erasmus-programm/erasmus-partnerhochschulen</t>
        </is>
      </c>
      <c r="F1033" t="inlineStr">
        <is>
          <t>Zürich: Zürcher Hochschule der Künste | Information für Incomings</t>
        </is>
      </c>
      <c r="G1033" t="inlineStr">
        <is>
          <t>cited page was not read by the fetcher (cannot check)</t>
        </is>
      </c>
    </row>
    <row r="1034">
      <c r="A1034" t="inlineStr">
        <is>
          <t>r102</t>
        </is>
      </c>
      <c r="B1034" t="inlineStr">
        <is>
          <t>Hochschule für bildende Künste Hamburg</t>
        </is>
      </c>
      <c r="C1034" t="inlineStr">
        <is>
          <t>partner</t>
        </is>
      </c>
      <c r="D1034" t="inlineStr">
        <is>
          <t>Glasgow School of Art</t>
        </is>
      </c>
      <c r="E1034" s="1" t="inlineStr">
        <is>
          <t>https://hfbk-hamburg.de/de/informationen/internationales/erasmus-programm/erasmus-partnerhochschulen</t>
        </is>
      </c>
      <c r="F1034" t="inlineStr">
        <is>
          <t>Glasgow: Glasgow School of Art | Information für Incomings</t>
        </is>
      </c>
      <c r="G1034" t="inlineStr">
        <is>
          <t>cited page was not read by the fetcher (cannot check)</t>
        </is>
      </c>
    </row>
    <row r="1035">
      <c r="A1035" t="inlineStr">
        <is>
          <t>r102</t>
        </is>
      </c>
      <c r="B1035" t="inlineStr">
        <is>
          <t>Hochschule für bildende Künste Hamburg</t>
        </is>
      </c>
      <c r="C1035" t="inlineStr">
        <is>
          <t>partner</t>
        </is>
      </c>
      <c r="D1035" t="inlineStr">
        <is>
          <t>University of the Arts London – Camberwell and Wimbledon Colleges of Arts</t>
        </is>
      </c>
      <c r="E1035" s="1" t="inlineStr">
        <is>
          <t>https://hfbk-hamburg.de/de/informationen/internationales/erasmus-programm/erasmus-partnerhochschulen</t>
        </is>
      </c>
      <c r="F1035" t="inlineStr">
        <is>
          <t>London: University of the Arts London – Camberwell and Wimbledon Colleges of Arts | Information für Incomings</t>
        </is>
      </c>
      <c r="G1035" t="inlineStr">
        <is>
          <t>cited page was not read by the fetcher (cannot check)</t>
        </is>
      </c>
    </row>
    <row r="1036">
      <c r="A1036" t="inlineStr">
        <is>
          <t>r102</t>
        </is>
      </c>
      <c r="B1036" t="inlineStr">
        <is>
          <t>Hochschule für bildende Künste Hamburg</t>
        </is>
      </c>
      <c r="C1036" t="inlineStr">
        <is>
          <t>partner</t>
        </is>
      </c>
      <c r="D1036" t="inlineStr">
        <is>
          <t>Erasmus+ Studierenden and Alumni Vereinigung (ESAA)</t>
        </is>
      </c>
      <c r="E1036" s="1" t="inlineStr">
        <is>
          <t>https://hfbk-hamburg.de/media/pages/downloads/81a7b7a2fe-1763722620/erasmuschartastudierende_2018.pdf</t>
        </is>
      </c>
      <c r="F1036" t="inlineStr">
        <is>
          <t>+ Die Erasmus+ Studierenden and Alumni Vereinigung</t>
        </is>
      </c>
      <c r="G1036" t="inlineStr">
        <is>
          <t>cited page was not read by the fetcher (cannot check)</t>
        </is>
      </c>
    </row>
    <row r="1037">
      <c r="A1037" t="inlineStr">
        <is>
          <t>r102</t>
        </is>
      </c>
      <c r="B1037" t="inlineStr">
        <is>
          <t>Hochschule für bildende Künste Hamburg</t>
        </is>
      </c>
      <c r="C1037" t="inlineStr">
        <is>
          <t>partner</t>
        </is>
      </c>
      <c r="D1037" t="inlineStr">
        <is>
          <t>Deutscher Akademischer Austauschdienst (DAAD)</t>
        </is>
      </c>
      <c r="E1037" s="1" t="inlineStr">
        <is>
          <t>https://hfbk-hamburg.de/media/pages/downloads/81a7b7a2fe-1763722620/erasmuschartastudierende_2018.pdf</t>
        </is>
      </c>
      <c r="F1037" t="inlineStr">
        <is>
          <t>Deutscher Akademischer Austauschdienst (DAAD)</t>
        </is>
      </c>
      <c r="G1037" t="inlineStr">
        <is>
          <t>cited page was not read by the fetcher (cannot check)</t>
        </is>
      </c>
    </row>
    <row r="1038">
      <c r="A1038" t="inlineStr">
        <is>
          <t>r102</t>
        </is>
      </c>
      <c r="B1038" t="inlineStr">
        <is>
          <t>Hochschule für bildende Künste Hamburg</t>
        </is>
      </c>
      <c r="C1038" t="inlineStr">
        <is>
          <t>partner</t>
        </is>
      </c>
      <c r="D1038" t="inlineStr">
        <is>
          <t>Studierendenwerk Hamburg</t>
        </is>
      </c>
      <c r="E1038" s="1" t="inlineStr">
        <is>
          <t>https://hfbk-hamburg.de/de/informationen/internationales/erasmus-programm/erasmus-studium-fuer-incomings</t>
        </is>
      </c>
      <c r="F1038" t="inlineStr">
        <is>
          <t>Erasmus+ Incoming Studierende müssen – wie alle anderen HFBK-Studierenden auch – einen Semesterbeitrag bezahlen. Dieser Semesterbeitrag ist keine Studiengebühr. Er beinhaltet die Beiträge für das Studierendenwerk Hamburg, das Deutschlandsemesterticket und den AStA (Studierendenvertretung HFBK Hamburg).</t>
        </is>
      </c>
      <c r="G1038" t="inlineStr">
        <is>
          <t>cited page was not read by the fetcher (cannot check)</t>
        </is>
      </c>
    </row>
    <row r="1039">
      <c r="A1039" t="inlineStr">
        <is>
          <t>r102</t>
        </is>
      </c>
      <c r="B1039" t="inlineStr">
        <is>
          <t>Hochschule für bildende Künste Hamburg</t>
        </is>
      </c>
      <c r="C1039" t="inlineStr">
        <is>
          <t>campus</t>
        </is>
      </c>
      <c r="D1039" t="inlineStr">
        <is>
          <t>Wartenau 15</t>
        </is>
      </c>
      <c r="E1039" s="1" t="inlineStr">
        <is>
          <t>https://hfbk-hamburg.de/de/informationen/internationales/erasmus-programm/erasmus-personalmobilitaet-fuer-lehrende-und-verwaltung</t>
        </is>
      </c>
      <c r="F1039" t="inlineStr">
        <is>
          <t>Wartenau 15: R⁠ ⁠06b</t>
        </is>
      </c>
      <c r="G1039" t="inlineStr">
        <is>
          <t>cited page was not read by the fetcher (cannot check)</t>
        </is>
      </c>
    </row>
    <row r="1040">
      <c r="A1040" t="inlineStr">
        <is>
          <t>r103</t>
        </is>
      </c>
      <c r="B1040" t="inlineStr">
        <is>
          <t>HOCHSCHULE FUR DEN OFFENTLICHEN DIENST IN BAYERN</t>
        </is>
      </c>
      <c r="C1040" t="inlineStr">
        <is>
          <t>contact</t>
        </is>
      </c>
      <c r="D1040" t="inlineStr">
        <is>
          <t>Monika Vogelmair</t>
        </is>
      </c>
      <c r="E1040" s="1" t="inlineStr">
        <is>
          <t>https://www.hfoed.bayern.de/rpfl/studium/international/auslandsamt/index.html</t>
        </is>
      </c>
      <c r="F1040" t="inlineStr">
        <is>
          <t>Ansprechpartnerin: ... Frau Vogelmair &lt;Monika.Vogelmair@hfoed.bayern.de&gt;</t>
        </is>
      </c>
      <c r="G1040" t="inlineStr">
        <is>
          <t>cited page was not read by the fetcher (cannot check)</t>
        </is>
      </c>
    </row>
    <row r="1041">
      <c r="A1041" t="inlineStr">
        <is>
          <t>r103</t>
        </is>
      </c>
      <c r="B1041" t="inlineStr">
        <is>
          <t>HOCHSCHULE FUR DEN OFFENTLICHEN DIENST IN BAYERN</t>
        </is>
      </c>
      <c r="C1041" t="inlineStr">
        <is>
          <t>partner</t>
        </is>
      </c>
      <c r="D1041" t="inlineStr">
        <is>
          <t>Polizeiakademie Finnland</t>
        </is>
      </c>
      <c r="E1041" s="1" t="inlineStr">
        <is>
          <t>https://www.hfoed.bayern.de/pol/forschung-cepolis/kooperationspartner/index.html</t>
        </is>
      </c>
      <c r="F1041" t="inlineStr">
        <is>
          <t>Polizeiakademie Finnland</t>
        </is>
      </c>
      <c r="G1041" t="inlineStr">
        <is>
          <t>cited page was not read by the fetcher (cannot check)</t>
        </is>
      </c>
    </row>
    <row r="1042">
      <c r="A1042" t="inlineStr">
        <is>
          <t>r103</t>
        </is>
      </c>
      <c r="B1042" t="inlineStr">
        <is>
          <t>HOCHSCHULE FUR DEN OFFENTLICHEN DIENST IN BAYERN</t>
        </is>
      </c>
      <c r="C1042" t="inlineStr">
        <is>
          <t>partner</t>
        </is>
      </c>
      <c r="D1042" t="inlineStr">
        <is>
          <t>Estnische Polizei</t>
        </is>
      </c>
      <c r="E1042" s="1" t="inlineStr">
        <is>
          <t>https://www.hfoed.bayern.de/pol/forschung-cepolis/kooperationspartner/index.html</t>
        </is>
      </c>
      <c r="F1042" t="inlineStr">
        <is>
          <t>Estnische Polizei</t>
        </is>
      </c>
      <c r="G1042" t="inlineStr">
        <is>
          <t>cited page was not read by the fetcher (cannot check)</t>
        </is>
      </c>
    </row>
    <row r="1043">
      <c r="A1043" t="inlineStr">
        <is>
          <t>r103</t>
        </is>
      </c>
      <c r="B1043" t="inlineStr">
        <is>
          <t>HOCHSCHULE FUR DEN OFFENTLICHEN DIENST IN BAYERN</t>
        </is>
      </c>
      <c r="C1043" t="inlineStr">
        <is>
          <t>partner</t>
        </is>
      </c>
      <c r="D1043" t="inlineStr">
        <is>
          <t>Polizeiakademie Kroatien</t>
        </is>
      </c>
      <c r="E1043" s="1" t="inlineStr">
        <is>
          <t>https://www.hfoed.bayern.de/pol/forschung-cepolis/kooperationspartner/index.html</t>
        </is>
      </c>
      <c r="F1043" t="inlineStr">
        <is>
          <t>Polizeiakademie Kroatien</t>
        </is>
      </c>
      <c r="G1043" t="inlineStr">
        <is>
          <t>cited page was not read by the fetcher (cannot check)</t>
        </is>
      </c>
    </row>
    <row r="1044">
      <c r="A1044" t="inlineStr">
        <is>
          <t>r103</t>
        </is>
      </c>
      <c r="B1044" t="inlineStr">
        <is>
          <t>HOCHSCHULE FUR DEN OFFENTLICHEN DIENST IN BAYERN</t>
        </is>
      </c>
      <c r="C1044" t="inlineStr">
        <is>
          <t>partner</t>
        </is>
      </c>
      <c r="D1044" t="inlineStr">
        <is>
          <t>Rumänische Polizei</t>
        </is>
      </c>
      <c r="E1044" s="1" t="inlineStr">
        <is>
          <t>https://www.hfoed.bayern.de/pol/forschung-cepolis/kooperationspartner/index.html</t>
        </is>
      </c>
      <c r="F1044" t="inlineStr">
        <is>
          <t>Rumänische Polizei</t>
        </is>
      </c>
      <c r="G1044" t="inlineStr">
        <is>
          <t>cited page was not read by the fetcher (cannot check)</t>
        </is>
      </c>
    </row>
    <row r="1045">
      <c r="A1045" t="inlineStr">
        <is>
          <t>r103</t>
        </is>
      </c>
      <c r="B1045" t="inlineStr">
        <is>
          <t>HOCHSCHULE FUR DEN OFFENTLICHEN DIENST IN BAYERN</t>
        </is>
      </c>
      <c r="C1045" t="inlineStr">
        <is>
          <t>partner</t>
        </is>
      </c>
      <c r="D1045" t="inlineStr">
        <is>
          <t>Griechische Polizei</t>
        </is>
      </c>
      <c r="E1045" s="1" t="inlineStr">
        <is>
          <t>https://www.hfoed.bayern.de/pol/forschung-cepolis/kooperationspartner/index.html</t>
        </is>
      </c>
      <c r="F1045" t="inlineStr">
        <is>
          <t>Griechische Polizei</t>
        </is>
      </c>
      <c r="G1045" t="inlineStr">
        <is>
          <t>cited page was not read by the fetcher (cannot check)</t>
        </is>
      </c>
    </row>
    <row r="1046">
      <c r="A1046" t="inlineStr">
        <is>
          <t>r103</t>
        </is>
      </c>
      <c r="B1046" t="inlineStr">
        <is>
          <t>HOCHSCHULE FUR DEN OFFENTLICHEN DIENST IN BAYERN</t>
        </is>
      </c>
      <c r="C1046" t="inlineStr">
        <is>
          <t>partner</t>
        </is>
      </c>
      <c r="D1046" t="inlineStr">
        <is>
          <t>Polisen - Swedish police</t>
        </is>
      </c>
      <c r="E1046" s="1" t="inlineStr">
        <is>
          <t>https://www.hfoed.bayern.de/pol/forschung-cepolis/kooperationspartner/index.html</t>
        </is>
      </c>
      <c r="F1046" t="inlineStr">
        <is>
          <t>Polisen - Swedish police</t>
        </is>
      </c>
      <c r="G1046" t="inlineStr">
        <is>
          <t>cited page was not read by the fetcher (cannot check)</t>
        </is>
      </c>
    </row>
    <row r="1047">
      <c r="A1047" t="inlineStr">
        <is>
          <t>r103</t>
        </is>
      </c>
      <c r="B1047" t="inlineStr">
        <is>
          <t>HOCHSCHULE FUR DEN OFFENTLICHEN DIENST IN BAYERN</t>
        </is>
      </c>
      <c r="C1047" t="inlineStr">
        <is>
          <t>partner</t>
        </is>
      </c>
      <c r="D1047" t="inlineStr">
        <is>
          <t>Polnische Polizeihochschule in Szczytno</t>
        </is>
      </c>
      <c r="E1047" s="1" t="inlineStr">
        <is>
          <t>https://www.hfoed.bayern.de/pol/forschung-cepolis/kooperationspartner/index.html</t>
        </is>
      </c>
      <c r="F1047" t="inlineStr">
        <is>
          <t>Polnische Polizeihochschule in Szczytno</t>
        </is>
      </c>
      <c r="G1047" t="inlineStr">
        <is>
          <t>cited page was not read by the fetcher (cannot check)</t>
        </is>
      </c>
    </row>
    <row r="1048">
      <c r="A1048" t="inlineStr">
        <is>
          <t>r103</t>
        </is>
      </c>
      <c r="B1048" t="inlineStr">
        <is>
          <t>HOCHSCHULE FUR DEN OFFENTLICHEN DIENST IN BAYERN</t>
        </is>
      </c>
      <c r="C1048" t="inlineStr">
        <is>
          <t>partner</t>
        </is>
      </c>
      <c r="D1048" t="inlineStr">
        <is>
          <t>CENTRIC (The Centre of Excellence in Terrorism, Resilience, Intelligence and Organised Crime Research)</t>
        </is>
      </c>
      <c r="E1048" s="1" t="inlineStr">
        <is>
          <t>https://www.hfoed.bayern.de/pol/forschung-cepolis/kooperationspartner/index.html</t>
        </is>
      </c>
      <c r="F1048" t="inlineStr">
        <is>
          <t>CENTRIC (The Centre of Excellence in Terrorism, Resilience, Intelligence and Organised Crime Research)</t>
        </is>
      </c>
      <c r="G1048" t="inlineStr">
        <is>
          <t>cited page was not read by the fetcher (cannot check)</t>
        </is>
      </c>
    </row>
    <row r="1049">
      <c r="A1049" t="inlineStr">
        <is>
          <t>r103</t>
        </is>
      </c>
      <c r="B1049" t="inlineStr">
        <is>
          <t>HOCHSCHULE FUR DEN OFFENTLICHEN DIENST IN BAYERN</t>
        </is>
      </c>
      <c r="C1049" t="inlineStr">
        <is>
          <t>partner</t>
        </is>
      </c>
      <c r="D1049" t="inlineStr">
        <is>
          <t>Polizeiakademie der Tschechischen Republik</t>
        </is>
      </c>
      <c r="E1049" s="1" t="inlineStr">
        <is>
          <t>https://www.hfoed.bayern.de/pol/forschung-cepolis/kooperationspartner/index.html</t>
        </is>
      </c>
      <c r="F1049" t="inlineStr">
        <is>
          <t>Polizeiakademie der Tschechischen Republik</t>
        </is>
      </c>
      <c r="G1049" t="inlineStr">
        <is>
          <t>cited page was not read by the fetcher (cannot check)</t>
        </is>
      </c>
    </row>
    <row r="1050">
      <c r="A1050" t="inlineStr">
        <is>
          <t>r103</t>
        </is>
      </c>
      <c r="B1050" t="inlineStr">
        <is>
          <t>HOCHSCHULE FUR DEN OFFENTLICHEN DIENST IN BAYERN</t>
        </is>
      </c>
      <c r="C1050" t="inlineStr">
        <is>
          <t>partner</t>
        </is>
      </c>
      <c r="D1050" t="inlineStr">
        <is>
          <t>Spanische Polizei - Guarda Civil</t>
        </is>
      </c>
      <c r="E1050" s="1" t="inlineStr">
        <is>
          <t>https://www.hfoed.bayern.de/pol/forschung-cepolis/kooperationspartner/index.html</t>
        </is>
      </c>
      <c r="F1050" t="inlineStr">
        <is>
          <t>Spanische Polizei - Guarda Civil</t>
        </is>
      </c>
      <c r="G1050" t="inlineStr">
        <is>
          <t>cited page was not read by the fetcher (cannot check)</t>
        </is>
      </c>
    </row>
    <row r="1051">
      <c r="A1051" t="inlineStr">
        <is>
          <t>r103</t>
        </is>
      </c>
      <c r="B1051" t="inlineStr">
        <is>
          <t>HOCHSCHULE FUR DEN OFFENTLICHEN DIENST IN BAYERN</t>
        </is>
      </c>
      <c r="C1051" t="inlineStr">
        <is>
          <t>partner</t>
        </is>
      </c>
      <c r="D1051" t="inlineStr">
        <is>
          <t>Royal Police Academy Jordanien</t>
        </is>
      </c>
      <c r="E1051" s="1" t="inlineStr">
        <is>
          <t>https://www.hfoed.bayern.de/pol/forschung-cepolis/kooperationspartner/index.html</t>
        </is>
      </c>
      <c r="F1051" t="inlineStr">
        <is>
          <t>Royal Police Academy Jordanien</t>
        </is>
      </c>
      <c r="G1051" t="inlineStr">
        <is>
          <t>cited page was not read by the fetcher (cannot check)</t>
        </is>
      </c>
    </row>
    <row r="1052">
      <c r="A1052" t="inlineStr">
        <is>
          <t>r103</t>
        </is>
      </c>
      <c r="B1052" t="inlineStr">
        <is>
          <t>HOCHSCHULE FUR DEN OFFENTLICHEN DIENST IN BAYERN</t>
        </is>
      </c>
      <c r="C1052" t="inlineStr">
        <is>
          <t>campus</t>
        </is>
      </c>
      <c r="D1052" t="inlineStr">
        <is>
          <t>Fachbereich Rechtspflege</t>
        </is>
      </c>
      <c r="E1052" s="1" t="inlineStr">
        <is>
          <t>https://www.hfoed.bayern.de/rpfl/wir_ueber_uns/campus/index.html</t>
        </is>
      </c>
      <c r="F1052" t="inlineStr">
        <is>
          <t>Studienort Starnberg</t>
        </is>
      </c>
      <c r="G1052" t="inlineStr">
        <is>
          <t>cited page was not read by the fetcher (cannot check)</t>
        </is>
      </c>
    </row>
    <row r="1053">
      <c r="A1053" t="inlineStr">
        <is>
          <t>r104</t>
        </is>
      </c>
      <c r="B1053" t="inlineStr">
        <is>
          <t>Hochschule für Gestaltung Offenbach am Main</t>
        </is>
      </c>
      <c r="C1053" t="inlineStr">
        <is>
          <t>contact</t>
        </is>
      </c>
      <c r="D1053" t="inlineStr">
        <is>
          <t>Jana Wardag</t>
        </is>
      </c>
      <c r="E1053" s="1" t="inlineStr">
        <is>
          <t>https://www.hfg-offenbach.de/en/pages/international-office-1</t>
        </is>
      </c>
      <c r="F1053" t="inlineStr">
        <is>
          <t>Jana Wardag (she/her) ... Programme Coordination</t>
        </is>
      </c>
      <c r="G1053" t="inlineStr">
        <is>
          <t>cited page was not read by the fetcher (cannot check)</t>
        </is>
      </c>
    </row>
    <row r="1054">
      <c r="A1054" t="inlineStr">
        <is>
          <t>r104</t>
        </is>
      </c>
      <c r="B1054" t="inlineStr">
        <is>
          <t>Hochschule für Gestaltung Offenbach am Main</t>
        </is>
      </c>
      <c r="C1054" t="inlineStr">
        <is>
          <t>partner</t>
        </is>
      </c>
      <c r="D1054" t="inlineStr">
        <is>
          <t>Tongji University</t>
        </is>
      </c>
      <c r="E1054" s="1" t="inlineStr">
        <is>
          <t>https://www.hfg-offenbach.de/en/pages/strategic-partnerships</t>
        </is>
      </c>
      <c r="F1054" t="inlineStr">
        <is>
          <t>Exchange program with Tongji University (Shanghai), Central Academy of Fine Arts (Beijing), Sichuan Fine Arts Institutut (Chongqing) und Seoul National Univeryity in South Korea</t>
        </is>
      </c>
      <c r="G1054" t="inlineStr">
        <is>
          <t>cited page was not read by the fetcher (cannot check)</t>
        </is>
      </c>
    </row>
    <row r="1055">
      <c r="A1055" t="inlineStr">
        <is>
          <t>r104</t>
        </is>
      </c>
      <c r="B1055" t="inlineStr">
        <is>
          <t>Hochschule für Gestaltung Offenbach am Main</t>
        </is>
      </c>
      <c r="C1055" t="inlineStr">
        <is>
          <t>partner</t>
        </is>
      </c>
      <c r="D1055" t="inlineStr">
        <is>
          <t>Central Academy of Fine Arts</t>
        </is>
      </c>
      <c r="E1055" s="1" t="inlineStr">
        <is>
          <t>https://www.hfg-offenbach.de/en/pages/strategic-partnerships</t>
        </is>
      </c>
      <c r="F1055" t="inlineStr">
        <is>
          <t>Exchange program with Tongji University (Shanghai), Central Academy of Fine Arts (Beijing), Sichuan Fine Arts Institutut (Chongqing) und Seoul National Univeryity in South Korea</t>
        </is>
      </c>
      <c r="G1055" t="inlineStr">
        <is>
          <t>cited page was not read by the fetcher (cannot check)</t>
        </is>
      </c>
    </row>
    <row r="1056">
      <c r="A1056" t="inlineStr">
        <is>
          <t>r104</t>
        </is>
      </c>
      <c r="B1056" t="inlineStr">
        <is>
          <t>Hochschule für Gestaltung Offenbach am Main</t>
        </is>
      </c>
      <c r="C1056" t="inlineStr">
        <is>
          <t>partner</t>
        </is>
      </c>
      <c r="D1056" t="inlineStr">
        <is>
          <t>Sichuan Fine Arts Institutut</t>
        </is>
      </c>
      <c r="E1056" s="1" t="inlineStr">
        <is>
          <t>https://www.hfg-offenbach.de/en/pages/strategic-partnerships</t>
        </is>
      </c>
      <c r="F1056" t="inlineStr">
        <is>
          <t>Exchange program with Tongji University (Shanghai), Central Academy of Fine Arts (Beijing), Sichuan Fine Arts Institutut (Chongqing) und Seoul National Univeryity in South Korea</t>
        </is>
      </c>
      <c r="G1056" t="inlineStr">
        <is>
          <t>cited page was not read by the fetcher (cannot check)</t>
        </is>
      </c>
    </row>
    <row r="1057">
      <c r="A1057" t="inlineStr">
        <is>
          <t>r104</t>
        </is>
      </c>
      <c r="B1057" t="inlineStr">
        <is>
          <t>Hochschule für Gestaltung Offenbach am Main</t>
        </is>
      </c>
      <c r="C1057" t="inlineStr">
        <is>
          <t>partner</t>
        </is>
      </c>
      <c r="D1057" t="inlineStr">
        <is>
          <t>Seoul National University</t>
        </is>
      </c>
      <c r="E1057" s="1" t="inlineStr">
        <is>
          <t>https://www.hfg-offenbach.de/en/pages/strategic-partnerships</t>
        </is>
      </c>
      <c r="F1057" t="inlineStr">
        <is>
          <t>Exchange program with Tongji University (Shanghai), Central Academy of Fine Arts (Beijing), Sichuan Fine Arts Institutut (Chongqing) und Seoul National Univeryity in South Korea</t>
        </is>
      </c>
      <c r="G1057" t="inlineStr">
        <is>
          <t>cited page was not read by the fetcher (cannot check)</t>
        </is>
      </c>
    </row>
    <row r="1058">
      <c r="A1058" t="inlineStr">
        <is>
          <t>r104</t>
        </is>
      </c>
      <c r="B1058" t="inlineStr">
        <is>
          <t>Hochschule für Gestaltung Offenbach am Main</t>
        </is>
      </c>
      <c r="C1058" t="inlineStr">
        <is>
          <t>partner</t>
        </is>
      </c>
      <c r="D1058" t="inlineStr">
        <is>
          <t>Crespo Foundation</t>
        </is>
      </c>
      <c r="E1058" s="1" t="inlineStr">
        <is>
          <t>https://www.hfg-offenbach.de/</t>
        </is>
      </c>
      <c r="F1058" t="inlineStr">
        <is>
          <t>The Hochschule für Gestaltung (HfG) Offenbach, supported by the Crespo Foundation and the Aventis Foundation, is offering an international residency program at the Höchster Porzellan- Manufaktur (HPM).</t>
        </is>
      </c>
      <c r="G1058" t="inlineStr">
        <is>
          <t>cited page was not read by the fetcher (cannot check)</t>
        </is>
      </c>
    </row>
    <row r="1059">
      <c r="A1059" t="inlineStr">
        <is>
          <t>r104</t>
        </is>
      </c>
      <c r="B1059" t="inlineStr">
        <is>
          <t>Hochschule für Gestaltung Offenbach am Main</t>
        </is>
      </c>
      <c r="C1059" t="inlineStr">
        <is>
          <t>partner</t>
        </is>
      </c>
      <c r="D1059" t="inlineStr">
        <is>
          <t>Aventis Foundation</t>
        </is>
      </c>
      <c r="E1059" s="1" t="inlineStr">
        <is>
          <t>https://www.hfg-offenbach.de/</t>
        </is>
      </c>
      <c r="F1059" t="inlineStr">
        <is>
          <t>The Hochschule für Gestaltung (HfG) Offenbach, supported by the Crespo Foundation and the Aventis Foundation, is offering an international residency program at the Höchster Porzellan- Manufaktur (HPM).</t>
        </is>
      </c>
      <c r="G1059" t="inlineStr">
        <is>
          <t>cited page was not read by the fetcher (cannot check)</t>
        </is>
      </c>
    </row>
    <row r="1060">
      <c r="A1060" t="inlineStr">
        <is>
          <t>r104</t>
        </is>
      </c>
      <c r="B1060" t="inlineStr">
        <is>
          <t>Hochschule für Gestaltung Offenbach am Main</t>
        </is>
      </c>
      <c r="C1060" t="inlineStr">
        <is>
          <t>partner</t>
        </is>
      </c>
      <c r="D1060" t="inlineStr">
        <is>
          <t>Höchster Porzellan-Manufaktur</t>
        </is>
      </c>
      <c r="E1060" s="1" t="inlineStr">
        <is>
          <t>https://www.hfg-offenbach.de/</t>
        </is>
      </c>
      <c r="F1060" t="inlineStr">
        <is>
          <t>The Hochschule für Gestaltung (HfG) Offenbach, supported by the Crespo Foundation and the Aventis Foundation, is offering an international residency program at the Höchster Porzellan- Manufaktur (HPM).</t>
        </is>
      </c>
      <c r="G1060" t="inlineStr">
        <is>
          <t>cited page was not read by the fetcher (cannot check)</t>
        </is>
      </c>
    </row>
    <row r="1061">
      <c r="A1061" t="inlineStr">
        <is>
          <t>r104</t>
        </is>
      </c>
      <c r="B1061" t="inlineStr">
        <is>
          <t>Hochschule für Gestaltung Offenbach am Main</t>
        </is>
      </c>
      <c r="C1061" t="inlineStr">
        <is>
          <t>partner</t>
        </is>
      </c>
      <c r="D1061" t="inlineStr">
        <is>
          <t>Kunsthochschule Kassel</t>
        </is>
      </c>
      <c r="E1061" s="1" t="inlineStr">
        <is>
          <t>https://www.hfg-offenbach.de/</t>
        </is>
      </c>
      <c r="F1061" t="inlineStr">
        <is>
          <t>Im nächsten Jahr findet wieder das »Festival der jungen Talente« statt – allerdings mit dem neuen Namen PLURALE und an einem anderen Ort. Denn die Kunsthochschule Kassel ist neuer Partner bei diesem bundesweit einzigartigen Kooperationsprojekt....</t>
        </is>
      </c>
      <c r="G1061" t="inlineStr">
        <is>
          <t>cited page was not read by the fetcher (cannot check)</t>
        </is>
      </c>
    </row>
    <row r="1062">
      <c r="A1062" t="inlineStr">
        <is>
          <t>r104</t>
        </is>
      </c>
      <c r="B1062" t="inlineStr">
        <is>
          <t>Hochschule für Gestaltung Offenbach am Main</t>
        </is>
      </c>
      <c r="C1062" t="inlineStr">
        <is>
          <t>partner</t>
        </is>
      </c>
      <c r="D1062" t="inlineStr">
        <is>
          <t>Seoul National Univeryity</t>
        </is>
      </c>
      <c r="E1062" s="1" t="inlineStr">
        <is>
          <t>https://www.hfg-offenbach.de/en/pages/strategic-partnerships</t>
        </is>
      </c>
      <c r="F1062" t="inlineStr">
        <is>
          <t>Exchange program with Tongji University (Shanghai), Central Academy of Fine Arts (Beijing), Sichuan Fine Arts Institutut (Chongqing) und Seoul National Univeryity in South Korea</t>
        </is>
      </c>
      <c r="G1062" t="inlineStr">
        <is>
          <t>cited page was not read by the fetcher (cannot check)</t>
        </is>
      </c>
    </row>
    <row r="1063">
      <c r="A1063" t="inlineStr">
        <is>
          <t>r104</t>
        </is>
      </c>
      <c r="B1063" t="inlineStr">
        <is>
          <t>Hochschule für Gestaltung Offenbach am Main</t>
        </is>
      </c>
      <c r="C1063" t="inlineStr">
        <is>
          <t>partner</t>
        </is>
      </c>
      <c r="D1063" t="inlineStr">
        <is>
          <t>CAFA</t>
        </is>
      </c>
      <c r="E1063" s="1" t="inlineStr">
        <is>
          <t>https://www.hfg-offenbach.de/en/pages/strategic-partnerships</t>
        </is>
      </c>
      <c r="F1063" t="inlineStr">
        <is>
          <t>Application_Form_CAFA.pdf</t>
        </is>
      </c>
      <c r="G1063" t="inlineStr">
        <is>
          <t>cited page was not read by the fetcher (cannot check)</t>
        </is>
      </c>
    </row>
    <row r="1064">
      <c r="A1064" t="inlineStr">
        <is>
          <t>r104</t>
        </is>
      </c>
      <c r="B1064" t="inlineStr">
        <is>
          <t>Hochschule für Gestaltung Offenbach am Main</t>
        </is>
      </c>
      <c r="C1064" t="inlineStr">
        <is>
          <t>partner</t>
        </is>
      </c>
      <c r="D1064" t="inlineStr">
        <is>
          <t>SFAI</t>
        </is>
      </c>
      <c r="E1064" s="1" t="inlineStr">
        <is>
          <t>https://www.hfg-offenbach.de/en/pages/strategic-partnerships</t>
        </is>
      </c>
      <c r="F1064" t="inlineStr">
        <is>
          <t>Presentation SFAI</t>
        </is>
      </c>
      <c r="G1064" t="inlineStr">
        <is>
          <t>cited page was not read by the fetcher (cannot check)</t>
        </is>
      </c>
    </row>
    <row r="1065">
      <c r="A1065" t="inlineStr">
        <is>
          <t>r104</t>
        </is>
      </c>
      <c r="B1065" t="inlineStr">
        <is>
          <t>Hochschule für Gestaltung Offenbach am Main</t>
        </is>
      </c>
      <c r="C1065" t="inlineStr">
        <is>
          <t>partner</t>
        </is>
      </c>
      <c r="D1065" t="inlineStr">
        <is>
          <t>SNU</t>
        </is>
      </c>
      <c r="E1065" s="1" t="inlineStr">
        <is>
          <t>https://www.hfg-offenbach.de/en/pages/strategic-partnerships</t>
        </is>
      </c>
      <c r="F1065" t="inlineStr">
        <is>
          <t>Presentation SNU</t>
        </is>
      </c>
      <c r="G1065" t="inlineStr">
        <is>
          <t>cited page was not read by the fetcher (cannot check)</t>
        </is>
      </c>
    </row>
    <row r="1066">
      <c r="A1066" t="inlineStr">
        <is>
          <t>r104</t>
        </is>
      </c>
      <c r="B1066" t="inlineStr">
        <is>
          <t>Hochschule für Gestaltung Offenbach am Main</t>
        </is>
      </c>
      <c r="C1066" t="inlineStr">
        <is>
          <t>partner</t>
        </is>
      </c>
      <c r="D1066" t="inlineStr">
        <is>
          <t>Europa macht Schule</t>
        </is>
      </c>
      <c r="E1066" s="1" t="inlineStr">
        <is>
          <t>https://www.hfg-offenbach.de/en/pages/international-office-1</t>
        </is>
      </c>
      <c r="F1066" t="inlineStr">
        <is>
          <t>Europa macht Schule – Bringing the world into the classroom!</t>
        </is>
      </c>
      <c r="G1066" t="inlineStr">
        <is>
          <t>cited page was not read by the fetcher (cannot check)</t>
        </is>
      </c>
    </row>
    <row r="1067">
      <c r="A1067" t="inlineStr">
        <is>
          <t>r104</t>
        </is>
      </c>
      <c r="B1067" t="inlineStr">
        <is>
          <t>Hochschule für Gestaltung Offenbach am Main</t>
        </is>
      </c>
      <c r="C1067" t="inlineStr">
        <is>
          <t>partner</t>
        </is>
      </c>
      <c r="D1067" t="inlineStr">
        <is>
          <t>Federal Office for Migration and Refugees</t>
        </is>
      </c>
      <c r="E1067" s="1" t="inlineStr">
        <is>
          <t>https://www.hfg-offenbach.de/en/pages/international-office-1</t>
        </is>
      </c>
      <c r="F1067" t="inlineStr">
        <is>
          <t>Federal Office for Migration and Refugees</t>
        </is>
      </c>
      <c r="G1067" t="inlineStr">
        <is>
          <t>cited page was not read by the fetcher (cannot check)</t>
        </is>
      </c>
    </row>
    <row r="1068">
      <c r="A1068" t="inlineStr">
        <is>
          <t>r104</t>
        </is>
      </c>
      <c r="B1068" t="inlineStr">
        <is>
          <t>Hochschule für Gestaltung Offenbach am Main</t>
        </is>
      </c>
      <c r="C1068" t="inlineStr">
        <is>
          <t>partner</t>
        </is>
      </c>
      <c r="D1068" t="inlineStr">
        <is>
          <t>Academy of Exile</t>
        </is>
      </c>
      <c r="E1068" s="1" t="inlineStr">
        <is>
          <t>https://www.hfg-offenbach.de/en/pages/international-office-1</t>
        </is>
      </c>
      <c r="F1068" t="inlineStr">
        <is>
          <t>Academy of Exile</t>
        </is>
      </c>
      <c r="G1068" t="inlineStr">
        <is>
          <t>cited page was not read by the fetcher (cannot check)</t>
        </is>
      </c>
    </row>
    <row r="1069">
      <c r="A1069" t="inlineStr">
        <is>
          <t>r104</t>
        </is>
      </c>
      <c r="B1069" t="inlineStr">
        <is>
          <t>Hochschule für Gestaltung Offenbach am Main</t>
        </is>
      </c>
      <c r="C1069" t="inlineStr">
        <is>
          <t>partner</t>
        </is>
      </c>
      <c r="D1069" t="inlineStr">
        <is>
          <t>Philipp Schwartz-Initiative</t>
        </is>
      </c>
      <c r="E1069" s="1" t="inlineStr">
        <is>
          <t>https://www.hfg-offenbach.de/en/pages/international-office-1</t>
        </is>
      </c>
      <c r="F1069" t="inlineStr">
        <is>
          <t>Philipp Schwartz-Initiative</t>
        </is>
      </c>
      <c r="G1069" t="inlineStr">
        <is>
          <t>cited page was not read by the fetcher (cannot check)</t>
        </is>
      </c>
    </row>
    <row r="1070">
      <c r="A1070" t="inlineStr">
        <is>
          <t>r104</t>
        </is>
      </c>
      <c r="B1070" t="inlineStr">
        <is>
          <t>Hochschule für Gestaltung Offenbach am Main</t>
        </is>
      </c>
      <c r="C1070" t="inlineStr">
        <is>
          <t>partner</t>
        </is>
      </c>
      <c r="D1070" t="inlineStr">
        <is>
          <t>Stiftung der Deutschen Wirtschaft</t>
        </is>
      </c>
      <c r="E1070" s="1" t="inlineStr">
        <is>
          <t>https://www.hfg-offenbach.de/en/pages/international-office-1</t>
        </is>
      </c>
      <c r="F1070" t="inlineStr">
        <is>
          <t>Stiftung der Deutschen Wirtschaft</t>
        </is>
      </c>
      <c r="G1070" t="inlineStr">
        <is>
          <t>cited page was not read by the fetcher (cannot check)</t>
        </is>
      </c>
    </row>
    <row r="1071">
      <c r="A1071" t="inlineStr">
        <is>
          <t>r104</t>
        </is>
      </c>
      <c r="B1071" t="inlineStr">
        <is>
          <t>Hochschule für Gestaltung Offenbach am Main</t>
        </is>
      </c>
      <c r="C1071" t="inlineStr">
        <is>
          <t>partner</t>
        </is>
      </c>
      <c r="D1071" t="inlineStr">
        <is>
          <t>Kölner Stiftungsfonds</t>
        </is>
      </c>
      <c r="E1071" s="1" t="inlineStr">
        <is>
          <t>https://www.hfg-offenbach.de/en/pages/international-office-1</t>
        </is>
      </c>
      <c r="F1071" t="inlineStr">
        <is>
          <t>Kölner Stiftungsfonds</t>
        </is>
      </c>
      <c r="G1071" t="inlineStr">
        <is>
          <t>cited page was not read by the fetcher (cannot check)</t>
        </is>
      </c>
    </row>
    <row r="1072">
      <c r="A1072" t="inlineStr">
        <is>
          <t>r104</t>
        </is>
      </c>
      <c r="B1072" t="inlineStr">
        <is>
          <t>Hochschule für Gestaltung Offenbach am Main</t>
        </is>
      </c>
      <c r="C1072" t="inlineStr">
        <is>
          <t>partner</t>
        </is>
      </c>
      <c r="D1072" t="inlineStr">
        <is>
          <t>WUS</t>
        </is>
      </c>
      <c r="E1072" s="1" t="inlineStr">
        <is>
          <t>https://www.hfg-offenbach.de/en/pages/international-office-1</t>
        </is>
      </c>
      <c r="F1072" t="inlineStr">
        <is>
          <t>WUS - Berufsvorbereitende Praktika- und Studienaufenthalte (BPSA) für Bildungsausländer_innen, die ein Praktikums- oder Studienaufenthalt in ihrem Heimatland absolvieren möchten</t>
        </is>
      </c>
      <c r="G1072" t="inlineStr">
        <is>
          <t>cited page was not read by the fetcher (cannot check)</t>
        </is>
      </c>
    </row>
    <row r="1073">
      <c r="A1073" t="inlineStr">
        <is>
          <t>r104</t>
        </is>
      </c>
      <c r="B1073" t="inlineStr">
        <is>
          <t>Hochschule für Gestaltung Offenbach am Main</t>
        </is>
      </c>
      <c r="C1073" t="inlineStr">
        <is>
          <t>partner</t>
        </is>
      </c>
      <c r="D1073" t="inlineStr">
        <is>
          <t>Otto Benecke Stiftung e. V.</t>
        </is>
      </c>
      <c r="E1073" s="1" t="inlineStr">
        <is>
          <t>https://www.hfg-offenbach.de/en/pages/international-office-1</t>
        </is>
      </c>
      <c r="F1073" t="inlineStr">
        <is>
          <t>Otto Benecke Stiftung e. V.</t>
        </is>
      </c>
      <c r="G1073" t="inlineStr">
        <is>
          <t>cited page was not read by the fetcher (cannot check)</t>
        </is>
      </c>
    </row>
    <row r="1074">
      <c r="A1074" t="inlineStr">
        <is>
          <t>r104</t>
        </is>
      </c>
      <c r="B1074" t="inlineStr">
        <is>
          <t>Hochschule für Gestaltung Offenbach am Main</t>
        </is>
      </c>
      <c r="C1074" t="inlineStr">
        <is>
          <t>partner</t>
        </is>
      </c>
      <c r="D1074" t="inlineStr">
        <is>
          <t>Deutscher Bildungsserver</t>
        </is>
      </c>
      <c r="E1074" s="1" t="inlineStr">
        <is>
          <t>https://www.hfg-offenbach.de/en/pages/international-office-1</t>
        </is>
      </c>
      <c r="F1074" t="inlineStr">
        <is>
          <t>Deutscher Bildungsserver – Study support for refugees</t>
        </is>
      </c>
      <c r="G1074" t="inlineStr">
        <is>
          <t>cited page was not read by the fetcher (cannot check)</t>
        </is>
      </c>
    </row>
    <row r="1075">
      <c r="A1075" t="inlineStr">
        <is>
          <t>r104</t>
        </is>
      </c>
      <c r="B1075" t="inlineStr">
        <is>
          <t>Hochschule für Gestaltung Offenbach am Main</t>
        </is>
      </c>
      <c r="C1075" t="inlineStr">
        <is>
          <t>campus</t>
        </is>
      </c>
      <c r="D1075" t="inlineStr">
        <is>
          <t>Main building</t>
        </is>
      </c>
      <c r="E1075" s="1" t="inlineStr">
        <is>
          <t>https://www.hfg-offenbach.de/en/pages/contacts#c</t>
        </is>
      </c>
      <c r="F1075" t="inlineStr">
        <is>
          <t>Schlossstraße 31 (Hauptgebäude, Westflügel, Isenburger Schloss)</t>
        </is>
      </c>
      <c r="G1075" t="inlineStr">
        <is>
          <t>cited page was not read by the fetcher (cannot check)</t>
        </is>
      </c>
    </row>
    <row r="1076">
      <c r="A1076" t="inlineStr">
        <is>
          <t>r104</t>
        </is>
      </c>
      <c r="B1076" t="inlineStr">
        <is>
          <t>Hochschule für Gestaltung Offenbach am Main</t>
        </is>
      </c>
      <c r="C1076" t="inlineStr">
        <is>
          <t>campus</t>
        </is>
      </c>
      <c r="D1076" t="inlineStr">
        <is>
          <t>Bora-Saal</t>
        </is>
      </c>
      <c r="E1076" s="1" t="inlineStr">
        <is>
          <t>https://www.hfg-offenbach.de/en/pages/contacts#c</t>
        </is>
      </c>
      <c r="F1076" t="inlineStr">
        <is>
          <t>Ludo-Mayer-Straße 1 (Bora-Saal)</t>
        </is>
      </c>
      <c r="G1076" t="inlineStr">
        <is>
          <t>cited page was not read by the fetcher (cannot check)</t>
        </is>
      </c>
    </row>
    <row r="1077">
      <c r="A1077" t="inlineStr">
        <is>
          <t>r104</t>
        </is>
      </c>
      <c r="B1077" t="inlineStr">
        <is>
          <t>Hochschule für Gestaltung Offenbach am Main</t>
        </is>
      </c>
      <c r="C1077" t="inlineStr">
        <is>
          <t>campus</t>
        </is>
      </c>
      <c r="D1077" t="inlineStr">
        <is>
          <t>Promotionsbereich</t>
        </is>
      </c>
      <c r="E1077" s="1" t="inlineStr">
        <is>
          <t>https://www.hfg-offenbach.de/en/pages/contacts#c</t>
        </is>
      </c>
      <c r="F1077" t="inlineStr">
        <is>
          <t>Schlossgrabengasse 1-3 (Promotionsbereich)</t>
        </is>
      </c>
      <c r="G1077" t="inlineStr">
        <is>
          <t>cited page was not read by the fetcher (cannot check)</t>
        </is>
      </c>
    </row>
    <row r="1078">
      <c r="A1078" t="inlineStr">
        <is>
          <t>r104</t>
        </is>
      </c>
      <c r="B1078" t="inlineStr">
        <is>
          <t>Hochschule für Gestaltung Offenbach am Main</t>
        </is>
      </c>
      <c r="C1078" t="inlineStr">
        <is>
          <t>campus</t>
        </is>
      </c>
      <c r="D1078" t="inlineStr">
        <is>
          <t>Zollamt Galerie</t>
        </is>
      </c>
      <c r="E1078" s="1" t="inlineStr">
        <is>
          <t>https://www.hfg-offenbach.de/en/pages/contacts#c</t>
        </is>
      </c>
      <c r="F1078" t="inlineStr">
        <is>
          <t>Frankfurter Straße 91 (Zollamt Galerie)</t>
        </is>
      </c>
      <c r="G1078" t="inlineStr">
        <is>
          <t>cited page was not read by the fetcher (cannot check)</t>
        </is>
      </c>
    </row>
    <row r="1079">
      <c r="A1079" t="inlineStr">
        <is>
          <t>r104</t>
        </is>
      </c>
      <c r="B1079" t="inlineStr">
        <is>
          <t>Hochschule für Gestaltung Offenbach am Main</t>
        </is>
      </c>
      <c r="C1079" t="inlineStr">
        <is>
          <t>campus</t>
        </is>
      </c>
      <c r="D1079" t="inlineStr">
        <is>
          <t>Höchster Porzellanmanufaktur</t>
        </is>
      </c>
      <c r="E1079" s="1" t="inlineStr">
        <is>
          <t>https://www.hfg-offenbach.de/en/pages/contacts#c</t>
        </is>
      </c>
      <c r="F1079" t="inlineStr">
        <is>
          <t>Palleskestraße 32, 65929 Frankfurt am Main (Höchster Porzellanmanufaktur)</t>
        </is>
      </c>
      <c r="G1079" t="inlineStr">
        <is>
          <t>cited page was not read by the fetcher (cannot check)</t>
        </is>
      </c>
    </row>
    <row r="1080">
      <c r="A1080" t="inlineStr">
        <is>
          <t>r105</t>
        </is>
      </c>
      <c r="B1080" t="inlineStr">
        <is>
          <t>Hochschule für Gestaltung Schwäbisch Gmünd</t>
        </is>
      </c>
      <c r="C1080" t="inlineStr">
        <is>
          <t>partner</t>
        </is>
      </c>
      <c r="D1080" t="inlineStr">
        <is>
          <t>Hochschule Aalen</t>
        </is>
      </c>
      <c r="E1080" s="1" t="inlineStr">
        <is>
          <t>https://www.hfg-gmuend.de/hochschule/standorte</t>
        </is>
      </c>
      <c r="F1080" t="inlineStr">
        <is>
          <t>Im Forum Gold und Silber ist der Koope­ra­ti­ons­stu­di­en­gang mit der Hoch­schule Aalen Digital Product Design and Deve­lo­p­ment – Gestal­tung vernetzter Systeme unter­ge­bracht. In den Räum­lich­keiten besu­chen die Studie­renden gemeinsam Vorle­sungen.</t>
        </is>
      </c>
      <c r="G1080" t="inlineStr">
        <is>
          <t>cited page was not read by the fetcher (cannot check)</t>
        </is>
      </c>
    </row>
    <row r="1081">
      <c r="A1081" t="inlineStr">
        <is>
          <t>r105</t>
        </is>
      </c>
      <c r="B1081" t="inlineStr">
        <is>
          <t>Hochschule für Gestaltung Schwäbisch Gmünd</t>
        </is>
      </c>
      <c r="C1081" t="inlineStr">
        <is>
          <t>partner</t>
        </is>
      </c>
      <c r="D1081" t="inlineStr">
        <is>
          <t>Erasmus+</t>
        </is>
      </c>
      <c r="E1081" s="1" t="inlineStr">
        <is>
          <t>https://www.hfg-gmuend.de/informieren/mitarbeiter-und-dozenten</t>
        </is>
      </c>
      <c r="F1081" t="inlineStr">
        <is>
          <t>Dozie­renden und Mitarbeiter*innen ist es möglich, über Erasmus+ an einem Austausch­pro­gramm teilzunehmen.</t>
        </is>
      </c>
      <c r="G1081" t="inlineStr">
        <is>
          <t>cited page was not read by the fetcher (cannot check)</t>
        </is>
      </c>
    </row>
    <row r="1082">
      <c r="A1082" t="inlineStr">
        <is>
          <t>r105</t>
        </is>
      </c>
      <c r="B1082" t="inlineStr">
        <is>
          <t>Hochschule für Gestaltung Schwäbisch Gmünd</t>
        </is>
      </c>
      <c r="C1082" t="inlineStr">
        <is>
          <t>campus</t>
        </is>
      </c>
      <c r="D1082" t="inlineStr">
        <is>
          <t>Hauptgebäude</t>
        </is>
      </c>
      <c r="E1082" s="1" t="inlineStr">
        <is>
          <t>https://www.hfg-gmuend.de/hochschule/standorte</t>
        </is>
      </c>
      <c r="F1082" t="inlineStr">
        <is>
          <t>Das Haupt­ge­bäude</t>
        </is>
      </c>
      <c r="G1082" t="inlineStr">
        <is>
          <t>cited page was not read by the fetcher (cannot check)</t>
        </is>
      </c>
    </row>
    <row r="1083">
      <c r="A1083" t="inlineStr">
        <is>
          <t>r105</t>
        </is>
      </c>
      <c r="B1083" t="inlineStr">
        <is>
          <t>Hochschule für Gestaltung Schwäbisch Gmünd</t>
        </is>
      </c>
      <c r="C1083" t="inlineStr">
        <is>
          <t>campus</t>
        </is>
      </c>
      <c r="D1083" t="inlineStr">
        <is>
          <t>Neubau und Alte Post</t>
        </is>
      </c>
      <c r="E1083" s="1" t="inlineStr">
        <is>
          <t>https://www.hfg-gmuend.de/hochschule/standorte</t>
        </is>
      </c>
      <c r="F1083" t="inlineStr">
        <is>
          <t>Neubau und Alte Post</t>
        </is>
      </c>
      <c r="G1083" t="inlineStr">
        <is>
          <t>cited page was not read by the fetcher (cannot check)</t>
        </is>
      </c>
    </row>
    <row r="1084">
      <c r="A1084" t="inlineStr">
        <is>
          <t>r105</t>
        </is>
      </c>
      <c r="B1084" t="inlineStr">
        <is>
          <t>Hochschule für Gestaltung Schwäbisch Gmünd</t>
        </is>
      </c>
      <c r="C1084" t="inlineStr">
        <is>
          <t>campus</t>
        </is>
      </c>
      <c r="D1084" t="inlineStr">
        <is>
          <t>Haus Nagel</t>
        </is>
      </c>
      <c r="E1084" s="1" t="inlineStr">
        <is>
          <t>https://www.hfg-gmuend.de/hochschule/standorte</t>
        </is>
      </c>
      <c r="F1084" t="inlineStr">
        <is>
          <t>Haus Nagel</t>
        </is>
      </c>
      <c r="G1084" t="inlineStr">
        <is>
          <t>cited page was not read by the fetcher (cannot check)</t>
        </is>
      </c>
    </row>
    <row r="1085">
      <c r="A1085" t="inlineStr">
        <is>
          <t>r105</t>
        </is>
      </c>
      <c r="B1085" t="inlineStr">
        <is>
          <t>Hochschule für Gestaltung Schwäbisch Gmünd</t>
        </is>
      </c>
      <c r="C1085" t="inlineStr">
        <is>
          <t>campus</t>
        </is>
      </c>
      <c r="D1085" t="inlineStr">
        <is>
          <t>ZAPP</t>
        </is>
      </c>
      <c r="E1085" s="1" t="inlineStr">
        <is>
          <t>https://www.hfg-gmuend.de/hochschule/standorte</t>
        </is>
      </c>
      <c r="F1085" t="inlineStr">
        <is>
          <t>ZAPP</t>
        </is>
      </c>
      <c r="G1085" t="inlineStr">
        <is>
          <t>cited page was not read by the fetcher (cannot check)</t>
        </is>
      </c>
    </row>
    <row r="1086">
      <c r="A1086" t="inlineStr">
        <is>
          <t>r105</t>
        </is>
      </c>
      <c r="B1086" t="inlineStr">
        <is>
          <t>Hochschule für Gestaltung Schwäbisch Gmünd</t>
        </is>
      </c>
      <c r="C1086" t="inlineStr">
        <is>
          <t>campus</t>
        </is>
      </c>
      <c r="D1086" t="inlineStr">
        <is>
          <t>Forum Gold und Silber</t>
        </is>
      </c>
      <c r="E1086" s="1" t="inlineStr">
        <is>
          <t>https://www.hfg-gmuend.de/hochschule/standorte</t>
        </is>
      </c>
      <c r="F1086" t="inlineStr">
        <is>
          <t>Forum Gold und Silber</t>
        </is>
      </c>
      <c r="G1086" t="inlineStr">
        <is>
          <t>cited page was not read by the fetcher (cannot check)</t>
        </is>
      </c>
    </row>
    <row r="1087">
      <c r="A1087" t="inlineStr">
        <is>
          <t>r106</t>
        </is>
      </c>
      <c r="B1087" t="inlineStr">
        <is>
          <t>Hochschule für Gesundheit</t>
        </is>
      </c>
      <c r="C1087" t="inlineStr">
        <is>
          <t>contact</t>
        </is>
      </c>
      <c r="D1087" t="inlineStr">
        <is>
          <t>Prof. Dr. Christian Thiel</t>
        </is>
      </c>
      <c r="E1087" s="1" t="inlineStr">
        <is>
          <t>https://gesundheitscampus.hochschule-bochum.de/fachbereiche/pflege-hebammen-therapiewissenschaft/ansprechpartner-im-fachbereich-pht</t>
        </is>
      </c>
      <c r="F1087" t="inlineStr">
        <is>
          <t>Prof. Dr. Christian Thiel ... Prodekan</t>
        </is>
      </c>
      <c r="G1087" t="inlineStr">
        <is>
          <t>cited page was not read by the fetcher (cannot check)</t>
        </is>
      </c>
    </row>
    <row r="1088">
      <c r="A1088" t="inlineStr">
        <is>
          <t>r106</t>
        </is>
      </c>
      <c r="B1088" t="inlineStr">
        <is>
          <t>Hochschule für Gesundheit</t>
        </is>
      </c>
      <c r="C1088" t="inlineStr">
        <is>
          <t>contact</t>
        </is>
      </c>
      <c r="D1088" t="inlineStr">
        <is>
          <t>Mareike Haußels</t>
        </is>
      </c>
      <c r="E1088" s="1" t="inlineStr">
        <is>
          <t>https://gesundheitscampus.hochschule-bochum.de/fachbereiche/pflege-hebammen-therapiewissenschaft/ansprechpartner-im-fachbereich-pht</t>
        </is>
      </c>
      <c r="F1088" t="inlineStr">
        <is>
          <t>Mareike Haußels ... Gleichstellungsbeauftragte</t>
        </is>
      </c>
      <c r="G1088" t="inlineStr">
        <is>
          <t>cited page was not read by the fetcher (cannot check)</t>
        </is>
      </c>
    </row>
    <row r="1089">
      <c r="A1089" t="inlineStr">
        <is>
          <t>r106</t>
        </is>
      </c>
      <c r="B1089" t="inlineStr">
        <is>
          <t>Hochschule für Gesundheit</t>
        </is>
      </c>
      <c r="C1089" t="inlineStr">
        <is>
          <t>partner</t>
        </is>
      </c>
      <c r="D1089" t="inlineStr">
        <is>
          <t>Agapelsion Allgemeines Krankenhaus Hagen</t>
        </is>
      </c>
      <c r="E1089" s="1" t="inlineStr">
        <is>
          <t>https://gesundheitscampus.hochschule-bochum.de/studium/unser-studienangebot/pflege/kooperationspartner</t>
        </is>
      </c>
      <c r="F1089" t="inlineStr">
        <is>
          <t>Agapelsion Allgemeines Krankenhaus Hagen</t>
        </is>
      </c>
      <c r="G1089" t="inlineStr">
        <is>
          <t>cited page was not read by the fetcher (cannot check)</t>
        </is>
      </c>
    </row>
    <row r="1090">
      <c r="A1090" t="inlineStr">
        <is>
          <t>r106</t>
        </is>
      </c>
      <c r="B1090" t="inlineStr">
        <is>
          <t>Hochschule für Gesundheit</t>
        </is>
      </c>
      <c r="C1090" t="inlineStr">
        <is>
          <t>partner</t>
        </is>
      </c>
      <c r="D1090" t="inlineStr">
        <is>
          <t>Alexianer Klinikum Hochsauerland GmbH Arnsberg</t>
        </is>
      </c>
      <c r="E1090" s="1" t="inlineStr">
        <is>
          <t>https://gesundheitscampus.hochschule-bochum.de/studium/unser-studienangebot/pflege/kooperationspartner</t>
        </is>
      </c>
      <c r="F1090" t="inlineStr">
        <is>
          <t>Alexianer Klinikum Hochsauerland GmbH Arnsberg</t>
        </is>
      </c>
      <c r="G1090" t="inlineStr">
        <is>
          <t>cited page was not read by the fetcher (cannot check)</t>
        </is>
      </c>
    </row>
    <row r="1091">
      <c r="A1091" t="inlineStr">
        <is>
          <t>r106</t>
        </is>
      </c>
      <c r="B1091" t="inlineStr">
        <is>
          <t>Hochschule für Gesundheit</t>
        </is>
      </c>
      <c r="C1091" t="inlineStr">
        <is>
          <t>partner</t>
        </is>
      </c>
      <c r="D1091" t="inlineStr">
        <is>
          <t>Alfried-Krupp-Krankenhaus Essen in Rüttenscheid und Steele</t>
        </is>
      </c>
      <c r="E1091" s="1" t="inlineStr">
        <is>
          <t>https://gesundheitscampus.hochschule-bochum.de/studium/unser-studienangebot/pflege/kooperationspartner</t>
        </is>
      </c>
      <c r="F1091" t="inlineStr">
        <is>
          <t>Alfried-Krupp-Krankenhaus Essen in Rüttenscheid und Steele</t>
        </is>
      </c>
      <c r="G1091" t="inlineStr">
        <is>
          <t>cited page was not read by the fetcher (cannot check)</t>
        </is>
      </c>
    </row>
    <row r="1092">
      <c r="A1092" t="inlineStr">
        <is>
          <t>r106</t>
        </is>
      </c>
      <c r="B1092" t="inlineStr">
        <is>
          <t>Hochschule für Gesundheit</t>
        </is>
      </c>
      <c r="C1092" t="inlineStr">
        <is>
          <t>partner</t>
        </is>
      </c>
      <c r="D1092" t="inlineStr">
        <is>
          <t>Berufsgenossenschaftliches Universitätsklinikum Bergmannsheil Bochum</t>
        </is>
      </c>
      <c r="E1092" s="1" t="inlineStr">
        <is>
          <t>https://gesundheitscampus.hochschule-bochum.de/studium/unser-studienangebot/pflege/kooperationspartner</t>
        </is>
      </c>
      <c r="F1092" t="inlineStr">
        <is>
          <t>Berufsgenossenschaftliches Universitätsklinikum Bergmannsheil Bochum</t>
        </is>
      </c>
      <c r="G1092" t="inlineStr">
        <is>
          <t>cited page was not read by the fetcher (cannot check)</t>
        </is>
      </c>
    </row>
    <row r="1093">
      <c r="A1093" t="inlineStr">
        <is>
          <t>r106</t>
        </is>
      </c>
      <c r="B1093" t="inlineStr">
        <is>
          <t>Hochschule für Gesundheit</t>
        </is>
      </c>
      <c r="C1093" t="inlineStr">
        <is>
          <t>partner</t>
        </is>
      </c>
      <c r="D1093" t="inlineStr">
        <is>
          <t>Berufsgenossenschaftliches Klinikum Duisburg</t>
        </is>
      </c>
      <c r="E1093" s="1" t="inlineStr">
        <is>
          <t>https://gesundheitscampus.hochschule-bochum.de/studium/unser-studienangebot/pflege/kooperationspartner</t>
        </is>
      </c>
      <c r="F1093" t="inlineStr">
        <is>
          <t>Berufsgenossenschaftliches Klinikum Duisburg</t>
        </is>
      </c>
      <c r="G1093" t="inlineStr">
        <is>
          <t>cited page was not read by the fetcher (cannot check)</t>
        </is>
      </c>
    </row>
    <row r="1094">
      <c r="A1094" t="inlineStr">
        <is>
          <t>r106</t>
        </is>
      </c>
      <c r="B1094" t="inlineStr">
        <is>
          <t>Hochschule für Gesundheit</t>
        </is>
      </c>
      <c r="C1094" t="inlineStr">
        <is>
          <t>partner</t>
        </is>
      </c>
      <c r="D1094" t="inlineStr">
        <is>
          <t>Elisabeth Krankenhaus GmbH (Contilia) Essen</t>
        </is>
      </c>
      <c r="E1094" s="1" t="inlineStr">
        <is>
          <t>https://gesundheitscampus.hochschule-bochum.de/studium/unser-studienangebot/pflege/kooperationspartner</t>
        </is>
      </c>
      <c r="F1094" t="inlineStr">
        <is>
          <t>Elisabeth Krankenhaus GmbH (Contilia) Essen</t>
        </is>
      </c>
      <c r="G1094" t="inlineStr">
        <is>
          <t>cited page was not read by the fetcher (cannot check)</t>
        </is>
      </c>
    </row>
    <row r="1095">
      <c r="A1095" t="inlineStr">
        <is>
          <t>r106</t>
        </is>
      </c>
      <c r="B1095" t="inlineStr">
        <is>
          <t>Hochschule für Gesundheit</t>
        </is>
      </c>
      <c r="C1095" t="inlineStr">
        <is>
          <t>partner</t>
        </is>
      </c>
      <c r="D1095" t="inlineStr">
        <is>
          <t>Evangelische Kliniken Gelsenkirchen</t>
        </is>
      </c>
      <c r="E1095" s="1" t="inlineStr">
        <is>
          <t>https://gesundheitscampus.hochschule-bochum.de/studium/unser-studienangebot/pflege/kooperationspartner</t>
        </is>
      </c>
      <c r="F1095" t="inlineStr">
        <is>
          <t>Evangelische Kliniken Gelsenkirchen</t>
        </is>
      </c>
      <c r="G1095" t="inlineStr">
        <is>
          <t>cited page was not read by the fetcher (cannot check)</t>
        </is>
      </c>
    </row>
    <row r="1096">
      <c r="A1096" t="inlineStr">
        <is>
          <t>r106</t>
        </is>
      </c>
      <c r="B1096" t="inlineStr">
        <is>
          <t>Hochschule für Gesundheit</t>
        </is>
      </c>
      <c r="C1096" t="inlineStr">
        <is>
          <t>partner</t>
        </is>
      </c>
      <c r="D1096" t="inlineStr">
        <is>
          <t>Evangelisches Krankenhaus Witten</t>
        </is>
      </c>
      <c r="E1096" s="1" t="inlineStr">
        <is>
          <t>https://gesundheitscampus.hochschule-bochum.de/studium/unser-studienangebot/pflege/kooperationspartner</t>
        </is>
      </c>
      <c r="F1096" t="inlineStr">
        <is>
          <t>Evangelisches Krankenhaus Witten</t>
        </is>
      </c>
      <c r="G1096" t="inlineStr">
        <is>
          <t>cited page was not read by the fetcher (cannot check)</t>
        </is>
      </c>
    </row>
    <row r="1097">
      <c r="A1097" t="inlineStr">
        <is>
          <t>r106</t>
        </is>
      </c>
      <c r="B1097" t="inlineStr">
        <is>
          <t>Hochschule für Gesundheit</t>
        </is>
      </c>
      <c r="C1097" t="inlineStr">
        <is>
          <t>partner</t>
        </is>
      </c>
      <c r="D1097" t="inlineStr">
        <is>
          <t>Evangelisches Krankenhaus Hamm</t>
        </is>
      </c>
      <c r="E1097" s="1" t="inlineStr">
        <is>
          <t>https://gesundheitscampus.hochschule-bochum.de/studium/unser-studienangebot/pflege/kooperationspartner</t>
        </is>
      </c>
      <c r="F1097" t="inlineStr">
        <is>
          <t>Evangelisches Krankenhaus Hamm</t>
        </is>
      </c>
      <c r="G1097" t="inlineStr">
        <is>
          <t>cited page was not read by the fetcher (cannot check)</t>
        </is>
      </c>
    </row>
    <row r="1098">
      <c r="A1098" t="inlineStr">
        <is>
          <t>r106</t>
        </is>
      </c>
      <c r="B1098" t="inlineStr">
        <is>
          <t>Hochschule für Gesundheit</t>
        </is>
      </c>
      <c r="C1098" t="inlineStr">
        <is>
          <t>partner</t>
        </is>
      </c>
      <c r="D1098" t="inlineStr">
        <is>
          <t>Evangelische Krankenhausgemeinschaft Herne Castrop-Rauxel</t>
        </is>
      </c>
      <c r="E1098" s="1" t="inlineStr">
        <is>
          <t>https://gesundheitscampus.hochschule-bochum.de/studium/unser-studienangebot/pflege/kooperationspartner</t>
        </is>
      </c>
      <c r="F1098" t="inlineStr">
        <is>
          <t>Evangelische Krankenhausgemeinschaft Herne Castrop-Rauxel</t>
        </is>
      </c>
      <c r="G1098" t="inlineStr">
        <is>
          <t>cited page was not read by the fetcher (cannot check)</t>
        </is>
      </c>
    </row>
    <row r="1099">
      <c r="A1099" t="inlineStr">
        <is>
          <t>r106</t>
        </is>
      </c>
      <c r="B1099" t="inlineStr">
        <is>
          <t>Hochschule für Gesundheit</t>
        </is>
      </c>
      <c r="C1099" t="inlineStr">
        <is>
          <t>partner</t>
        </is>
      </c>
      <c r="D1099" t="inlineStr">
        <is>
          <t>Gemeinschaftskrankenhaus Herdecke</t>
        </is>
      </c>
      <c r="E1099" s="1" t="inlineStr">
        <is>
          <t>https://gesundheitscampus.hochschule-bochum.de/studium/unser-studienangebot/pflege/kooperationspartner</t>
        </is>
      </c>
      <c r="F1099" t="inlineStr">
        <is>
          <t>Gemeinschaftskrankenhaus Herdecke</t>
        </is>
      </c>
      <c r="G1099" t="inlineStr">
        <is>
          <t>cited page was not read by the fetcher (cannot check)</t>
        </is>
      </c>
    </row>
    <row r="1100">
      <c r="A1100" t="inlineStr">
        <is>
          <t>r106</t>
        </is>
      </c>
      <c r="B1100" t="inlineStr">
        <is>
          <t>Hochschule für Gesundheit</t>
        </is>
      </c>
      <c r="C1100" t="inlineStr">
        <is>
          <t>partner</t>
        </is>
      </c>
      <c r="D1100" t="inlineStr">
        <is>
          <t>Helios Universitätsklinikum Wuppertal</t>
        </is>
      </c>
      <c r="E1100" s="1" t="inlineStr">
        <is>
          <t>https://gesundheitscampus.hochschule-bochum.de/studium/unser-studienangebot/pflege/kooperationspartner</t>
        </is>
      </c>
      <c r="F1100" t="inlineStr">
        <is>
          <t>Helios Universitätsklinikum Wuppertal</t>
        </is>
      </c>
      <c r="G1100" t="inlineStr">
        <is>
          <t>cited page was not read by the fetcher (cannot check)</t>
        </is>
      </c>
    </row>
    <row r="1101">
      <c r="A1101" t="inlineStr">
        <is>
          <t>r106</t>
        </is>
      </c>
      <c r="B1101" t="inlineStr">
        <is>
          <t>Hochschule für Gesundheit</t>
        </is>
      </c>
      <c r="C1101" t="inlineStr">
        <is>
          <t>partner</t>
        </is>
      </c>
      <c r="D1101" t="inlineStr">
        <is>
          <t>Johanniter-Kliniken Hamm St. Marien Hospital Hamm und evangelisches Krankenhaus Hamm</t>
        </is>
      </c>
      <c r="E1101" s="1" t="inlineStr">
        <is>
          <t>https://gesundheitscampus.hochschule-bochum.de/studium/unser-studienangebot/pflege/kooperationspartner</t>
        </is>
      </c>
      <c r="F1101" t="inlineStr">
        <is>
          <t>Johanniter-Kliniken Hamm St. Marien Hospital Hamm und evangelisches Krankenhaus Hamm</t>
        </is>
      </c>
      <c r="G1101" t="inlineStr">
        <is>
          <t>cited page was not read by the fetcher (cannot check)</t>
        </is>
      </c>
    </row>
    <row r="1102">
      <c r="A1102" t="inlineStr">
        <is>
          <t>r106</t>
        </is>
      </c>
      <c r="B1102" t="inlineStr">
        <is>
          <t>Hochschule für Gesundheit</t>
        </is>
      </c>
      <c r="C1102" t="inlineStr">
        <is>
          <t>partner</t>
        </is>
      </c>
      <c r="D1102" t="inlineStr">
        <is>
          <t>Katholische Kliniken Ruhrhalbinsel (Contilia gGmbH)</t>
        </is>
      </c>
      <c r="E1102" s="1" t="inlineStr">
        <is>
          <t>https://gesundheitscampus.hochschule-bochum.de/studium/unser-studienangebot/pflege/kooperationspartner</t>
        </is>
      </c>
      <c r="F1102" t="inlineStr">
        <is>
          <t>Katholische Kliniken Ruhrhalbinsel (Contilia gGmbH)</t>
        </is>
      </c>
      <c r="G1102" t="inlineStr">
        <is>
          <t>cited page was not read by the fetcher (cannot check)</t>
        </is>
      </c>
    </row>
    <row r="1103">
      <c r="A1103" t="inlineStr">
        <is>
          <t>r106</t>
        </is>
      </c>
      <c r="B1103" t="inlineStr">
        <is>
          <t>Hochschule für Gesundheit</t>
        </is>
      </c>
      <c r="C1103" t="inlineStr">
        <is>
          <t>partner</t>
        </is>
      </c>
      <c r="D1103" t="inlineStr">
        <is>
          <t>Katholisches Klinikum Bochum</t>
        </is>
      </c>
      <c r="E1103" s="1" t="inlineStr">
        <is>
          <t>https://gesundheitscampus.hochschule-bochum.de/studium/unser-studienangebot/pflege/kooperationspartner</t>
        </is>
      </c>
      <c r="F1103" t="inlineStr">
        <is>
          <t>Katholisches Klinikum Bochum</t>
        </is>
      </c>
      <c r="G1103" t="inlineStr">
        <is>
          <t>cited page was not read by the fetcher (cannot check)</t>
        </is>
      </c>
    </row>
    <row r="1104">
      <c r="A1104" t="inlineStr">
        <is>
          <t>r106</t>
        </is>
      </c>
      <c r="B1104" t="inlineStr">
        <is>
          <t>Hochschule für Gesundheit</t>
        </is>
      </c>
      <c r="C1104" t="inlineStr">
        <is>
          <t>partner</t>
        </is>
      </c>
      <c r="D1104" t="inlineStr">
        <is>
          <t>Klinikum Dortmund gGmbH</t>
        </is>
      </c>
      <c r="E1104" s="1" t="inlineStr">
        <is>
          <t>https://gesundheitscampus.hochschule-bochum.de/studium/unser-studienangebot/pflege/kooperationspartner</t>
        </is>
      </c>
      <c r="F1104" t="inlineStr">
        <is>
          <t>Klinikum Dortmund gGmbH</t>
        </is>
      </c>
      <c r="G1104" t="inlineStr">
        <is>
          <t>cited page was not read by the fetcher (cannot check)</t>
        </is>
      </c>
    </row>
    <row r="1105">
      <c r="A1105" t="inlineStr">
        <is>
          <t>r106</t>
        </is>
      </c>
      <c r="B1105" t="inlineStr">
        <is>
          <t>Hochschule für Gesundheit</t>
        </is>
      </c>
      <c r="C1105" t="inlineStr">
        <is>
          <t>partner</t>
        </is>
      </c>
      <c r="D1105" t="inlineStr">
        <is>
          <t>Knappschaft Kliniken Klinikum Westfalen</t>
        </is>
      </c>
      <c r="E1105" s="1" t="inlineStr">
        <is>
          <t>https://gesundheitscampus.hochschule-bochum.de/studium/unser-studienangebot/pflege/kooperationspartner</t>
        </is>
      </c>
      <c r="F1105" t="inlineStr">
        <is>
          <t>Knappschaft Kliniken Klinikum Westfalen</t>
        </is>
      </c>
      <c r="G1105" t="inlineStr">
        <is>
          <t>cited page was not read by the fetcher (cannot check)</t>
        </is>
      </c>
    </row>
    <row r="1106">
      <c r="A1106" t="inlineStr">
        <is>
          <t>r106</t>
        </is>
      </c>
      <c r="B1106" t="inlineStr">
        <is>
          <t>Hochschule für Gesundheit</t>
        </is>
      </c>
      <c r="C1106" t="inlineStr">
        <is>
          <t>partner</t>
        </is>
      </c>
      <c r="D1106" t="inlineStr">
        <is>
          <t>Knappschaft Kliniken Klinikum Vest Recklinghausen</t>
        </is>
      </c>
      <c r="E1106" s="1" t="inlineStr">
        <is>
          <t>https://gesundheitscampus.hochschule-bochum.de/studium/unser-studienangebot/pflege/kooperationspartner</t>
        </is>
      </c>
      <c r="F1106" t="inlineStr">
        <is>
          <t>Knappschaft Kliniken Klinikum Vest Recklinghausen</t>
        </is>
      </c>
      <c r="G1106" t="inlineStr">
        <is>
          <t>cited page was not read by the fetcher (cannot check)</t>
        </is>
      </c>
    </row>
    <row r="1107">
      <c r="A1107" t="inlineStr">
        <is>
          <t>r106</t>
        </is>
      </c>
      <c r="B1107" t="inlineStr">
        <is>
          <t>Hochschule für Gesundheit</t>
        </is>
      </c>
      <c r="C1107" t="inlineStr">
        <is>
          <t>partner</t>
        </is>
      </c>
      <c r="D1107" t="inlineStr">
        <is>
          <t>Knappschaft Kliniken Universitätsklinikum Knappschaftskrankenhaus Bochum</t>
        </is>
      </c>
      <c r="E1107" s="1" t="inlineStr">
        <is>
          <t>https://gesundheitscampus.hochschule-bochum.de/studium/unser-studienangebot/pflege/kooperationspartner</t>
        </is>
      </c>
      <c r="F1107" t="inlineStr">
        <is>
          <t>Knappschaft Kliniken Universitätsklinikum Knappschaftskrankenhaus Bochum</t>
        </is>
      </c>
      <c r="G1107" t="inlineStr">
        <is>
          <t>cited page was not read by the fetcher (cannot check)</t>
        </is>
      </c>
    </row>
    <row r="1108">
      <c r="A1108" t="inlineStr">
        <is>
          <t>r106</t>
        </is>
      </c>
      <c r="B1108" t="inlineStr">
        <is>
          <t>Hochschule für Gesundheit</t>
        </is>
      </c>
      <c r="C1108" t="inlineStr">
        <is>
          <t>partner</t>
        </is>
      </c>
      <c r="D1108" t="inlineStr">
        <is>
          <t>Luisenhospital Aachen (evangelisches Krankenhaus zu Aachen von 1867)</t>
        </is>
      </c>
      <c r="E1108" s="1" t="inlineStr">
        <is>
          <t>https://gesundheitscampus.hochschule-bochum.de/studium/unser-studienangebot/pflege/kooperationspartner</t>
        </is>
      </c>
      <c r="F1108" t="inlineStr">
        <is>
          <t>Luisenhospital Aachen (evangelisches Krankenhaus zu Aachen von 1867)</t>
        </is>
      </c>
      <c r="G1108" t="inlineStr">
        <is>
          <t>cited page was not read by the fetcher (cannot check)</t>
        </is>
      </c>
    </row>
    <row r="1109">
      <c r="A1109" t="inlineStr">
        <is>
          <t>r106</t>
        </is>
      </c>
      <c r="B1109" t="inlineStr">
        <is>
          <t>Hochschule für Gesundheit</t>
        </is>
      </c>
      <c r="C1109" t="inlineStr">
        <is>
          <t>partner</t>
        </is>
      </c>
      <c r="D1109" t="inlineStr">
        <is>
          <t>Marien Hospital (St. Elisabeth Gruppe) Eickel</t>
        </is>
      </c>
      <c r="E1109" s="1" t="inlineStr">
        <is>
          <t>https://gesundheitscampus.hochschule-bochum.de/studium/unser-studienangebot/pflege/kooperationspartner</t>
        </is>
      </c>
      <c r="F1109" t="inlineStr">
        <is>
          <t>Marien Hospital (St. Elisabeth Gruppe) Eickel</t>
        </is>
      </c>
      <c r="G1109" t="inlineStr">
        <is>
          <t>cited page was not read by the fetcher (cannot check)</t>
        </is>
      </c>
    </row>
    <row r="1110">
      <c r="A1110" t="inlineStr">
        <is>
          <t>r106</t>
        </is>
      </c>
      <c r="B1110" t="inlineStr">
        <is>
          <t>Hochschule für Gesundheit</t>
        </is>
      </c>
      <c r="C1110" t="inlineStr">
        <is>
          <t>partner</t>
        </is>
      </c>
      <c r="D1110" t="inlineStr">
        <is>
          <t>Marien Hospital (St. Elisabeth Gruppe) Herne</t>
        </is>
      </c>
      <c r="E1110" s="1" t="inlineStr">
        <is>
          <t>https://gesundheitscampus.hochschule-bochum.de/studium/unser-studienangebot/pflege/kooperationspartner</t>
        </is>
      </c>
      <c r="F1110" t="inlineStr">
        <is>
          <t>Marien Hospital (St. Elisabeth Gruppe) Herne</t>
        </is>
      </c>
      <c r="G1110" t="inlineStr">
        <is>
          <t>cited page was not read by the fetcher (cannot check)</t>
        </is>
      </c>
    </row>
    <row r="1111">
      <c r="A1111" t="inlineStr">
        <is>
          <t>r106</t>
        </is>
      </c>
      <c r="B1111" t="inlineStr">
        <is>
          <t>Hochschule für Gesundheit</t>
        </is>
      </c>
      <c r="C1111" t="inlineStr">
        <is>
          <t>partner</t>
        </is>
      </c>
      <c r="D1111" t="inlineStr">
        <is>
          <t>Marien-Hospital Wesel</t>
        </is>
      </c>
      <c r="E1111" s="1" t="inlineStr">
        <is>
          <t>https://gesundheitscampus.hochschule-bochum.de/studium/unser-studienangebot/pflege/kooperationspartner</t>
        </is>
      </c>
      <c r="F1111" t="inlineStr">
        <is>
          <t>Marien-Hospital Wesel</t>
        </is>
      </c>
      <c r="G1111" t="inlineStr">
        <is>
          <t>cited page was not read by the fetcher (cannot check)</t>
        </is>
      </c>
    </row>
    <row r="1112">
      <c r="A1112" t="inlineStr">
        <is>
          <t>r106</t>
        </is>
      </c>
      <c r="B1112" t="inlineStr">
        <is>
          <t>Hochschule für Gesundheit</t>
        </is>
      </c>
      <c r="C1112" t="inlineStr">
        <is>
          <t>partner</t>
        </is>
      </c>
      <c r="D1112" t="inlineStr">
        <is>
          <t>Marien Hospital (St. Elisabeth Gruppe) Witten</t>
        </is>
      </c>
      <c r="E1112" s="1" t="inlineStr">
        <is>
          <t>https://gesundheitscampus.hochschule-bochum.de/studium/unser-studienangebot/pflege/kooperationspartner</t>
        </is>
      </c>
      <c r="F1112" t="inlineStr">
        <is>
          <t>Marien Hospital (St. Elisabeth Gruppe) Witten</t>
        </is>
      </c>
      <c r="G1112" t="inlineStr">
        <is>
          <t>cited page was not read by the fetcher (cannot check)</t>
        </is>
      </c>
    </row>
    <row r="1113">
      <c r="A1113" t="inlineStr">
        <is>
          <t>r106</t>
        </is>
      </c>
      <c r="B1113" t="inlineStr">
        <is>
          <t>Hochschule für Gesundheit</t>
        </is>
      </c>
      <c r="C1113" t="inlineStr">
        <is>
          <t>partner</t>
        </is>
      </c>
      <c r="D1113" t="inlineStr">
        <is>
          <t>Philippusstift Essen GmbH (Contilia)</t>
        </is>
      </c>
      <c r="E1113" s="1" t="inlineStr">
        <is>
          <t>https://gesundheitscampus.hochschule-bochum.de/studium/unser-studienangebot/pflege/kooperationspartner</t>
        </is>
      </c>
      <c r="F1113" t="inlineStr">
        <is>
          <t>Philippusstift Essen GmbH (Contilia)</t>
        </is>
      </c>
      <c r="G1113" t="inlineStr">
        <is>
          <t>cited page was not read by the fetcher (cannot check)</t>
        </is>
      </c>
    </row>
    <row r="1114">
      <c r="A1114" t="inlineStr">
        <is>
          <t>r106</t>
        </is>
      </c>
      <c r="B1114" t="inlineStr">
        <is>
          <t>Hochschule für Gesundheit</t>
        </is>
      </c>
      <c r="C1114" t="inlineStr">
        <is>
          <t>partner</t>
        </is>
      </c>
      <c r="D1114" t="inlineStr">
        <is>
          <t>St. Anna Hospital (St. Elisabeth Gruppe) Herne</t>
        </is>
      </c>
      <c r="E1114" s="1" t="inlineStr">
        <is>
          <t>https://gesundheitscampus.hochschule-bochum.de/studium/unser-studienangebot/pflege/kooperationspartner</t>
        </is>
      </c>
      <c r="F1114" t="inlineStr">
        <is>
          <t>St. Anna Hospital (St. Elisabeth Gruppe) Herne</t>
        </is>
      </c>
      <c r="G1114" t="inlineStr">
        <is>
          <t>cited page was not read by the fetcher (cannot check)</t>
        </is>
      </c>
    </row>
    <row r="1115">
      <c r="A1115" t="inlineStr">
        <is>
          <t>r106</t>
        </is>
      </c>
      <c r="B1115" t="inlineStr">
        <is>
          <t>Hochschule für Gesundheit</t>
        </is>
      </c>
      <c r="C1115" t="inlineStr">
        <is>
          <t>partner</t>
        </is>
      </c>
      <c r="D1115" t="inlineStr">
        <is>
          <t>St. Barbara Klinik Hamm</t>
        </is>
      </c>
      <c r="E1115" s="1" t="inlineStr">
        <is>
          <t>https://gesundheitscampus.hochschule-bochum.de/studium/unser-studienangebot/pflege/kooperationspartner</t>
        </is>
      </c>
      <c r="F1115" t="inlineStr">
        <is>
          <t>St. Barbara Klinik Hamm</t>
        </is>
      </c>
      <c r="G1115" t="inlineStr">
        <is>
          <t>cited page was not read by the fetcher (cannot check)</t>
        </is>
      </c>
    </row>
    <row r="1116">
      <c r="A1116" t="inlineStr">
        <is>
          <t>r106</t>
        </is>
      </c>
      <c r="B1116" t="inlineStr">
        <is>
          <t>Hochschule für Gesundheit</t>
        </is>
      </c>
      <c r="C1116" t="inlineStr">
        <is>
          <t>partner</t>
        </is>
      </c>
      <c r="D1116" t="inlineStr">
        <is>
          <t>St. Elisabeth Gruppe (Katholische Kliniken Rhein-Ruhr)</t>
        </is>
      </c>
      <c r="E1116" s="1" t="inlineStr">
        <is>
          <t>https://gesundheitscampus.hochschule-bochum.de/studium/unser-studienangebot/pflege/kooperationspartner</t>
        </is>
      </c>
      <c r="F1116" t="inlineStr">
        <is>
          <t>St. Elisabeth Gruppe (Katholische Kliniken Rhein-Ruhr)</t>
        </is>
      </c>
      <c r="G1116" t="inlineStr">
        <is>
          <t>cited page was not read by the fetcher (cannot check)</t>
        </is>
      </c>
    </row>
    <row r="1117">
      <c r="A1117" t="inlineStr">
        <is>
          <t>r106</t>
        </is>
      </c>
      <c r="B1117" t="inlineStr">
        <is>
          <t>Hochschule für Gesundheit</t>
        </is>
      </c>
      <c r="C1117" t="inlineStr">
        <is>
          <t>partner</t>
        </is>
      </c>
      <c r="D1117" t="inlineStr">
        <is>
          <t>St. Elisabeth-Krankenhaus Hattingen-Niederwenigern</t>
        </is>
      </c>
      <c r="E1117" s="1" t="inlineStr">
        <is>
          <t>https://gesundheitscampus.hochschule-bochum.de/studium/unser-studienangebot/pflege/kooperationspartner</t>
        </is>
      </c>
      <c r="F1117" t="inlineStr">
        <is>
          <t>St. Elisabeth-Krankenhaus Hattingen-Niederwenigern</t>
        </is>
      </c>
      <c r="G1117" t="inlineStr">
        <is>
          <t>cited page was not read by the fetcher (cannot check)</t>
        </is>
      </c>
    </row>
    <row r="1118">
      <c r="A1118" t="inlineStr">
        <is>
          <t>r106</t>
        </is>
      </c>
      <c r="B1118" t="inlineStr">
        <is>
          <t>Hochschule für Gesundheit</t>
        </is>
      </c>
      <c r="C1118" t="inlineStr">
        <is>
          <t>partner</t>
        </is>
      </c>
      <c r="D1118" t="inlineStr">
        <is>
          <t>St. Johannes Hospital Dortmund (Kath. St. Paulus Gesellschaft)</t>
        </is>
      </c>
      <c r="E1118" s="1" t="inlineStr">
        <is>
          <t>https://gesundheitscampus.hochschule-bochum.de/studium/unser-studienangebot/pflege/kooperationspartner</t>
        </is>
      </c>
      <c r="F1118" t="inlineStr">
        <is>
          <t>St. Johannes Hospital Dortmund (Kath. St. Paulus Gesellschaft)</t>
        </is>
      </c>
      <c r="G1118" t="inlineStr">
        <is>
          <t>cited page was not read by the fetcher (cannot check)</t>
        </is>
      </c>
    </row>
    <row r="1119">
      <c r="A1119" t="inlineStr">
        <is>
          <t>r106</t>
        </is>
      </c>
      <c r="B1119" t="inlineStr">
        <is>
          <t>Hochschule für Gesundheit</t>
        </is>
      </c>
      <c r="C1119" t="inlineStr">
        <is>
          <t>partner</t>
        </is>
      </c>
      <c r="D1119" t="inlineStr">
        <is>
          <t>St. Josef-Krankenhaus Essen-Kupferdreh</t>
        </is>
      </c>
      <c r="E1119" s="1" t="inlineStr">
        <is>
          <t>https://gesundheitscampus.hochschule-bochum.de/studium/unser-studienangebot/pflege/kooperationspartner</t>
        </is>
      </c>
      <c r="F1119" t="inlineStr">
        <is>
          <t>St. Josef-Krankenhaus Essen-Kupferdreh</t>
        </is>
      </c>
      <c r="G1119" t="inlineStr">
        <is>
          <t>cited page was not read by the fetcher (cannot check)</t>
        </is>
      </c>
    </row>
    <row r="1120">
      <c r="A1120" t="inlineStr">
        <is>
          <t>r106</t>
        </is>
      </c>
      <c r="B1120" t="inlineStr">
        <is>
          <t>Hochschule für Gesundheit</t>
        </is>
      </c>
      <c r="C1120" t="inlineStr">
        <is>
          <t>partner</t>
        </is>
      </c>
      <c r="D1120" t="inlineStr">
        <is>
          <t>St. Marien-Hospital Mülheim an der Ruhr (Contilia)</t>
        </is>
      </c>
      <c r="E1120" s="1" t="inlineStr">
        <is>
          <t>https://gesundheitscampus.hochschule-bochum.de/studium/unser-studienangebot/pflege/kooperationspartner</t>
        </is>
      </c>
      <c r="F1120" t="inlineStr">
        <is>
          <t>St. Marien-Hospital Mülheim an der Ruhr (Contilia)</t>
        </is>
      </c>
      <c r="G1120" t="inlineStr">
        <is>
          <t>cited page was not read by the fetcher (cannot check)</t>
        </is>
      </c>
    </row>
    <row r="1121">
      <c r="A1121" t="inlineStr">
        <is>
          <t>r106</t>
        </is>
      </c>
      <c r="B1121" t="inlineStr">
        <is>
          <t>Hochschule für Gesundheit</t>
        </is>
      </c>
      <c r="C1121" t="inlineStr">
        <is>
          <t>partner</t>
        </is>
      </c>
      <c r="D1121" t="inlineStr">
        <is>
          <t>Universitätsklinikum Essen</t>
        </is>
      </c>
      <c r="E1121" s="1" t="inlineStr">
        <is>
          <t>https://gesundheitscampus.hochschule-bochum.de/studium/unser-studienangebot/pflege/kooperationspartner</t>
        </is>
      </c>
      <c r="F1121" t="inlineStr">
        <is>
          <t>Universitätsklinikum Essen</t>
        </is>
      </c>
      <c r="G1121" t="inlineStr">
        <is>
          <t>cited page was not read by the fetcher (cannot check)</t>
        </is>
      </c>
    </row>
    <row r="1122">
      <c r="A1122" t="inlineStr">
        <is>
          <t>r106</t>
        </is>
      </c>
      <c r="B1122" t="inlineStr">
        <is>
          <t>Hochschule für Gesundheit</t>
        </is>
      </c>
      <c r="C1122" t="inlineStr">
        <is>
          <t>partner</t>
        </is>
      </c>
      <c r="D1122" t="inlineStr">
        <is>
          <t>VITERA Deutschland Hattingen</t>
        </is>
      </c>
      <c r="E1122" s="1" t="inlineStr">
        <is>
          <t>https://gesundheitscampus.hochschule-bochum.de/studium/unser-studienangebot/pflege/kooperationspartner</t>
        </is>
      </c>
      <c r="F1122" t="inlineStr">
        <is>
          <t>VITERA Deutschland Hattingen</t>
        </is>
      </c>
      <c r="G1122" t="inlineStr">
        <is>
          <t>cited page was not read by the fetcher (cannot check)</t>
        </is>
      </c>
    </row>
    <row r="1123">
      <c r="A1123" t="inlineStr">
        <is>
          <t>r106</t>
        </is>
      </c>
      <c r="B1123" t="inlineStr">
        <is>
          <t>Hochschule für Gesundheit</t>
        </is>
      </c>
      <c r="C1123" t="inlineStr">
        <is>
          <t>partner</t>
        </is>
      </c>
      <c r="D1123" t="inlineStr">
        <is>
          <t>AWO Westliches Westfalen</t>
        </is>
      </c>
      <c r="E1123" s="1" t="inlineStr">
        <is>
          <t>https://gesundheitscampus.hochschule-bochum.de/studium/unser-studienangebot/pflege/kooperationspartner</t>
        </is>
      </c>
      <c r="F1123" t="inlineStr">
        <is>
          <t>AWO Westliches Westfalen</t>
        </is>
      </c>
      <c r="G1123" t="inlineStr">
        <is>
          <t>cited page was not read by the fetcher (cannot check)</t>
        </is>
      </c>
    </row>
    <row r="1124">
      <c r="A1124" t="inlineStr">
        <is>
          <t>r106</t>
        </is>
      </c>
      <c r="B1124" t="inlineStr">
        <is>
          <t>Hochschule für Gesundheit</t>
        </is>
      </c>
      <c r="C1124" t="inlineStr">
        <is>
          <t>partner</t>
        </is>
      </c>
      <c r="D1124" t="inlineStr">
        <is>
          <t>Bremm´sche Stiftung Kirchhundem</t>
        </is>
      </c>
      <c r="E1124" s="1" t="inlineStr">
        <is>
          <t>https://gesundheitscampus.hochschule-bochum.de/studium/unser-studienangebot/pflege/kooperationspartner</t>
        </is>
      </c>
      <c r="F1124" t="inlineStr">
        <is>
          <t>Bremm´sche Stiftung Kirchhundem</t>
        </is>
      </c>
      <c r="G1124" t="inlineStr">
        <is>
          <t>cited page was not read by the fetcher (cannot check)</t>
        </is>
      </c>
    </row>
    <row r="1125">
      <c r="A1125" t="inlineStr">
        <is>
          <t>r106</t>
        </is>
      </c>
      <c r="B1125" t="inlineStr">
        <is>
          <t>Hochschule für Gesundheit</t>
        </is>
      </c>
      <c r="C1125" t="inlineStr">
        <is>
          <t>partner</t>
        </is>
      </c>
      <c r="D1125" t="inlineStr">
        <is>
          <t>Caritas Altenhilfe Dortmund</t>
        </is>
      </c>
      <c r="E1125" s="1" t="inlineStr">
        <is>
          <t>https://gesundheitscampus.hochschule-bochum.de/studium/unser-studienangebot/pflege/kooperationspartner</t>
        </is>
      </c>
      <c r="F1125" t="inlineStr">
        <is>
          <t>Caritas Altenhilfe Dortmund</t>
        </is>
      </c>
      <c r="G1125" t="inlineStr">
        <is>
          <t>cited page was not read by the fetcher (cannot check)</t>
        </is>
      </c>
    </row>
    <row r="1126">
      <c r="A1126" t="inlineStr">
        <is>
          <t>r106</t>
        </is>
      </c>
      <c r="B1126" t="inlineStr">
        <is>
          <t>Hochschule für Gesundheit</t>
        </is>
      </c>
      <c r="C1126" t="inlineStr">
        <is>
          <t>partner</t>
        </is>
      </c>
      <c r="D1126" t="inlineStr">
        <is>
          <t>Caritas Gelsenkirchen</t>
        </is>
      </c>
      <c r="E1126" s="1" t="inlineStr">
        <is>
          <t>https://gesundheitscampus.hochschule-bochum.de/studium/unser-studienangebot/pflege/kooperationspartner</t>
        </is>
      </c>
      <c r="F1126" t="inlineStr">
        <is>
          <t>Caritas Gelsenkirchen</t>
        </is>
      </c>
      <c r="G1126" t="inlineStr">
        <is>
          <t>cited page was not read by the fetcher (cannot check)</t>
        </is>
      </c>
    </row>
    <row r="1127">
      <c r="A1127" t="inlineStr">
        <is>
          <t>r106</t>
        </is>
      </c>
      <c r="B1127" t="inlineStr">
        <is>
          <t>Hochschule für Gesundheit</t>
        </is>
      </c>
      <c r="C1127" t="inlineStr">
        <is>
          <t>partner</t>
        </is>
      </c>
      <c r="D1127" t="inlineStr">
        <is>
          <t>Contilia GmbH Franziskus Quartier Essen</t>
        </is>
      </c>
      <c r="E1127" s="1" t="inlineStr">
        <is>
          <t>https://gesundheitscampus.hochschule-bochum.de/studium/unser-studienangebot/pflege/kooperationspartner</t>
        </is>
      </c>
      <c r="F1127" t="inlineStr">
        <is>
          <t>Contilia GmbH Franziskus Quartier Essen</t>
        </is>
      </c>
      <c r="G1127" t="inlineStr">
        <is>
          <t>cited page was not read by the fetcher (cannot check)</t>
        </is>
      </c>
    </row>
    <row r="1128">
      <c r="A1128" t="inlineStr">
        <is>
          <t>r106</t>
        </is>
      </c>
      <c r="B1128" t="inlineStr">
        <is>
          <t>Hochschule für Gesundheit</t>
        </is>
      </c>
      <c r="C1128" t="inlineStr">
        <is>
          <t>partner</t>
        </is>
      </c>
      <c r="D1128" t="inlineStr">
        <is>
          <t>Diakonie Ruhr Senioren Bochum</t>
        </is>
      </c>
      <c r="E1128" s="1" t="inlineStr">
        <is>
          <t>https://gesundheitscampus.hochschule-bochum.de/studium/unser-studienangebot/pflege/kooperationspartner</t>
        </is>
      </c>
      <c r="F1128" t="inlineStr">
        <is>
          <t>Diakonie Ruhr Senioren Bochum</t>
        </is>
      </c>
      <c r="G1128" t="inlineStr">
        <is>
          <t>cited page was not read by the fetcher (cannot check)</t>
        </is>
      </c>
    </row>
    <row r="1129">
      <c r="A1129" t="inlineStr">
        <is>
          <t>r106</t>
        </is>
      </c>
      <c r="B1129" t="inlineStr">
        <is>
          <t>Hochschule für Gesundheit</t>
        </is>
      </c>
      <c r="C1129" t="inlineStr">
        <is>
          <t>partner</t>
        </is>
      </c>
      <c r="D1129" t="inlineStr">
        <is>
          <t>DRK Schwesternschaft Wuppertal e.V., Haus Vita</t>
        </is>
      </c>
      <c r="E1129" s="1" t="inlineStr">
        <is>
          <t>https://gesundheitscampus.hochschule-bochum.de/studium/unser-studienangebot/pflege/kooperationspartner</t>
        </is>
      </c>
      <c r="F1129" t="inlineStr">
        <is>
          <t>DRK Schwesternschaft Wuppertal e.V., Haus Vita</t>
        </is>
      </c>
      <c r="G1129" t="inlineStr">
        <is>
          <t>cited page was not read by the fetcher (cannot check)</t>
        </is>
      </c>
    </row>
    <row r="1130">
      <c r="A1130" t="inlineStr">
        <is>
          <t>r106</t>
        </is>
      </c>
      <c r="B1130" t="inlineStr">
        <is>
          <t>Hochschule für Gesundheit</t>
        </is>
      </c>
      <c r="C1130" t="inlineStr">
        <is>
          <t>partner</t>
        </is>
      </c>
      <c r="D1130" t="inlineStr">
        <is>
          <t>SBO Senioreneinrichtungen Bochum</t>
        </is>
      </c>
      <c r="E1130" s="1" t="inlineStr">
        <is>
          <t>https://gesundheitscampus.hochschule-bochum.de/studium/unser-studienangebot/pflege/kooperationspartner</t>
        </is>
      </c>
      <c r="F1130" t="inlineStr">
        <is>
          <t>SBO Senioreneinrichtungen Bochum</t>
        </is>
      </c>
      <c r="G1130" t="inlineStr">
        <is>
          <t>cited page was not read by the fetcher (cannot check)</t>
        </is>
      </c>
    </row>
    <row r="1131">
      <c r="A1131" t="inlineStr">
        <is>
          <t>r106</t>
        </is>
      </c>
      <c r="B1131" t="inlineStr">
        <is>
          <t>Hochschule für Gesundheit</t>
        </is>
      </c>
      <c r="C1131" t="inlineStr">
        <is>
          <t>partner</t>
        </is>
      </c>
      <c r="D1131" t="inlineStr">
        <is>
          <t>Seniorenzentrum Witten (AWO Westliches Westfalen)</t>
        </is>
      </c>
      <c r="E1131" s="1" t="inlineStr">
        <is>
          <t>https://gesundheitscampus.hochschule-bochum.de/studium/unser-studienangebot/pflege/kooperationspartner</t>
        </is>
      </c>
      <c r="F1131" t="inlineStr">
        <is>
          <t>Seniorenzentrum Witten (AWO Westliches Westfalen)</t>
        </is>
      </c>
      <c r="G1131" t="inlineStr">
        <is>
          <t>cited page was not read by the fetcher (cannot check)</t>
        </is>
      </c>
    </row>
    <row r="1132">
      <c r="A1132" t="inlineStr">
        <is>
          <t>r106</t>
        </is>
      </c>
      <c r="B1132" t="inlineStr">
        <is>
          <t>Hochschule für Gesundheit</t>
        </is>
      </c>
      <c r="C1132" t="inlineStr">
        <is>
          <t>partner</t>
        </is>
      </c>
      <c r="D1132" t="inlineStr">
        <is>
          <t>SMMP Seniorenhilfe GmbH Herten, Oelde, Wadersloh, Geseke</t>
        </is>
      </c>
      <c r="E1132" s="1" t="inlineStr">
        <is>
          <t>https://gesundheitscampus.hochschule-bochum.de/studium/unser-studienangebot/pflege/kooperationspartner</t>
        </is>
      </c>
      <c r="F1132" t="inlineStr">
        <is>
          <t>SMMP Seniorenhilfe GmbH Herten, Oelde, Wadersloh, Geseke</t>
        </is>
      </c>
      <c r="G1132" t="inlineStr">
        <is>
          <t>cited page was not read by the fetcher (cannot check)</t>
        </is>
      </c>
    </row>
    <row r="1133">
      <c r="A1133" t="inlineStr">
        <is>
          <t>r106</t>
        </is>
      </c>
      <c r="B1133" t="inlineStr">
        <is>
          <t>Hochschule für Gesundheit</t>
        </is>
      </c>
      <c r="C1133" t="inlineStr">
        <is>
          <t>partner</t>
        </is>
      </c>
      <c r="D1133" t="inlineStr">
        <is>
          <t>Wally-Windhausen-Seniorenzentrum Herten (AWO Westliches Westfalen)</t>
        </is>
      </c>
      <c r="E1133" s="1" t="inlineStr">
        <is>
          <t>https://gesundheitscampus.hochschule-bochum.de/studium/unser-studienangebot/pflege/kooperationspartner</t>
        </is>
      </c>
      <c r="F1133" t="inlineStr">
        <is>
          <t>Wally-Windhausen-Seniorenzentrum Herten (AWO Westliches Westfalen)</t>
        </is>
      </c>
      <c r="G1133" t="inlineStr">
        <is>
          <t>cited page was not read by the fetcher (cannot check)</t>
        </is>
      </c>
    </row>
    <row r="1134">
      <c r="A1134" t="inlineStr">
        <is>
          <t>r106</t>
        </is>
      </c>
      <c r="B1134" t="inlineStr">
        <is>
          <t>Hochschule für Gesundheit</t>
        </is>
      </c>
      <c r="C1134" t="inlineStr">
        <is>
          <t>partner</t>
        </is>
      </c>
      <c r="D1134" t="inlineStr">
        <is>
          <t>Ambulante Pflege am Kaiserberg Duisburg</t>
        </is>
      </c>
      <c r="E1134" s="1" t="inlineStr">
        <is>
          <t>https://gesundheitscampus.hochschule-bochum.de/studium/unser-studienangebot/pflege/kooperationspartner</t>
        </is>
      </c>
      <c r="F1134" t="inlineStr">
        <is>
          <t>Ambulante Pflege am Kaiserberg Duisburg</t>
        </is>
      </c>
      <c r="G1134" t="inlineStr">
        <is>
          <t>cited page was not read by the fetcher (cannot check)</t>
        </is>
      </c>
    </row>
    <row r="1135">
      <c r="A1135" t="inlineStr">
        <is>
          <t>r106</t>
        </is>
      </c>
      <c r="B1135" t="inlineStr">
        <is>
          <t>Hochschule für Gesundheit</t>
        </is>
      </c>
      <c r="C1135" t="inlineStr">
        <is>
          <t>partner</t>
        </is>
      </c>
      <c r="D1135" t="inlineStr">
        <is>
          <t>APA – Ambulanter Pflegedienst Aydin Gladbeck</t>
        </is>
      </c>
      <c r="E1135" s="1" t="inlineStr">
        <is>
          <t>https://gesundheitscampus.hochschule-bochum.de/studium/unser-studienangebot/pflege/kooperationspartner</t>
        </is>
      </c>
      <c r="F1135" t="inlineStr">
        <is>
          <t>APA – Ambulanter Pflegedienst Aydin Gladbeck</t>
        </is>
      </c>
      <c r="G1135" t="inlineStr">
        <is>
          <t>cited page was not read by the fetcher (cannot check)</t>
        </is>
      </c>
    </row>
    <row r="1136">
      <c r="A1136" t="inlineStr">
        <is>
          <t>r106</t>
        </is>
      </c>
      <c r="B1136" t="inlineStr">
        <is>
          <t>Hochschule für Gesundheit</t>
        </is>
      </c>
      <c r="C1136" t="inlineStr">
        <is>
          <t>partner</t>
        </is>
      </c>
      <c r="D1136" t="inlineStr">
        <is>
          <t>Contilia GmbH Fanziskus Quartier Essen</t>
        </is>
      </c>
      <c r="E1136" s="1" t="inlineStr">
        <is>
          <t>https://gesundheitscampus.hochschule-bochum.de/studium/unser-studienangebot/pflege/kooperationspartner</t>
        </is>
      </c>
      <c r="F1136" t="inlineStr">
        <is>
          <t>Contilia GmbH Fanziskus Quartier Essen</t>
        </is>
      </c>
      <c r="G1136" t="inlineStr">
        <is>
          <t>cited page was not read by the fetcher (cannot check)</t>
        </is>
      </c>
    </row>
    <row r="1137">
      <c r="A1137" t="inlineStr">
        <is>
          <t>r106</t>
        </is>
      </c>
      <c r="B1137" t="inlineStr">
        <is>
          <t>Hochschule für Gesundheit</t>
        </is>
      </c>
      <c r="C1137" t="inlineStr">
        <is>
          <t>partner</t>
        </is>
      </c>
      <c r="D1137" t="inlineStr">
        <is>
          <t>Diakonie Ruhr Diakonische Dienste Bochum</t>
        </is>
      </c>
      <c r="E1137" s="1" t="inlineStr">
        <is>
          <t>https://gesundheitscampus.hochschule-bochum.de/studium/unser-studienangebot/pflege/kooperationspartner</t>
        </is>
      </c>
      <c r="F1137" t="inlineStr">
        <is>
          <t>Diakonie Ruhr Diakonische Dienste Bochum</t>
        </is>
      </c>
      <c r="G1137" t="inlineStr">
        <is>
          <t>cited page was not read by the fetcher (cannot check)</t>
        </is>
      </c>
    </row>
    <row r="1138">
      <c r="A1138" t="inlineStr">
        <is>
          <t>r106</t>
        </is>
      </c>
      <c r="B1138" t="inlineStr">
        <is>
          <t>Hochschule für Gesundheit</t>
        </is>
      </c>
      <c r="C1138" t="inlineStr">
        <is>
          <t>partner</t>
        </is>
      </c>
      <c r="D1138" t="inlineStr">
        <is>
          <t>DRK Schwesternschaft Wuppertal e.V., RKS Mobil</t>
        </is>
      </c>
      <c r="E1138" s="1" t="inlineStr">
        <is>
          <t>https://gesundheitscampus.hochschule-bochum.de/studium/unser-studienangebot/pflege/kooperationspartner</t>
        </is>
      </c>
      <c r="F1138" t="inlineStr">
        <is>
          <t>DRK Schwesternschaft Wuppertal e.V., RKS Mobil</t>
        </is>
      </c>
      <c r="G1138" t="inlineStr">
        <is>
          <t>cited page was not read by the fetcher (cannot check)</t>
        </is>
      </c>
    </row>
    <row r="1139">
      <c r="A1139" t="inlineStr">
        <is>
          <t>r106</t>
        </is>
      </c>
      <c r="B1139" t="inlineStr">
        <is>
          <t>Hochschule für Gesundheit</t>
        </is>
      </c>
      <c r="C1139" t="inlineStr">
        <is>
          <t>partner</t>
        </is>
      </c>
      <c r="D1139" t="inlineStr">
        <is>
          <t>Pflegedienst Gänseblümchen e.K. Gelsenkirchen</t>
        </is>
      </c>
      <c r="E1139" s="1" t="inlineStr">
        <is>
          <t>https://gesundheitscampus.hochschule-bochum.de/studium/unser-studienangebot/pflege/kooperationspartner</t>
        </is>
      </c>
      <c r="F1139" t="inlineStr">
        <is>
          <t>Pflegedienst Gänseblümchen e.K. Gelsenkirchen</t>
        </is>
      </c>
      <c r="G1139" t="inlineStr">
        <is>
          <t>cited page was not read by the fetcher (cannot check)</t>
        </is>
      </c>
    </row>
    <row r="1140">
      <c r="A1140" t="inlineStr">
        <is>
          <t>r106</t>
        </is>
      </c>
      <c r="B1140" t="inlineStr">
        <is>
          <t>Hochschule für Gesundheit</t>
        </is>
      </c>
      <c r="C1140" t="inlineStr">
        <is>
          <t>partner</t>
        </is>
      </c>
      <c r="D1140" t="inlineStr">
        <is>
          <t>Pflegenetzwerk Mattschey Bottrop</t>
        </is>
      </c>
      <c r="E1140" s="1" t="inlineStr">
        <is>
          <t>https://gesundheitscampus.hochschule-bochum.de/studium/unser-studienangebot/pflege/kooperationspartner</t>
        </is>
      </c>
      <c r="F1140" t="inlineStr">
        <is>
          <t>Pflegenetzwerk Mattschey Bottrop</t>
        </is>
      </c>
      <c r="G1140" t="inlineStr">
        <is>
          <t>cited page was not read by the fetcher (cannot check)</t>
        </is>
      </c>
    </row>
    <row r="1141">
      <c r="A1141" t="inlineStr">
        <is>
          <t>r106</t>
        </is>
      </c>
      <c r="B1141" t="inlineStr">
        <is>
          <t>Hochschule für Gesundheit</t>
        </is>
      </c>
      <c r="C1141" t="inlineStr">
        <is>
          <t>partner</t>
        </is>
      </c>
      <c r="D1141" t="inlineStr">
        <is>
          <t>St. Andreas Pflege und Betreuungs GmbH Essen</t>
        </is>
      </c>
      <c r="E1141" s="1" t="inlineStr">
        <is>
          <t>https://gesundheitscampus.hochschule-bochum.de/studium/unser-studienangebot/pflege/kooperationspartner</t>
        </is>
      </c>
      <c r="F1141" t="inlineStr">
        <is>
          <t>St. Andreas Pflege und Betreuungs GmbH Essen</t>
        </is>
      </c>
      <c r="G1141" t="inlineStr">
        <is>
          <t>cited page was not read by the fetcher (cannot check)</t>
        </is>
      </c>
    </row>
    <row r="1142">
      <c r="A1142" t="inlineStr">
        <is>
          <t>r106</t>
        </is>
      </c>
      <c r="B1142" t="inlineStr">
        <is>
          <t>Hochschule für Gesundheit</t>
        </is>
      </c>
      <c r="C1142" t="inlineStr">
        <is>
          <t>partner</t>
        </is>
      </c>
      <c r="D1142" t="inlineStr">
        <is>
          <t>Bergisches Kinderhospiz Burgholz Wuppertal</t>
        </is>
      </c>
      <c r="E1142" s="1" t="inlineStr">
        <is>
          <t>https://gesundheitscampus.hochschule-bochum.de/studium/unser-studienangebot/pflege/kooperationspartner</t>
        </is>
      </c>
      <c r="F1142" t="inlineStr">
        <is>
          <t>Bergisches Kinderhospiz Burgholz Wuppertal</t>
        </is>
      </c>
      <c r="G1142" t="inlineStr">
        <is>
          <t>cited page was not read by the fetcher (cannot check)</t>
        </is>
      </c>
    </row>
    <row r="1143">
      <c r="A1143" t="inlineStr">
        <is>
          <t>r106</t>
        </is>
      </c>
      <c r="B1143" t="inlineStr">
        <is>
          <t>Hochschule für Gesundheit</t>
        </is>
      </c>
      <c r="C1143" t="inlineStr">
        <is>
          <t>partner</t>
        </is>
      </c>
      <c r="D1143" t="inlineStr">
        <is>
          <t>Caritasverband Dortmund - Haus Regenbogen Dortmund</t>
        </is>
      </c>
      <c r="E1143" s="1" t="inlineStr">
        <is>
          <t>https://gesundheitscampus.hochschule-bochum.de/studium/unser-studienangebot/pflege/kooperationspartner</t>
        </is>
      </c>
      <c r="F1143" t="inlineStr">
        <is>
          <t>Caritasverband Dortmund - Haus Regenbogen Dortmund: Menschen im Wachkoma und Langzeitbeatmung</t>
        </is>
      </c>
      <c r="G1143" t="inlineStr">
        <is>
          <t>cited page was not read by the fetcher (cannot check)</t>
        </is>
      </c>
    </row>
    <row r="1144">
      <c r="A1144" t="inlineStr">
        <is>
          <t>r106</t>
        </is>
      </c>
      <c r="B1144" t="inlineStr">
        <is>
          <t>Hochschule für Gesundheit</t>
        </is>
      </c>
      <c r="C1144" t="inlineStr">
        <is>
          <t>partner</t>
        </is>
      </c>
      <c r="D1144" t="inlineStr">
        <is>
          <t>Caritasverband Dortmund - Wohnhaus St. Gabriel Dortmund</t>
        </is>
      </c>
      <c r="E1144" s="1" t="inlineStr">
        <is>
          <t>https://gesundheitscampus.hochschule-bochum.de/studium/unser-studienangebot/pflege/kooperationspartner</t>
        </is>
      </c>
      <c r="F1144" t="inlineStr">
        <is>
          <t>Caritasverband Dortmund - Wohnhaus St. Gabriel Dortmund: Menschen mit geistigen Beeinträchtigungen</t>
        </is>
      </c>
      <c r="G1144" t="inlineStr">
        <is>
          <t>cited page was not read by the fetcher (cannot check)</t>
        </is>
      </c>
    </row>
    <row r="1145">
      <c r="A1145" t="inlineStr">
        <is>
          <t>r106</t>
        </is>
      </c>
      <c r="B1145" t="inlineStr">
        <is>
          <t>Hochschule für Gesundheit</t>
        </is>
      </c>
      <c r="C1145" t="inlineStr">
        <is>
          <t>partner</t>
        </is>
      </c>
      <c r="D1145" t="inlineStr">
        <is>
          <t>Caritasverband Dortmund - Hospiz im Bruder Jordan Haus Dortmund</t>
        </is>
      </c>
      <c r="E1145" s="1" t="inlineStr">
        <is>
          <t>https://gesundheitscampus.hochschule-bochum.de/studium/unser-studienangebot/pflege/kooperationspartner</t>
        </is>
      </c>
      <c r="F1145" t="inlineStr">
        <is>
          <t>Caritasverband Dortmund - Hospiz im Bruder Jordan Haus Dortmund</t>
        </is>
      </c>
      <c r="G1145" t="inlineStr">
        <is>
          <t>cited page was not read by the fetcher (cannot check)</t>
        </is>
      </c>
    </row>
    <row r="1146">
      <c r="A1146" t="inlineStr">
        <is>
          <t>r106</t>
        </is>
      </c>
      <c r="B1146" t="inlineStr">
        <is>
          <t>Hochschule für Gesundheit</t>
        </is>
      </c>
      <c r="C1146" t="inlineStr">
        <is>
          <t>partner</t>
        </is>
      </c>
      <c r="D1146" t="inlineStr">
        <is>
          <t>Diakonie Ruhr Wohnen gGmbH: Kinderhaus Bochum</t>
        </is>
      </c>
      <c r="E1146" s="1" t="inlineStr">
        <is>
          <t>https://gesundheitscampus.hochschule-bochum.de/studium/unser-studienangebot/pflege/kooperationspartner</t>
        </is>
      </c>
      <c r="F1146" t="inlineStr">
        <is>
          <t>Diakonie Ruhr Wohnen gGmbH: Kinderhaus Bochum</t>
        </is>
      </c>
      <c r="G1146" t="inlineStr">
        <is>
          <t>cited page was not read by the fetcher (cannot check)</t>
        </is>
      </c>
    </row>
    <row r="1147">
      <c r="A1147" t="inlineStr">
        <is>
          <t>r106</t>
        </is>
      </c>
      <c r="B1147" t="inlineStr">
        <is>
          <t>Hochschule für Gesundheit</t>
        </is>
      </c>
      <c r="C1147" t="inlineStr">
        <is>
          <t>partner</t>
        </is>
      </c>
      <c r="D1147" t="inlineStr">
        <is>
          <t>Diakonie Ruhr Wohnen gGmbH: Wohnheim Hustadtring</t>
        </is>
      </c>
      <c r="E1147" s="1" t="inlineStr">
        <is>
          <t>https://gesundheitscampus.hochschule-bochum.de/studium/unser-studienangebot/pflege/kooperationspartner</t>
        </is>
      </c>
      <c r="F1147" t="inlineStr">
        <is>
          <t>Diakonie Ruhr Wohnen gGmbH: Wohnheim Hustadtring</t>
        </is>
      </c>
      <c r="G1147" t="inlineStr">
        <is>
          <t>cited page was not read by the fetcher (cannot check)</t>
        </is>
      </c>
    </row>
    <row r="1148">
      <c r="A1148" t="inlineStr">
        <is>
          <t>r106</t>
        </is>
      </c>
      <c r="B1148" t="inlineStr">
        <is>
          <t>Hochschule für Gesundheit</t>
        </is>
      </c>
      <c r="C1148" t="inlineStr">
        <is>
          <t>partner</t>
        </is>
      </c>
      <c r="D1148" t="inlineStr">
        <is>
          <t>Diakonie Ruhr Bochum Regionalbüro Alter, Pflege und Demenz Ruhr Bochum</t>
        </is>
      </c>
      <c r="E1148" s="1" t="inlineStr">
        <is>
          <t>https://gesundheitscampus.hochschule-bochum.de/studium/unser-studienangebot/pflege/kooperationspartner</t>
        </is>
      </c>
      <c r="F1148" t="inlineStr">
        <is>
          <t>Diakonie Ruhr Bochum Regionalbüro Alter, Pflege und Demenz Ruhr Bochum: Pflegeberatung</t>
        </is>
      </c>
      <c r="G1148" t="inlineStr">
        <is>
          <t>cited page was not read by the fetcher (cannot check)</t>
        </is>
      </c>
    </row>
    <row r="1149">
      <c r="A1149" t="inlineStr">
        <is>
          <t>r106</t>
        </is>
      </c>
      <c r="B1149" t="inlineStr">
        <is>
          <t>Hochschule für Gesundheit</t>
        </is>
      </c>
      <c r="C1149" t="inlineStr">
        <is>
          <t>partner</t>
        </is>
      </c>
      <c r="D1149" t="inlineStr">
        <is>
          <t>DRK-Kreisverband Bochum e.V., "Haus der Generationen", Bochum</t>
        </is>
      </c>
      <c r="E1149" s="1" t="inlineStr">
        <is>
          <t>https://gesundheitscampus.hochschule-bochum.de/studium/unser-studienangebot/pflege/kooperationspartner</t>
        </is>
      </c>
      <c r="F1149" t="inlineStr">
        <is>
          <t>DRK-Kreisverband Bochum e.V., "Haus der Generationen", Bochum</t>
        </is>
      </c>
      <c r="G1149" t="inlineStr">
        <is>
          <t>cited page was not read by the fetcher (cannot check)</t>
        </is>
      </c>
    </row>
    <row r="1150">
      <c r="A1150" t="inlineStr">
        <is>
          <t>r106</t>
        </is>
      </c>
      <c r="B1150" t="inlineStr">
        <is>
          <t>Hochschule für Gesundheit</t>
        </is>
      </c>
      <c r="C1150" t="inlineStr">
        <is>
          <t>partner</t>
        </is>
      </c>
      <c r="D1150" t="inlineStr">
        <is>
          <t>DRK Schwesternschaft Wuppertal: Beatmungszentrum</t>
        </is>
      </c>
      <c r="E1150" s="1" t="inlineStr">
        <is>
          <t>https://gesundheitscampus.hochschule-bochum.de/studium/unser-studienangebot/pflege/kooperationspartner</t>
        </is>
      </c>
      <c r="F1150" t="inlineStr">
        <is>
          <t>DRK Schwesternschaft Wuppertal: Beatmungszentrum</t>
        </is>
      </c>
      <c r="G1150" t="inlineStr">
        <is>
          <t>cited page was not read by the fetcher (cannot check)</t>
        </is>
      </c>
    </row>
    <row r="1151">
      <c r="A1151" t="inlineStr">
        <is>
          <t>r106</t>
        </is>
      </c>
      <c r="B1151" t="inlineStr">
        <is>
          <t>Hochschule für Gesundheit</t>
        </is>
      </c>
      <c r="C1151" t="inlineStr">
        <is>
          <t>partner</t>
        </is>
      </c>
      <c r="D1151" t="inlineStr">
        <is>
          <t>Evangelische Dienste Duisburg GmbH</t>
        </is>
      </c>
      <c r="E1151" s="1" t="inlineStr">
        <is>
          <t>https://gesundheitscampus.hochschule-bochum.de/studium/unser-studienangebot/pflege/kooperationspartner</t>
        </is>
      </c>
      <c r="F1151" t="inlineStr">
        <is>
          <t>Evangelische Dienste Duisburg GmbH</t>
        </is>
      </c>
      <c r="G1151" t="inlineStr">
        <is>
          <t>cited page was not read by the fetcher (cannot check)</t>
        </is>
      </c>
    </row>
    <row r="1152">
      <c r="A1152" t="inlineStr">
        <is>
          <t>r106</t>
        </is>
      </c>
      <c r="B1152" t="inlineStr">
        <is>
          <t>Hochschule für Gesundheit</t>
        </is>
      </c>
      <c r="C1152" t="inlineStr">
        <is>
          <t>partner</t>
        </is>
      </c>
      <c r="D1152" t="inlineStr">
        <is>
          <t>Hospiz Essen Steele</t>
        </is>
      </c>
      <c r="E1152" s="1" t="inlineStr">
        <is>
          <t>https://gesundheitscampus.hochschule-bochum.de/studium/unser-studienangebot/pflege/kooperationspartner</t>
        </is>
      </c>
      <c r="F1152" t="inlineStr">
        <is>
          <t>Hospiz Essen Steele</t>
        </is>
      </c>
      <c r="G1152" t="inlineStr">
        <is>
          <t>cited page was not read by the fetcher (cannot check)</t>
        </is>
      </c>
    </row>
    <row r="1153">
      <c r="A1153" t="inlineStr">
        <is>
          <t>r106</t>
        </is>
      </c>
      <c r="B1153" t="inlineStr">
        <is>
          <t>Hochschule für Gesundheit</t>
        </is>
      </c>
      <c r="C1153" t="inlineStr">
        <is>
          <t>partner</t>
        </is>
      </c>
      <c r="D1153" t="inlineStr">
        <is>
          <t>JAKIM Pflege für Kids gGmbH, ambulante Kinderintensivpflege Wuppertal</t>
        </is>
      </c>
      <c r="E1153" s="1" t="inlineStr">
        <is>
          <t>https://gesundheitscampus.hochschule-bochum.de/studium/unser-studienangebot/pflege/kooperationspartner</t>
        </is>
      </c>
      <c r="F1153" t="inlineStr">
        <is>
          <t>JAKIM Pflege für Kids gGmbH, ambulante Kinderintensivpflege Wuppertal</t>
        </is>
      </c>
      <c r="G1153" t="inlineStr">
        <is>
          <t>cited page was not read by the fetcher (cannot check)</t>
        </is>
      </c>
    </row>
    <row r="1154">
      <c r="A1154" t="inlineStr">
        <is>
          <t>r106</t>
        </is>
      </c>
      <c r="B1154" t="inlineStr">
        <is>
          <t>Hochschule für Gesundheit</t>
        </is>
      </c>
      <c r="C1154" t="inlineStr">
        <is>
          <t>partner</t>
        </is>
      </c>
      <c r="D1154" t="inlineStr">
        <is>
          <t>Lebenshilfe Hattingen: Menschen mit geistiger Behinderung</t>
        </is>
      </c>
      <c r="E1154" s="1" t="inlineStr">
        <is>
          <t>https://gesundheitscampus.hochschule-bochum.de/studium/unser-studienangebot/pflege/kooperationspartner</t>
        </is>
      </c>
      <c r="F1154" t="inlineStr">
        <is>
          <t>Lebenshilfe Hattingen: Menschen mit geistiger Behinderung</t>
        </is>
      </c>
      <c r="G1154" t="inlineStr">
        <is>
          <t>cited page was not read by the fetcher (cannot check)</t>
        </is>
      </c>
    </row>
    <row r="1155">
      <c r="A1155" t="inlineStr">
        <is>
          <t>r106</t>
        </is>
      </c>
      <c r="B1155" t="inlineStr">
        <is>
          <t>Hochschule für Gesundheit</t>
        </is>
      </c>
      <c r="C1155" t="inlineStr">
        <is>
          <t>partner</t>
        </is>
      </c>
      <c r="D1155" t="inlineStr">
        <is>
          <t>LVR Klinik Essen - psychiatrische Versorgung: Kinder, Jugendliche, Erwachsene</t>
        </is>
      </c>
      <c r="E1155" s="1" t="inlineStr">
        <is>
          <t>https://gesundheitscampus.hochschule-bochum.de/studium/unser-studienangebot/pflege/kooperationspartner</t>
        </is>
      </c>
      <c r="F1155" t="inlineStr">
        <is>
          <t>LVR Klinik Essen - psychiatrische Versorgung: Kinder, Jugendliche, Erwachsene</t>
        </is>
      </c>
      <c r="G1155" t="inlineStr">
        <is>
          <t>cited page was not read by the fetcher (cannot check)</t>
        </is>
      </c>
    </row>
    <row r="1156">
      <c r="A1156" t="inlineStr">
        <is>
          <t>r106</t>
        </is>
      </c>
      <c r="B1156" t="inlineStr">
        <is>
          <t>Hochschule für Gesundheit</t>
        </is>
      </c>
      <c r="C1156" t="inlineStr">
        <is>
          <t>partner</t>
        </is>
      </c>
      <c r="D1156" t="inlineStr">
        <is>
          <t>LWL Klinik Dortmund - psychiatrische Versorgung: Erwachsene</t>
        </is>
      </c>
      <c r="E1156" s="1" t="inlineStr">
        <is>
          <t>https://gesundheitscampus.hochschule-bochum.de/studium/unser-studienangebot/pflege/kooperationspartner</t>
        </is>
      </c>
      <c r="F1156" t="inlineStr">
        <is>
          <t>LWL Klinik Dortmund - psychiatrische Versorgung: Erwachsene</t>
        </is>
      </c>
      <c r="G1156" t="inlineStr">
        <is>
          <t>cited page was not read by the fetcher (cannot check)</t>
        </is>
      </c>
    </row>
    <row r="1157">
      <c r="A1157" t="inlineStr">
        <is>
          <t>r106</t>
        </is>
      </c>
      <c r="B1157" t="inlineStr">
        <is>
          <t>Hochschule für Gesundheit</t>
        </is>
      </c>
      <c r="C1157" t="inlineStr">
        <is>
          <t>partner</t>
        </is>
      </c>
      <c r="D1157" t="inlineStr">
        <is>
          <t>LWL Maßregelvollzugsklinik Herne - psychiatrische Versorgung: Erwachsene</t>
        </is>
      </c>
      <c r="E1157" s="1" t="inlineStr">
        <is>
          <t>https://gesundheitscampus.hochschule-bochum.de/studium/unser-studienangebot/pflege/kooperationspartner</t>
        </is>
      </c>
      <c r="F1157" t="inlineStr">
        <is>
          <t>LWL Maßregelvollzugsklinik Herne - psychiatrische Versorgung: Erwachsene</t>
        </is>
      </c>
      <c r="G1157" t="inlineStr">
        <is>
          <t>cited page was not read by the fetcher (cannot check)</t>
        </is>
      </c>
    </row>
    <row r="1158">
      <c r="A1158" t="inlineStr">
        <is>
          <t>r106</t>
        </is>
      </c>
      <c r="B1158" t="inlineStr">
        <is>
          <t>Hochschule für Gesundheit</t>
        </is>
      </c>
      <c r="C1158" t="inlineStr">
        <is>
          <t>partner</t>
        </is>
      </c>
      <c r="D1158" t="inlineStr">
        <is>
          <t>LWL Universitätsklinik Bochum</t>
        </is>
      </c>
      <c r="E1158" s="1" t="inlineStr">
        <is>
          <t>https://gesundheitscampus.hochschule-bochum.de/studium/unser-studienangebot/pflege/kooperationspartner</t>
        </is>
      </c>
      <c r="F1158" t="inlineStr">
        <is>
          <t>LWL Universitätsklinik Bochum</t>
        </is>
      </c>
      <c r="G1158" t="inlineStr">
        <is>
          <t>cited page was not read by the fetcher (cannot check)</t>
        </is>
      </c>
    </row>
    <row r="1159">
      <c r="A1159" t="inlineStr">
        <is>
          <t>r106</t>
        </is>
      </c>
      <c r="B1159" t="inlineStr">
        <is>
          <t>Hochschule für Gesundheit</t>
        </is>
      </c>
      <c r="C1159" t="inlineStr">
        <is>
          <t>partner</t>
        </is>
      </c>
      <c r="D1159" t="inlineStr">
        <is>
          <t>OrgaMed Dortmund, Bochum, Unna, Ambulante Pflege: Menschen mit chronischen Wunden</t>
        </is>
      </c>
      <c r="E1159" s="1" t="inlineStr">
        <is>
          <t>https://gesundheitscampus.hochschule-bochum.de/studium/unser-studienangebot/pflege/kooperationspartner</t>
        </is>
      </c>
      <c r="F1159" t="inlineStr">
        <is>
          <t>OrgaMed Dortmund, Bochum, Unna, Ambulante Pflege: Menschen mit chronischen Wunden</t>
        </is>
      </c>
      <c r="G1159" t="inlineStr">
        <is>
          <t>cited page was not read by the fetcher (cannot check)</t>
        </is>
      </c>
    </row>
    <row r="1160">
      <c r="A1160" t="inlineStr">
        <is>
          <t>r106</t>
        </is>
      </c>
      <c r="B1160" t="inlineStr">
        <is>
          <t>Hochschule für Gesundheit</t>
        </is>
      </c>
      <c r="C1160" t="inlineStr">
        <is>
          <t>partner</t>
        </is>
      </c>
      <c r="D1160" t="inlineStr">
        <is>
          <t>Valeara Kinder-/Jugendpsychiatrie GmbH Bochum-Linden</t>
        </is>
      </c>
      <c r="E1160" s="1" t="inlineStr">
        <is>
          <t>https://gesundheitscampus.hochschule-bochum.de/studium/unser-studienangebot/pflege/kooperationspartner</t>
        </is>
      </c>
      <c r="F1160" t="inlineStr">
        <is>
          <t>Valeara Kinder-/Jugendpsychiatrie GmbH Bochum-Linden</t>
        </is>
      </c>
      <c r="G1160" t="inlineStr">
        <is>
          <t>cited page was not read by the fetcher (cannot check)</t>
        </is>
      </c>
    </row>
    <row r="1161">
      <c r="A1161" t="inlineStr">
        <is>
          <t>r106</t>
        </is>
      </c>
      <c r="B1161" t="inlineStr">
        <is>
          <t>Hochschule für Gesundheit</t>
        </is>
      </c>
      <c r="C1161" t="inlineStr">
        <is>
          <t>partner</t>
        </is>
      </c>
      <c r="D1161" t="inlineStr">
        <is>
          <t>Heimathafen Intensivleben by Wohnkonzept 2016 GmbH, Dortmund</t>
        </is>
      </c>
      <c r="E1161" s="1" t="inlineStr">
        <is>
          <t>https://gesundheitscampus.hochschule-bochum.de/studium/unser-studienangebot/pflege/kooperationspartner</t>
        </is>
      </c>
      <c r="F1161" t="inlineStr">
        <is>
          <t>Heimathafen Intensivleben by Wohnkonzept 2016 GmbH, Dortmund: Wohngemeinschaft von intensivpflichtigen Menschen</t>
        </is>
      </c>
      <c r="G1161" t="inlineStr">
        <is>
          <t>cited page was not read by the fetcher (cannot check)</t>
        </is>
      </c>
    </row>
    <row r="1162">
      <c r="A1162" t="inlineStr">
        <is>
          <t>r106</t>
        </is>
      </c>
      <c r="B1162" t="inlineStr">
        <is>
          <t>Hochschule für Gesundheit</t>
        </is>
      </c>
      <c r="C1162" t="inlineStr">
        <is>
          <t>partner</t>
        </is>
      </c>
      <c r="D1162" t="inlineStr">
        <is>
          <t>EVA Ruhr</t>
        </is>
      </c>
      <c r="E1162" s="1" t="inlineStr">
        <is>
          <t>https://gesundheitscampus.hochschule-bochum.de/</t>
        </is>
      </c>
      <c r="F1162" t="inlineStr">
        <is>
          <t>Hochschule Bochum und EVA Ruhr starten Kooperation</t>
        </is>
      </c>
      <c r="G1162" t="inlineStr">
        <is>
          <t>cited page was not read by the fetcher (cannot check)</t>
        </is>
      </c>
    </row>
    <row r="1163">
      <c r="A1163" t="inlineStr">
        <is>
          <t>r106</t>
        </is>
      </c>
      <c r="B1163" t="inlineStr">
        <is>
          <t>Hochschule für Gesundheit</t>
        </is>
      </c>
      <c r="C1163" t="inlineStr">
        <is>
          <t>partner</t>
        </is>
      </c>
      <c r="D1163" t="inlineStr">
        <is>
          <t>Lebenshilfe Hattingen</t>
        </is>
      </c>
      <c r="E1163" s="1" t="inlineStr">
        <is>
          <t>https://gesundheitscampus.hochschule-bochum.de/studium/unser-studienangebot/pflege/kooperationspartner</t>
        </is>
      </c>
      <c r="F1163" t="inlineStr">
        <is>
          <t>Lebenshilfe Hattingen: Menschen mit geistiger Behinderung</t>
        </is>
      </c>
      <c r="G1163" t="inlineStr">
        <is>
          <t>cited page was not read by the fetcher (cannot check)</t>
        </is>
      </c>
    </row>
    <row r="1164">
      <c r="A1164" t="inlineStr">
        <is>
          <t>r106</t>
        </is>
      </c>
      <c r="B1164" t="inlineStr">
        <is>
          <t>Hochschule für Gesundheit</t>
        </is>
      </c>
      <c r="C1164" t="inlineStr">
        <is>
          <t>partner</t>
        </is>
      </c>
      <c r="D1164" t="inlineStr">
        <is>
          <t>LVR Klinik Essen</t>
        </is>
      </c>
      <c r="E1164" s="1" t="inlineStr">
        <is>
          <t>https://gesundheitscampus.hochschule-bochum.de/studium/unser-studienangebot/pflege/kooperationspartner</t>
        </is>
      </c>
      <c r="F1164" t="inlineStr">
        <is>
          <t>LVR Klinik Essen - psychiatrische Versorgung: Kinder, Jugendliche, Erwachsene</t>
        </is>
      </c>
      <c r="G1164" t="inlineStr">
        <is>
          <t>cited page was not read by the fetcher (cannot check)</t>
        </is>
      </c>
    </row>
    <row r="1165">
      <c r="A1165" t="inlineStr">
        <is>
          <t>r106</t>
        </is>
      </c>
      <c r="B1165" t="inlineStr">
        <is>
          <t>Hochschule für Gesundheit</t>
        </is>
      </c>
      <c r="C1165" t="inlineStr">
        <is>
          <t>partner</t>
        </is>
      </c>
      <c r="D1165" t="inlineStr">
        <is>
          <t>LWL Klinik Dortmund</t>
        </is>
      </c>
      <c r="E1165" s="1" t="inlineStr">
        <is>
          <t>https://gesundheitscampus.hochschule-bochum.de/studium/unser-studienangebot/pflege/kooperationspartner</t>
        </is>
      </c>
      <c r="F1165" t="inlineStr">
        <is>
          <t>LWL Klinik Dortmund - psychiatrische Versorgung: Erwachsene</t>
        </is>
      </c>
      <c r="G1165" t="inlineStr">
        <is>
          <t>cited page was not read by the fetcher (cannot check)</t>
        </is>
      </c>
    </row>
    <row r="1166">
      <c r="A1166" t="inlineStr">
        <is>
          <t>r106</t>
        </is>
      </c>
      <c r="B1166" t="inlineStr">
        <is>
          <t>Hochschule für Gesundheit</t>
        </is>
      </c>
      <c r="C1166" t="inlineStr">
        <is>
          <t>partner</t>
        </is>
      </c>
      <c r="D1166" t="inlineStr">
        <is>
          <t>LWL Maßregelvollzugsklinik Herne</t>
        </is>
      </c>
      <c r="E1166" s="1" t="inlineStr">
        <is>
          <t>https://gesundheitscampus.hochschule-bochum.de/studium/unser-studienangebot/pflege/kooperationspartner</t>
        </is>
      </c>
      <c r="F1166" t="inlineStr">
        <is>
          <t>LWL Maßregelvollzugsklinik Herne - psychiatrische Versorgung: Erwachsene</t>
        </is>
      </c>
      <c r="G1166" t="inlineStr">
        <is>
          <t>cited page was not read by the fetcher (cannot check)</t>
        </is>
      </c>
    </row>
    <row r="1167">
      <c r="A1167" t="inlineStr">
        <is>
          <t>r106</t>
        </is>
      </c>
      <c r="B1167" t="inlineStr">
        <is>
          <t>Hochschule für Gesundheit</t>
        </is>
      </c>
      <c r="C1167" t="inlineStr">
        <is>
          <t>partner</t>
        </is>
      </c>
      <c r="D1167" t="inlineStr">
        <is>
          <t>OrgaMed Dortmund, Bochum, Unna, Ambulante Pflege</t>
        </is>
      </c>
      <c r="E1167" s="1" t="inlineStr">
        <is>
          <t>https://gesundheitscampus.hochschule-bochum.de/studium/unser-studienangebot/pflege/kooperationspartner</t>
        </is>
      </c>
      <c r="F1167" t="inlineStr">
        <is>
          <t>OrgaMed Dortmund, Bochum, Unna, Ambulante Pflege: Menschen mit chronischen Wunden</t>
        </is>
      </c>
      <c r="G1167" t="inlineStr">
        <is>
          <t>cited page was not read by the fetcher (cannot check)</t>
        </is>
      </c>
    </row>
    <row r="1168">
      <c r="A1168" t="inlineStr">
        <is>
          <t>r106</t>
        </is>
      </c>
      <c r="B1168" t="inlineStr">
        <is>
          <t>Hochschule für Gesundheit</t>
        </is>
      </c>
      <c r="C1168" t="inlineStr">
        <is>
          <t>campus</t>
        </is>
      </c>
      <c r="D1168" t="inlineStr">
        <is>
          <t>Standort Gesundheitscampus</t>
        </is>
      </c>
      <c r="E1168" s="1" t="inlineStr">
        <is>
          <t>https://gesundheitscampus.hochschule-bochum.de/</t>
        </is>
      </c>
      <c r="F1168" t="inlineStr">
        <is>
          <t>Standort Gesundheitscampus</t>
        </is>
      </c>
      <c r="G1168" t="inlineStr">
        <is>
          <t>cited page was not read by the fetcher (cannot check)</t>
        </is>
      </c>
    </row>
    <row r="1169">
      <c r="A1169" t="inlineStr">
        <is>
          <t>r107</t>
        </is>
      </c>
      <c r="B1169" t="inlineStr">
        <is>
          <t>Hochschule für Jüdische Studien Heidelberg</t>
        </is>
      </c>
      <c r="C1169" t="inlineStr">
        <is>
          <t>partner</t>
        </is>
      </c>
      <c r="D1169" t="inlineStr">
        <is>
          <t>Karl-Franzens-Universität Graz</t>
        </is>
      </c>
      <c r="E1169" s="1" t="inlineStr">
        <is>
          <t>https://www.hfjs.eu/internationales/profil-arbeitsstelle-internationalisierung/erasmus-eche.html</t>
        </is>
      </c>
      <c r="F1169" t="inlineStr">
        <is>
          <t>Graz (Österreich)</t>
        </is>
      </c>
      <c r="G1169" t="inlineStr">
        <is>
          <t>cited page was not read by the fetcher (cannot check)</t>
        </is>
      </c>
    </row>
    <row r="1170">
      <c r="A1170" t="inlineStr">
        <is>
          <t>r107</t>
        </is>
      </c>
      <c r="B1170" t="inlineStr">
        <is>
          <t>Hochschule für Jüdische Studien Heidelberg</t>
        </is>
      </c>
      <c r="C1170" t="inlineStr">
        <is>
          <t>partner</t>
        </is>
      </c>
      <c r="D1170" t="inlineStr">
        <is>
          <t>Universität Innsbruck</t>
        </is>
      </c>
      <c r="E1170" s="1" t="inlineStr">
        <is>
          <t>https://www.hfjs.eu/internationales/profil-arbeitsstelle-internationalisierung/erasmus-eche.html</t>
        </is>
      </c>
      <c r="F1170" t="inlineStr">
        <is>
          <t>Für Dozierende der HfJS besteht seit November 2023 die Möglichkeit eines Lehraufenthalts am Institut für Sprachwissenschaft der Universität Innsbruck.</t>
        </is>
      </c>
      <c r="G1170" t="inlineStr">
        <is>
          <t>cited page was not read by the fetcher (cannot check)</t>
        </is>
      </c>
    </row>
    <row r="1171">
      <c r="A1171" t="inlineStr">
        <is>
          <t>r107</t>
        </is>
      </c>
      <c r="B1171" t="inlineStr">
        <is>
          <t>Hochschule für Jüdische Studien Heidelberg</t>
        </is>
      </c>
      <c r="C1171" t="inlineStr">
        <is>
          <t>partner</t>
        </is>
      </c>
      <c r="D1171" t="inlineStr">
        <is>
          <t>Universität Salzburg</t>
        </is>
      </c>
      <c r="E1171" s="1" t="inlineStr">
        <is>
          <t>https://www.hfjs.eu/internationales/profil-arbeitsstelle-internationalisierung/erasmus-eche.html</t>
        </is>
      </c>
      <c r="F1171" t="inlineStr">
        <is>
          <t>Studierende der HfJS können sich um ein Auslandssemester am Zentrum für Jüdische Kulturgeschichte an der Universität Salzburg bewerben.</t>
        </is>
      </c>
      <c r="G1171" t="inlineStr">
        <is>
          <t>cited page was not read by the fetcher (cannot check)</t>
        </is>
      </c>
    </row>
    <row r="1172">
      <c r="A1172" t="inlineStr">
        <is>
          <t>r107</t>
        </is>
      </c>
      <c r="B1172" t="inlineStr">
        <is>
          <t>Hochschule für Jüdische Studien Heidelberg</t>
        </is>
      </c>
      <c r="C1172" t="inlineStr">
        <is>
          <t>partner</t>
        </is>
      </c>
      <c r="D1172" t="inlineStr">
        <is>
          <t>Universität Wien</t>
        </is>
      </c>
      <c r="E1172" s="1" t="inlineStr">
        <is>
          <t>https://www.hfjs.eu/internationales/profil-arbeitsstelle-internationalisierung/erasmus-eche.html</t>
        </is>
      </c>
      <c r="F1172" t="inlineStr">
        <is>
          <t>Dozierende und Mitarbeitende der HfJS besteht können sich um einen Auslandsaufenthalt an der Universität Wien im Rahmen der Lehre (am Institut für Judaistik der Universität Wien) oder eines Praktikums (verschiedene Bereiche) bewerben.</t>
        </is>
      </c>
      <c r="G1172" t="inlineStr">
        <is>
          <t>cited page was not read by the fetcher (cannot check)</t>
        </is>
      </c>
    </row>
    <row r="1173">
      <c r="A1173" t="inlineStr">
        <is>
          <t>r107</t>
        </is>
      </c>
      <c r="B1173" t="inlineStr">
        <is>
          <t>Hochschule für Jüdische Studien Heidelberg</t>
        </is>
      </c>
      <c r="C1173" t="inlineStr">
        <is>
          <t>partner</t>
        </is>
      </c>
      <c r="D1173" t="inlineStr">
        <is>
          <t>Central European University (CEU)</t>
        </is>
      </c>
      <c r="E1173" s="1" t="inlineStr">
        <is>
          <t>https://www.hfjs.eu/internationales/profil-arbeitsstelle-internationalisierung/erasmus-eche.html</t>
        </is>
      </c>
      <c r="F1173" t="inlineStr">
        <is>
          <t>Zudem können sich Studierende, die in einem Masterprogramm an der HfJS eingeschrieben sind, auf ein Auslandssemester an der Central European University (CEU) in Wien bewerben.</t>
        </is>
      </c>
      <c r="G1173" t="inlineStr">
        <is>
          <t>cited page was not read by the fetcher (cannot check)</t>
        </is>
      </c>
    </row>
    <row r="1174">
      <c r="A1174" t="inlineStr">
        <is>
          <t>r107</t>
        </is>
      </c>
      <c r="B1174" t="inlineStr">
        <is>
          <t>Hochschule für Jüdische Studien Heidelberg</t>
        </is>
      </c>
      <c r="C1174" t="inlineStr">
        <is>
          <t>partner</t>
        </is>
      </c>
      <c r="D1174" t="inlineStr">
        <is>
          <t>Hebräische Universität (HUJI)</t>
        </is>
      </c>
      <c r="E1174" s="1" t="inlineStr">
        <is>
          <t>https://www.hfjs.eu/internationales/profil-arbeitsstelle-internationalisierung/erasmus-eche.html</t>
        </is>
      </c>
      <c r="F1174" t="inlineStr">
        <is>
          <t>Des Weiteren haben HfJS-Studierende durch die Doppelimmatrikulationsregelung mit der Universität Heidelberg ebenfalls Zugriff auf die Förderlinie KA171 des ERASMUS+ Programms, darunter auch unsere Partneruniversitäten in Israel z.B. die Hebräische Universität (HUJI) in Jerusalem.</t>
        </is>
      </c>
      <c r="G1174" t="inlineStr">
        <is>
          <t>cited page was not read by the fetcher (cannot check)</t>
        </is>
      </c>
    </row>
    <row r="1175">
      <c r="A1175" t="inlineStr">
        <is>
          <t>r107</t>
        </is>
      </c>
      <c r="B1175" t="inlineStr">
        <is>
          <t>Hochschule für Jüdische Studien Heidelberg</t>
        </is>
      </c>
      <c r="C1175" t="inlineStr">
        <is>
          <t>partner</t>
        </is>
      </c>
      <c r="D1175" t="inlineStr">
        <is>
          <t>Bar-Ilan Universität</t>
        </is>
      </c>
      <c r="E1175" s="1" t="inlineStr">
        <is>
          <t>https://www.hfjs.eu/internationales/internat-institutionelle-kooperationen/institutionelle-partnerinnen.html</t>
        </is>
      </c>
      <c r="F1175" t="inlineStr">
        <is>
          <t>Bar-Ilan Universität</t>
        </is>
      </c>
      <c r="G1175" t="inlineStr">
        <is>
          <t>cited page was not read by the fetcher (cannot check)</t>
        </is>
      </c>
    </row>
    <row r="1176">
      <c r="A1176" t="inlineStr">
        <is>
          <t>r107</t>
        </is>
      </c>
      <c r="B1176" t="inlineStr">
        <is>
          <t>Hochschule für Jüdische Studien Heidelberg</t>
        </is>
      </c>
      <c r="C1176" t="inlineStr">
        <is>
          <t>partner</t>
        </is>
      </c>
      <c r="D1176" t="inlineStr">
        <is>
          <t>Centrum für Jüdische Studien der Universität Graz</t>
        </is>
      </c>
      <c r="E1176" s="1" t="inlineStr">
        <is>
          <t>https://www.hfjs.eu/internationales/internat-institutionelle-kooperationen/institutionelle-partnerinnen.html</t>
        </is>
      </c>
      <c r="F1176" t="inlineStr">
        <is>
          <t>Centrum für Jüdische Studien der Universität Graz</t>
        </is>
      </c>
      <c r="G1176" t="inlineStr">
        <is>
          <t>cited page was not read by the fetcher (cannot check)</t>
        </is>
      </c>
    </row>
    <row r="1177">
      <c r="A1177" t="inlineStr">
        <is>
          <t>r107</t>
        </is>
      </c>
      <c r="B1177" t="inlineStr">
        <is>
          <t>Hochschule für Jüdische Studien Heidelberg</t>
        </is>
      </c>
      <c r="C1177" t="inlineStr">
        <is>
          <t>partner</t>
        </is>
      </c>
      <c r="D1177" t="inlineStr">
        <is>
          <t>Hebräische Universität Jerusalem (HUJI)</t>
        </is>
      </c>
      <c r="E1177" s="1" t="inlineStr">
        <is>
          <t>https://www.hfjs.eu/internationales/internat-institutionelle-kooperationen/institutionelle-partnerinnen.html</t>
        </is>
      </c>
      <c r="F1177" t="inlineStr">
        <is>
          <t>Hebräische Universität Jerusalem (HUJI)</t>
        </is>
      </c>
      <c r="G1177" t="inlineStr">
        <is>
          <t>cited page was not read by the fetcher (cannot check)</t>
        </is>
      </c>
    </row>
    <row r="1178">
      <c r="A1178" t="inlineStr">
        <is>
          <t>r107</t>
        </is>
      </c>
      <c r="B1178" t="inlineStr">
        <is>
          <t>Hochschule für Jüdische Studien Heidelberg</t>
        </is>
      </c>
      <c r="C1178" t="inlineStr">
        <is>
          <t>partner</t>
        </is>
      </c>
      <c r="D1178" t="inlineStr">
        <is>
          <t>PAIDEIA European Institute for Jewish Studies in Sweden</t>
        </is>
      </c>
      <c r="E1178" s="1" t="inlineStr">
        <is>
          <t>https://www.hfjs.eu/internationales/internat-institutionelle-kooperationen/institutionelle-partnerinnen.html</t>
        </is>
      </c>
      <c r="F1178" t="inlineStr">
        <is>
          <t>PAIDEIA European Institute for Jewish Studies in Sweden</t>
        </is>
      </c>
      <c r="G1178" t="inlineStr">
        <is>
          <t>cited page was not read by the fetcher (cannot check)</t>
        </is>
      </c>
    </row>
    <row r="1179">
      <c r="A1179" t="inlineStr">
        <is>
          <t>r107</t>
        </is>
      </c>
      <c r="B1179" t="inlineStr">
        <is>
          <t>Hochschule für Jüdische Studien Heidelberg</t>
        </is>
      </c>
      <c r="C1179" t="inlineStr">
        <is>
          <t>partner</t>
        </is>
      </c>
      <c r="D1179" t="inlineStr">
        <is>
          <t>Zentrum für Jüdische Kulturgeschichte an der Universität Salzburg</t>
        </is>
      </c>
      <c r="E1179" s="1" t="inlineStr">
        <is>
          <t>https://www.hfjs.eu/internationales/internat-institutionelle-kooperationen/institutionelle-partnerinnen.html</t>
        </is>
      </c>
      <c r="F1179" t="inlineStr">
        <is>
          <t>Zentrum für Jüdische Kulturgeschichte an der Universität Salzburg</t>
        </is>
      </c>
      <c r="G1179" t="inlineStr">
        <is>
          <t>cited page was not read by the fetcher (cannot check)</t>
        </is>
      </c>
    </row>
    <row r="1180">
      <c r="A1180" t="inlineStr">
        <is>
          <t>r107</t>
        </is>
      </c>
      <c r="B1180" t="inlineStr">
        <is>
          <t>Hochschule für Jüdische Studien Heidelberg</t>
        </is>
      </c>
      <c r="C1180" t="inlineStr">
        <is>
          <t>partner</t>
        </is>
      </c>
      <c r="D1180" t="inlineStr">
        <is>
          <t>Institut für Judaistik an der Universität Wien</t>
        </is>
      </c>
      <c r="E1180" s="1" t="inlineStr">
        <is>
          <t>https://www.hfjs.eu/internationales/internat-institutionelle-kooperationen/institutionelle-partnerinnen.html</t>
        </is>
      </c>
      <c r="F1180" t="inlineStr">
        <is>
          <t>Institut für Judaistik an der Universität Wien</t>
        </is>
      </c>
      <c r="G1180" t="inlineStr">
        <is>
          <t>cited page was not read by the fetcher (cannot check)</t>
        </is>
      </c>
    </row>
    <row r="1181">
      <c r="A1181" t="inlineStr">
        <is>
          <t>r107</t>
        </is>
      </c>
      <c r="B1181" t="inlineStr">
        <is>
          <t>Hochschule für Jüdische Studien Heidelberg</t>
        </is>
      </c>
      <c r="C1181" t="inlineStr">
        <is>
          <t>partner</t>
        </is>
      </c>
      <c r="D1181" t="inlineStr">
        <is>
          <t>Ruprecht-Karls-Universität Heidelberg</t>
        </is>
      </c>
      <c r="E1181" s="1" t="inlineStr">
        <is>
          <t>https://www.hfjs.eu/hochschule/profil/traeger-und-kooperationen.html</t>
        </is>
      </c>
      <c r="F1181" t="inlineStr">
        <is>
          <t>Die HfJS steht in enger Verbindung zur Ruprecht-Karls-Universität Heidelberg. Ein Kooperationsvertrag bildet die Grundlage für die Doppelimmatrikulation.</t>
        </is>
      </c>
      <c r="G1181" t="inlineStr">
        <is>
          <t>cited page was not read by the fetcher (cannot check)</t>
        </is>
      </c>
    </row>
    <row r="1182">
      <c r="A1182" t="inlineStr">
        <is>
          <t>r107</t>
        </is>
      </c>
      <c r="B1182" t="inlineStr">
        <is>
          <t>Hochschule für Jüdische Studien Heidelberg</t>
        </is>
      </c>
      <c r="C1182" t="inlineStr">
        <is>
          <t>partner</t>
        </is>
      </c>
      <c r="D1182" t="inlineStr">
        <is>
          <t>FH Erfurt</t>
        </is>
      </c>
      <c r="E1182" s="1" t="inlineStr">
        <is>
          <t>https://www.hfjs.eu/hochschule/profil/traeger-und-kooperationen.html</t>
        </is>
      </c>
      <c r="F1182" t="inlineStr">
        <is>
          <t>FH Erfurt</t>
        </is>
      </c>
      <c r="G1182" t="inlineStr">
        <is>
          <t>cited page was not read by the fetcher (cannot check)</t>
        </is>
      </c>
    </row>
    <row r="1183">
      <c r="A1183" t="inlineStr">
        <is>
          <t>r107</t>
        </is>
      </c>
      <c r="B1183" t="inlineStr">
        <is>
          <t>Hochschule für Jüdische Studien Heidelberg</t>
        </is>
      </c>
      <c r="C1183" t="inlineStr">
        <is>
          <t>partner</t>
        </is>
      </c>
      <c r="D1183" t="inlineStr">
        <is>
          <t>Institut für Judaistik der Universität Wien</t>
        </is>
      </c>
      <c r="E1183" s="1" t="inlineStr">
        <is>
          <t>https://www.hfjs.eu/internationales/profil-arbeitsstelle-internationalisierung/erasmus-eche.html</t>
        </is>
      </c>
      <c r="F1183" t="inlineStr">
        <is>
          <t>Institut für Judaistik der Universität Wien</t>
        </is>
      </c>
      <c r="G1183" t="inlineStr">
        <is>
          <t>cited page was not read by the fetcher (cannot check)</t>
        </is>
      </c>
    </row>
    <row r="1184">
      <c r="A1184" t="inlineStr">
        <is>
          <t>r107</t>
        </is>
      </c>
      <c r="B1184" t="inlineStr">
        <is>
          <t>Hochschule für Jüdische Studien Heidelberg</t>
        </is>
      </c>
      <c r="C1184" t="inlineStr">
        <is>
          <t>partner</t>
        </is>
      </c>
      <c r="D1184" t="inlineStr">
        <is>
          <t>Uni Graz</t>
        </is>
      </c>
      <c r="E1184" s="1" t="inlineStr">
        <is>
          <t>https://www.hfjs.eu/internationales/internat-institutionelle-kooperationen/institutionelle-partnerinnen.html</t>
        </is>
      </c>
      <c r="F1184" t="inlineStr">
        <is>
          <t>Uni Graz</t>
        </is>
      </c>
      <c r="G1184" t="inlineStr">
        <is>
          <t>cited page was not read by the fetcher (cannot check)</t>
        </is>
      </c>
    </row>
    <row r="1185">
      <c r="A1185" t="inlineStr">
        <is>
          <t>r107</t>
        </is>
      </c>
      <c r="B1185" t="inlineStr">
        <is>
          <t>Hochschule für Jüdische Studien Heidelberg</t>
        </is>
      </c>
      <c r="C1185" t="inlineStr">
        <is>
          <t>partner</t>
        </is>
      </c>
      <c r="D1185" t="inlineStr">
        <is>
          <t>Universität Graz</t>
        </is>
      </c>
      <c r="E1185" s="1" t="inlineStr">
        <is>
          <t>https://www.hfjs.eu/internationales/internat-institutionelle-kooperationen/institutionelle-partnerinnen.html</t>
        </is>
      </c>
      <c r="F1185" t="inlineStr">
        <is>
          <t>Universität Graz</t>
        </is>
      </c>
      <c r="G1185" t="inlineStr">
        <is>
          <t>cited page was not read by the fetcher (cannot check)</t>
        </is>
      </c>
    </row>
    <row r="1186">
      <c r="A1186" t="inlineStr">
        <is>
          <t>r107</t>
        </is>
      </c>
      <c r="B1186" t="inlineStr">
        <is>
          <t>Hochschule für Jüdische Studien Heidelberg</t>
        </is>
      </c>
      <c r="C1186" t="inlineStr">
        <is>
          <t>partner</t>
        </is>
      </c>
      <c r="D1186" t="inlineStr">
        <is>
          <t>Huji</t>
        </is>
      </c>
      <c r="E1186" s="1" t="inlineStr">
        <is>
          <t>https://www.hfjs.eu/internationales/internat-institutionelle-kooperationen/institutionelle-partnerinnen.html</t>
        </is>
      </c>
      <c r="F1186" t="inlineStr">
        <is>
          <t>Huji</t>
        </is>
      </c>
      <c r="G1186" t="inlineStr">
        <is>
          <t>cited page was not read by the fetcher (cannot check)</t>
        </is>
      </c>
    </row>
    <row r="1187">
      <c r="A1187" t="inlineStr">
        <is>
          <t>r107</t>
        </is>
      </c>
      <c r="B1187" t="inlineStr">
        <is>
          <t>Hochschule für Jüdische Studien Heidelberg</t>
        </is>
      </c>
      <c r="C1187" t="inlineStr">
        <is>
          <t>partner</t>
        </is>
      </c>
      <c r="D1187" t="inlineStr">
        <is>
          <t>Paideia</t>
        </is>
      </c>
      <c r="E1187" s="1" t="inlineStr">
        <is>
          <t>https://www.hfjs.eu/internationales/internat-institutionelle-kooperationen/institutionelle-partnerinnen.html</t>
        </is>
      </c>
      <c r="F1187" t="inlineStr">
        <is>
          <t>Paideia</t>
        </is>
      </c>
      <c r="G1187" t="inlineStr">
        <is>
          <t>cited page was not read by the fetcher (cannot check)</t>
        </is>
      </c>
    </row>
    <row r="1188">
      <c r="A1188" t="inlineStr">
        <is>
          <t>r107</t>
        </is>
      </c>
      <c r="B1188" t="inlineStr">
        <is>
          <t>Hochschule für Jüdische Studien Heidelberg</t>
        </is>
      </c>
      <c r="C1188" t="inlineStr">
        <is>
          <t>partner</t>
        </is>
      </c>
      <c r="D1188" t="inlineStr">
        <is>
          <t>Zentralrat der Juden in Deutschland</t>
        </is>
      </c>
      <c r="E1188" s="1" t="inlineStr">
        <is>
          <t>https://www.hfjs.eu/hochschule/profil/traeger-und-kooperationen.html</t>
        </is>
      </c>
      <c r="F1188" t="inlineStr">
        <is>
          <t>Zentralrat der Juden in Deutschland</t>
        </is>
      </c>
      <c r="G1188" t="inlineStr">
        <is>
          <t>cited page was not read by the fetcher (cannot check)</t>
        </is>
      </c>
    </row>
    <row r="1189">
      <c r="A1189" t="inlineStr">
        <is>
          <t>r107</t>
        </is>
      </c>
      <c r="B1189" t="inlineStr">
        <is>
          <t>Hochschule für Jüdische Studien Heidelberg</t>
        </is>
      </c>
      <c r="C1189" t="inlineStr">
        <is>
          <t>partner</t>
        </is>
      </c>
      <c r="D1189" t="inlineStr">
        <is>
          <t>ELES</t>
        </is>
      </c>
      <c r="E1189" s="1" t="inlineStr">
        <is>
          <t>https://www.hfjs.eu/hochschule/profil/traeger-und-kooperationen.html</t>
        </is>
      </c>
      <c r="F1189" t="inlineStr">
        <is>
          <t>ELES</t>
        </is>
      </c>
      <c r="G1189" t="inlineStr">
        <is>
          <t>cited page was not read by the fetcher (cannot check)</t>
        </is>
      </c>
    </row>
    <row r="1190">
      <c r="A1190" t="inlineStr">
        <is>
          <t>r107</t>
        </is>
      </c>
      <c r="B1190" t="inlineStr">
        <is>
          <t>Hochschule für Jüdische Studien Heidelberg</t>
        </is>
      </c>
      <c r="C1190" t="inlineStr">
        <is>
          <t>campus</t>
        </is>
      </c>
      <c r="D1190" t="inlineStr">
        <is>
          <t>Hochschule für Jüdische Studien Heidelberg</t>
        </is>
      </c>
      <c r="E1190" s="1" t="inlineStr">
        <is>
          <t>https://www.hfjs.eu/</t>
        </is>
      </c>
      <c r="F1190" t="inlineStr">
        <is>
          <t>Hochschule für Jüdische Studien Heidelberg</t>
        </is>
      </c>
      <c r="G1190" t="inlineStr">
        <is>
          <t>cited page was not read by the fetcher (cannot check)</t>
        </is>
      </c>
    </row>
    <row r="1191">
      <c r="A1191" t="inlineStr">
        <is>
          <t>r108</t>
        </is>
      </c>
      <c r="B1191" t="inlineStr">
        <is>
          <t>Hochschule für katholische Kirchenmusik und Musikpädagogik Regensburg</t>
        </is>
      </c>
      <c r="C1191" t="inlineStr">
        <is>
          <t>partner</t>
        </is>
      </c>
      <c r="D1191" t="inlineStr">
        <is>
          <t>Conservatorio di Musica “NiccolòPiccinni”</t>
        </is>
      </c>
      <c r="E1191" s="1" t="inlineStr">
        <is>
          <t>https://www.hfkm-regensburg.de/hochschule/erasmus-plus/</t>
        </is>
      </c>
      <c r="F1191" t="inlineStr">
        <is>
          <t>Bari: Conservatorio di Musica “NiccolòPiccinni”</t>
        </is>
      </c>
      <c r="G1191" t="inlineStr">
        <is>
          <t>cited page was not read by the fetcher (cannot check)</t>
        </is>
      </c>
    </row>
    <row r="1192">
      <c r="A1192" t="inlineStr">
        <is>
          <t>r108</t>
        </is>
      </c>
      <c r="B1192" t="inlineStr">
        <is>
          <t>Hochschule für katholische Kirchenmusik und Musikpädagogik Regensburg</t>
        </is>
      </c>
      <c r="C1192" t="inlineStr">
        <is>
          <t>partner</t>
        </is>
      </c>
      <c r="D1192" t="inlineStr">
        <is>
          <t>Royal Irish Academy of Music</t>
        </is>
      </c>
      <c r="E1192" s="1" t="inlineStr">
        <is>
          <t>https://www.hfkm-regensburg.de/hochschule/erasmus-plus/</t>
        </is>
      </c>
      <c r="F1192" t="inlineStr">
        <is>
          <t>Dublin: Royal Irish Academy of Music</t>
        </is>
      </c>
      <c r="G1192" t="inlineStr">
        <is>
          <t>cited page was not read by the fetcher (cannot check)</t>
        </is>
      </c>
    </row>
    <row r="1193">
      <c r="A1193" t="inlineStr">
        <is>
          <t>r108</t>
        </is>
      </c>
      <c r="B1193" t="inlineStr">
        <is>
          <t>Hochschule für katholische Kirchenmusik und Musikpädagogik Regensburg</t>
        </is>
      </c>
      <c r="C1193" t="inlineStr">
        <is>
          <t>partner</t>
        </is>
      </c>
      <c r="D1193" t="inlineStr">
        <is>
          <t>Jázeps V?tols Latvian Academy of Music</t>
        </is>
      </c>
      <c r="E1193" s="1" t="inlineStr">
        <is>
          <t>https://www.hfkm-regensburg.de/hochschule/erasmus-plus/</t>
        </is>
      </c>
      <c r="F1193" t="inlineStr">
        <is>
          <t>Riga: Jázeps V?tols Latvian Academy of Music</t>
        </is>
      </c>
      <c r="G1193" t="inlineStr">
        <is>
          <t>cited page was not read by the fetcher (cannot check)</t>
        </is>
      </c>
    </row>
    <row r="1194">
      <c r="A1194" t="inlineStr">
        <is>
          <t>r108</t>
        </is>
      </c>
      <c r="B1194" t="inlineStr">
        <is>
          <t>Hochschule für katholische Kirchenmusik und Musikpädagogik Regensburg</t>
        </is>
      </c>
      <c r="C1194" t="inlineStr">
        <is>
          <t>partner</t>
        </is>
      </c>
      <c r="D1194" t="inlineStr">
        <is>
          <t>University of Music and Performing Arts Vienna (MdW)</t>
        </is>
      </c>
      <c r="E1194" s="1" t="inlineStr">
        <is>
          <t>https://www.hfkm-regensburg.de/hochschule/erasmus-plus/</t>
        </is>
      </c>
      <c r="F1194" t="inlineStr">
        <is>
          <t>Wien: University of Music and Performing Arts Vienna (MdW)</t>
        </is>
      </c>
      <c r="G1194" t="inlineStr">
        <is>
          <t>cited page was not read by the fetcher (cannot check)</t>
        </is>
      </c>
    </row>
    <row r="1195">
      <c r="A1195" t="inlineStr">
        <is>
          <t>r108</t>
        </is>
      </c>
      <c r="B1195" t="inlineStr">
        <is>
          <t>Hochschule für katholische Kirchenmusik und Musikpädagogik Regensburg</t>
        </is>
      </c>
      <c r="C1195" t="inlineStr">
        <is>
          <t>partner</t>
        </is>
      </c>
      <c r="D1195" t="inlineStr">
        <is>
          <t>Opole University (Faculty of Theology)</t>
        </is>
      </c>
      <c r="E1195" s="1" t="inlineStr">
        <is>
          <t>https://www.hfkm-regensburg.de/hochschule/erasmus-plus/</t>
        </is>
      </c>
      <c r="F1195" t="inlineStr">
        <is>
          <t>Oppeln: Opole University (Faculty of Theology)</t>
        </is>
      </c>
      <c r="G1195" t="inlineStr">
        <is>
          <t>cited page was not read by the fetcher (cannot check)</t>
        </is>
      </c>
    </row>
    <row r="1196">
      <c r="A1196" t="inlineStr">
        <is>
          <t>r108</t>
        </is>
      </c>
      <c r="B1196" t="inlineStr">
        <is>
          <t>Hochschule für katholische Kirchenmusik und Musikpädagogik Regensburg</t>
        </is>
      </c>
      <c r="C1196" t="inlineStr">
        <is>
          <t>partner</t>
        </is>
      </c>
      <c r="D1196" t="inlineStr">
        <is>
          <t>Katolicki Uniwersytet Lubelski Jana Pawla ll</t>
        </is>
      </c>
      <c r="E1196" s="1" t="inlineStr">
        <is>
          <t>https://www.hfkm-regensburg.de/hochschule/erasmus-plus/</t>
        </is>
      </c>
      <c r="F1196" t="inlineStr">
        <is>
          <t>Lublin: Katolicki Uniwersytet Lubelski Jana Pawla ll</t>
        </is>
      </c>
      <c r="G1196" t="inlineStr">
        <is>
          <t>cited page was not read by the fetcher (cannot check)</t>
        </is>
      </c>
    </row>
    <row r="1197">
      <c r="A1197" t="inlineStr">
        <is>
          <t>r108</t>
        </is>
      </c>
      <c r="B1197" t="inlineStr">
        <is>
          <t>Hochschule für katholische Kirchenmusik und Musikpädagogik Regensburg</t>
        </is>
      </c>
      <c r="C1197" t="inlineStr">
        <is>
          <t>partner</t>
        </is>
      </c>
      <c r="D1197" t="inlineStr">
        <is>
          <t>Instituto Politécnico de Lisboa – Escola Superior de Música de Lisboa</t>
        </is>
      </c>
      <c r="E1197" s="1" t="inlineStr">
        <is>
          <t>https://www.hfkm-regensburg.de/hochschule/erasmus-plus/</t>
        </is>
      </c>
      <c r="F1197" t="inlineStr">
        <is>
          <t>Lissabon: Instituto Politécnico de Lisboa – Escola Superior de Música de Lisboa</t>
        </is>
      </c>
      <c r="G1197" t="inlineStr">
        <is>
          <t>cited page was not read by the fetcher (cannot check)</t>
        </is>
      </c>
    </row>
    <row r="1198">
      <c r="A1198" t="inlineStr">
        <is>
          <t>r108</t>
        </is>
      </c>
      <c r="B1198" t="inlineStr">
        <is>
          <t>Hochschule für katholische Kirchenmusik und Musikpädagogik Regensburg</t>
        </is>
      </c>
      <c r="C1198" t="inlineStr">
        <is>
          <t>partner</t>
        </is>
      </c>
      <c r="D1198" t="inlineStr">
        <is>
          <t>Universitatea Babes-Bolyai Cluj</t>
        </is>
      </c>
      <c r="E1198" s="1" t="inlineStr">
        <is>
          <t>https://www.hfkm-regensburg.de/hochschule/erasmus-plus/</t>
        </is>
      </c>
      <c r="F1198" t="inlineStr">
        <is>
          <t>Cluj-Napoca: Universitatea Babes-Bolyai Cluj</t>
        </is>
      </c>
      <c r="G1198" t="inlineStr">
        <is>
          <t>cited page was not read by the fetcher (cannot check)</t>
        </is>
      </c>
    </row>
    <row r="1199">
      <c r="A1199" t="inlineStr">
        <is>
          <t>r108</t>
        </is>
      </c>
      <c r="B1199" t="inlineStr">
        <is>
          <t>Hochschule für katholische Kirchenmusik und Musikpädagogik Regensburg</t>
        </is>
      </c>
      <c r="C1199" t="inlineStr">
        <is>
          <t>partner</t>
        </is>
      </c>
      <c r="D1199" t="inlineStr">
        <is>
          <t>Catholic University in Ružomberok</t>
        </is>
      </c>
      <c r="E1199" s="1" t="inlineStr">
        <is>
          <t>https://www.hfkm-regensburg.de/hochschule/erasmus-plus/</t>
        </is>
      </c>
      <c r="F1199" t="inlineStr">
        <is>
          <t>Ruzomberok: Catholic University in Ružomberok</t>
        </is>
      </c>
      <c r="G1199" t="inlineStr">
        <is>
          <t>cited page was not read by the fetcher (cannot check)</t>
        </is>
      </c>
    </row>
    <row r="1200">
      <c r="A1200" t="inlineStr">
        <is>
          <t>r108</t>
        </is>
      </c>
      <c r="B1200" t="inlineStr">
        <is>
          <t>Hochschule für katholische Kirchenmusik und Musikpädagogik Regensburg</t>
        </is>
      </c>
      <c r="C1200" t="inlineStr">
        <is>
          <t>partner</t>
        </is>
      </c>
      <c r="D1200" t="inlineStr">
        <is>
          <t>Janácek Academy of Music and Performing Arts – Faculty of Music</t>
        </is>
      </c>
      <c r="E1200" s="1" t="inlineStr">
        <is>
          <t>https://www.hfkm-regensburg.de/hochschule/erasmus-plus/</t>
        </is>
      </c>
      <c r="F1200" t="inlineStr">
        <is>
          <t>Brünn: Janácek Academy of Music and Performing Arts – Faculty of Music</t>
        </is>
      </c>
      <c r="G1200" t="inlineStr">
        <is>
          <t>cited page was not read by the fetcher (cannot check)</t>
        </is>
      </c>
    </row>
    <row r="1201">
      <c r="A1201" t="inlineStr">
        <is>
          <t>r108</t>
        </is>
      </c>
      <c r="B1201" t="inlineStr">
        <is>
          <t>Hochschule für katholische Kirchenmusik und Musikpädagogik Regensburg</t>
        </is>
      </c>
      <c r="C1201" t="inlineStr">
        <is>
          <t>partner</t>
        </is>
      </c>
      <c r="D1201" t="inlineStr">
        <is>
          <t>University of West Bohemia</t>
        </is>
      </c>
      <c r="E1201" s="1" t="inlineStr">
        <is>
          <t>https://www.hfkm-regensburg.de/hochschule/erasmus-plus/</t>
        </is>
      </c>
      <c r="F1201" t="inlineStr">
        <is>
          <t>Pilsen: University of West Bohemia</t>
        </is>
      </c>
      <c r="G1201" t="inlineStr">
        <is>
          <t>cited page was not read by the fetcher (cannot check)</t>
        </is>
      </c>
    </row>
    <row r="1202">
      <c r="A1202" t="inlineStr">
        <is>
          <t>r108</t>
        </is>
      </c>
      <c r="B1202" t="inlineStr">
        <is>
          <t>Hochschule für katholische Kirchenmusik und Musikpädagogik Regensburg</t>
        </is>
      </c>
      <c r="C1202" t="inlineStr">
        <is>
          <t>partner</t>
        </is>
      </c>
      <c r="D1202" t="inlineStr">
        <is>
          <t>Academy of Performing Arts, Music and Dance Faculty (HAMU)</t>
        </is>
      </c>
      <c r="E1202" s="1" t="inlineStr">
        <is>
          <t>https://www.hfkm-regensburg.de/hochschule/erasmus-plus/</t>
        </is>
      </c>
      <c r="F1202" t="inlineStr">
        <is>
          <t>Prag: Academy of Performing Arts, Music and Dance Faculty (HAMU)</t>
        </is>
      </c>
      <c r="G1202" t="inlineStr">
        <is>
          <t>cited page was not read by the fetcher (cannot check)</t>
        </is>
      </c>
    </row>
    <row r="1203">
      <c r="A1203" t="inlineStr">
        <is>
          <t>r108</t>
        </is>
      </c>
      <c r="B1203" t="inlineStr">
        <is>
          <t>Hochschule für katholische Kirchenmusik und Musikpädagogik Regensburg</t>
        </is>
      </c>
      <c r="C1203" t="inlineStr">
        <is>
          <t>partner</t>
        </is>
      </c>
      <c r="D1203" t="inlineStr">
        <is>
          <t>Istanbul Üniversitesi</t>
        </is>
      </c>
      <c r="E1203" s="1" t="inlineStr">
        <is>
          <t>https://www.hfkm-regensburg.de/hochschule/erasmus-plus/</t>
        </is>
      </c>
      <c r="F1203" t="inlineStr">
        <is>
          <t>Istanbul: Istanbul Üniversitesi</t>
        </is>
      </c>
      <c r="G1203" t="inlineStr">
        <is>
          <t>cited page was not read by the fetcher (cannot check)</t>
        </is>
      </c>
    </row>
    <row r="1204">
      <c r="A1204" t="inlineStr">
        <is>
          <t>r108</t>
        </is>
      </c>
      <c r="B1204" t="inlineStr">
        <is>
          <t>Hochschule für katholische Kirchenmusik und Musikpädagogik Regensburg</t>
        </is>
      </c>
      <c r="C1204" t="inlineStr">
        <is>
          <t>partner</t>
        </is>
      </c>
      <c r="D1204" t="inlineStr">
        <is>
          <t>Liszt Ferenc Academy of Music, Budapest</t>
        </is>
      </c>
      <c r="E1204" s="1" t="inlineStr">
        <is>
          <t>https://www.hfkm-regensburg.de/hochschule/erasmus-plus/</t>
        </is>
      </c>
      <c r="F1204" t="inlineStr">
        <is>
          <t>Liszt Ferenc Academy of Music, Budapest</t>
        </is>
      </c>
      <c r="G1204" t="inlineStr">
        <is>
          <t>cited page was not read by the fetcher (cannot check)</t>
        </is>
      </c>
    </row>
    <row r="1205">
      <c r="A1205" t="inlineStr">
        <is>
          <t>r108</t>
        </is>
      </c>
      <c r="B1205" t="inlineStr">
        <is>
          <t>Hochschule für katholische Kirchenmusik und Musikpädagogik Regensburg</t>
        </is>
      </c>
      <c r="C1205" t="inlineStr">
        <is>
          <t>partner</t>
        </is>
      </c>
      <c r="D1205" t="inlineStr">
        <is>
          <t>Deutscher Akademischer Austauschdienst e.V. (DAAD)</t>
        </is>
      </c>
      <c r="E1205" s="1" t="inlineStr">
        <is>
          <t>https://www.hfkm-regensburg.de/hochschule/erasmus-plus/</t>
        </is>
      </c>
      <c r="F1205" t="inlineStr">
        <is>
          <t>Deutscher Akademischer Austauschdienst e.V. (DAAD)</t>
        </is>
      </c>
      <c r="G1205" t="inlineStr">
        <is>
          <t>cited page was not read by the fetcher (cannot check)</t>
        </is>
      </c>
    </row>
    <row r="1206">
      <c r="A1206" t="inlineStr">
        <is>
          <t>r108</t>
        </is>
      </c>
      <c r="B1206" t="inlineStr">
        <is>
          <t>Hochschule für katholische Kirchenmusik und Musikpädagogik Regensburg</t>
        </is>
      </c>
      <c r="C1206" t="inlineStr">
        <is>
          <t>campus</t>
        </is>
      </c>
      <c r="D1206" t="inlineStr">
        <is>
          <t>Hochschule für katholische Kirchenmusik und Musikpädagogik Regensburg</t>
        </is>
      </c>
      <c r="E1206" s="1" t="inlineStr">
        <is>
          <t>https://www.hfkm-regensburg.de/</t>
        </is>
      </c>
      <c r="F1206" t="inlineStr">
        <is>
          <t>Andreasstraße 9 · D-93059 Regensburg</t>
        </is>
      </c>
      <c r="G1206" t="inlineStr">
        <is>
          <t>cited page was not read by the fetcher (cannot check)</t>
        </is>
      </c>
    </row>
    <row r="1207">
      <c r="A1207" t="inlineStr">
        <is>
          <t>r109</t>
        </is>
      </c>
      <c r="B1207" t="inlineStr">
        <is>
          <t>Hochschule für Künste im Sozialen, Ottersberg</t>
        </is>
      </c>
      <c r="C1207" t="inlineStr">
        <is>
          <t>contact</t>
        </is>
      </c>
      <c r="D1207" t="inlineStr">
        <is>
          <t>Sharif Bitar</t>
        </is>
      </c>
      <c r="E1207" s="1" t="inlineStr">
        <is>
          <t>https://www.hks-ottersberg.de/</t>
        </is>
      </c>
      <c r="F1207" t="inlineStr">
        <is>
          <t>Sharif Bitar ... International Office</t>
        </is>
      </c>
      <c r="G1207" t="inlineStr">
        <is>
          <t>cited page was not read by the fetcher (cannot check)</t>
        </is>
      </c>
    </row>
    <row r="1208">
      <c r="A1208" t="inlineStr">
        <is>
          <t>r109</t>
        </is>
      </c>
      <c r="B1208" t="inlineStr">
        <is>
          <t>Hochschule für Künste im Sozialen, Ottersberg</t>
        </is>
      </c>
      <c r="C1208" t="inlineStr">
        <is>
          <t>partner</t>
        </is>
      </c>
      <c r="D1208" t="inlineStr">
        <is>
          <t>UNIVERZA NA PRIMORSKEM UNIVERSITA DEL LITORALE</t>
        </is>
      </c>
      <c r="E1208" s="1" t="inlineStr">
        <is>
          <t>https://www.hks-ottersberg.de/hochschule/international/personalmobiltaeten.php</t>
        </is>
      </c>
      <c r="F1208" t="inlineStr">
        <is>
          <t>UNIVERZA NA PRIMORSKEM UNIVERSITA DEL LITORALE</t>
        </is>
      </c>
      <c r="G1208" t="inlineStr">
        <is>
          <t>cited page was not read by the fetcher (cannot check)</t>
        </is>
      </c>
    </row>
    <row r="1209">
      <c r="A1209" t="inlineStr">
        <is>
          <t>r109</t>
        </is>
      </c>
      <c r="B1209" t="inlineStr">
        <is>
          <t>Hochschule für Künste im Sozialen, Ottersberg</t>
        </is>
      </c>
      <c r="C1209" t="inlineStr">
        <is>
          <t>partner</t>
        </is>
      </c>
      <c r="D1209" t="inlineStr">
        <is>
          <t>ACCADEMIA NAZIONALE DI DANZA</t>
        </is>
      </c>
      <c r="E1209" s="1" t="inlineStr">
        <is>
          <t>https://www.hks-ottersberg.de/hochschule/international/personalmobiltaeten.php</t>
        </is>
      </c>
      <c r="F1209" t="inlineStr">
        <is>
          <t>ACCADEMIA NAZIONALE DI DANZA</t>
        </is>
      </c>
      <c r="G1209" t="inlineStr">
        <is>
          <t>cited page was not read by the fetcher (cannot check)</t>
        </is>
      </c>
    </row>
    <row r="1210">
      <c r="A1210" t="inlineStr">
        <is>
          <t>r109</t>
        </is>
      </c>
      <c r="B1210" t="inlineStr">
        <is>
          <t>Hochschule für Künste im Sozialen, Ottersberg</t>
        </is>
      </c>
      <c r="C1210" t="inlineStr">
        <is>
          <t>partner</t>
        </is>
      </c>
      <c r="D1210" t="inlineStr">
        <is>
          <t>STICHTING NHL STENDEN HOGESCHOOL</t>
        </is>
      </c>
      <c r="E1210" s="1" t="inlineStr">
        <is>
          <t>https://www.hks-ottersberg.de/hochschule/international/personalmobiltaeten.php</t>
        </is>
      </c>
      <c r="F1210" t="inlineStr">
        <is>
          <t>STICHTING NHL STENDEN HOGESCHOOL</t>
        </is>
      </c>
      <c r="G1210" t="inlineStr">
        <is>
          <t>cited page was not read by the fetcher (cannot check)</t>
        </is>
      </c>
    </row>
    <row r="1211">
      <c r="A1211" t="inlineStr">
        <is>
          <t>r109</t>
        </is>
      </c>
      <c r="B1211" t="inlineStr">
        <is>
          <t>Hochschule für Künste im Sozialen, Ottersberg</t>
        </is>
      </c>
      <c r="C1211" t="inlineStr">
        <is>
          <t>partner</t>
        </is>
      </c>
      <c r="D1211" t="inlineStr">
        <is>
          <t>UMEA UNIVERSITET</t>
        </is>
      </c>
      <c r="E1211" s="1" t="inlineStr">
        <is>
          <t>https://www.hks-ottersberg.de/hochschule/international/personalmobiltaeten.php</t>
        </is>
      </c>
      <c r="F1211" t="inlineStr">
        <is>
          <t>UMEA UNIVERSITET</t>
        </is>
      </c>
      <c r="G1211" t="inlineStr">
        <is>
          <t>cited page was not read by the fetcher (cannot check)</t>
        </is>
      </c>
    </row>
    <row r="1212">
      <c r="A1212" t="inlineStr">
        <is>
          <t>r109</t>
        </is>
      </c>
      <c r="B1212" t="inlineStr">
        <is>
          <t>Hochschule für Künste im Sozialen, Ottersberg</t>
        </is>
      </c>
      <c r="C1212" t="inlineStr">
        <is>
          <t>partner</t>
        </is>
      </c>
      <c r="D1212" t="inlineStr">
        <is>
          <t>DEN DANSKE SCENEKUNSTSKOLE</t>
        </is>
      </c>
      <c r="E1212" s="1" t="inlineStr">
        <is>
          <t>https://www.hks-ottersberg.de/hochschule/international/personalmobiltaeten.php</t>
        </is>
      </c>
      <c r="F1212" t="inlineStr">
        <is>
          <t>DEN DANSKE SCENEKUNSTSKOLE</t>
        </is>
      </c>
      <c r="G1212" t="inlineStr">
        <is>
          <t>cited page was not read by the fetcher (cannot check)</t>
        </is>
      </c>
    </row>
    <row r="1213">
      <c r="A1213" t="inlineStr">
        <is>
          <t>r109</t>
        </is>
      </c>
      <c r="B1213" t="inlineStr">
        <is>
          <t>Hochschule für Künste im Sozialen, Ottersberg</t>
        </is>
      </c>
      <c r="C1213" t="inlineStr">
        <is>
          <t>partner</t>
        </is>
      </c>
      <c r="D1213" t="inlineStr">
        <is>
          <t>ARISTOTELIO PANEPISTIMIO THESSALONIKIS</t>
        </is>
      </c>
      <c r="E1213" s="1" t="inlineStr">
        <is>
          <t>https://www.hks-ottersberg.de/hochschule/international/personalmobiltaeten.php</t>
        </is>
      </c>
      <c r="F1213" t="inlineStr">
        <is>
          <t>ARISTOTELIO PANEPISTIMIO THESSALONIKIS</t>
        </is>
      </c>
      <c r="G1213" t="inlineStr">
        <is>
          <t>cited page was not read by the fetcher (cannot check)</t>
        </is>
      </c>
    </row>
    <row r="1214">
      <c r="A1214" t="inlineStr">
        <is>
          <t>r109</t>
        </is>
      </c>
      <c r="B1214" t="inlineStr">
        <is>
          <t>Hochschule für Künste im Sozialen, Ottersberg</t>
        </is>
      </c>
      <c r="C1214" t="inlineStr">
        <is>
          <t>partner</t>
        </is>
      </c>
      <c r="D1214" t="inlineStr">
        <is>
          <t>ESADIB - ESCOLA SUPERIOR D'ART DRAMÀTIC DE LES ILLES BALEARS</t>
        </is>
      </c>
      <c r="E1214" s="1" t="inlineStr">
        <is>
          <t>https://www.hks-ottersberg.de/hochschule/international/personalmobiltaeten.php</t>
        </is>
      </c>
      <c r="F1214" t="inlineStr">
        <is>
          <t>ESADIB - ESCOLA SUPERIOR D'ART DRAMÀTIC DE LES ILLES BALEARS</t>
        </is>
      </c>
      <c r="G1214" t="inlineStr">
        <is>
          <t>cited page was not read by the fetcher (cannot check)</t>
        </is>
      </c>
    </row>
    <row r="1215">
      <c r="A1215" t="inlineStr">
        <is>
          <t>r109</t>
        </is>
      </c>
      <c r="B1215" t="inlineStr">
        <is>
          <t>Hochschule für Künste im Sozialen, Ottersberg</t>
        </is>
      </c>
      <c r="C1215" t="inlineStr">
        <is>
          <t>partner</t>
        </is>
      </c>
      <c r="D1215" t="inlineStr">
        <is>
          <t>UNIVERSITATEA DE VEST DIN TIMISOARA</t>
        </is>
      </c>
      <c r="E1215" s="1" t="inlineStr">
        <is>
          <t>https://www.hks-ottersberg.de/hochschule/international/personalmobiltaeten.php</t>
        </is>
      </c>
      <c r="F1215" t="inlineStr">
        <is>
          <t>UNIVERSITATEA DE VEST DIN TIMISOARA</t>
        </is>
      </c>
      <c r="G1215" t="inlineStr">
        <is>
          <t>cited page was not read by the fetcher (cannot check)</t>
        </is>
      </c>
    </row>
    <row r="1216">
      <c r="A1216" t="inlineStr">
        <is>
          <t>r109</t>
        </is>
      </c>
      <c r="B1216" t="inlineStr">
        <is>
          <t>Hochschule für Künste im Sozialen, Ottersberg</t>
        </is>
      </c>
      <c r="C1216" t="inlineStr">
        <is>
          <t>partner</t>
        </is>
      </c>
      <c r="D1216" t="inlineStr">
        <is>
          <t>STICHTING HOGESCHOOL UTRECHT</t>
        </is>
      </c>
      <c r="E1216" s="1" t="inlineStr">
        <is>
          <t>https://www.hks-ottersberg.de/hochschule/international/personalmobiltaeten.php</t>
        </is>
      </c>
      <c r="F1216" t="inlineStr">
        <is>
          <t>STICHTING HOGESCHOOL UTRECHT</t>
        </is>
      </c>
      <c r="G1216" t="inlineStr">
        <is>
          <t>cited page was not read by the fetcher (cannot check)</t>
        </is>
      </c>
    </row>
    <row r="1217">
      <c r="A1217" t="inlineStr">
        <is>
          <t>r109</t>
        </is>
      </c>
      <c r="B1217" t="inlineStr">
        <is>
          <t>Hochschule für Künste im Sozialen, Ottersberg</t>
        </is>
      </c>
      <c r="C1217" t="inlineStr">
        <is>
          <t>partner</t>
        </is>
      </c>
      <c r="D1217" t="inlineStr">
        <is>
          <t>ESAD - CENTRO DE INVESTIGACAO E FORMACAO EM ARTES E DESIGN LDA</t>
        </is>
      </c>
      <c r="E1217" s="1" t="inlineStr">
        <is>
          <t>https://www.hks-ottersberg.de/hochschule/international/personalmobiltaeten.php</t>
        </is>
      </c>
      <c r="F1217" t="inlineStr">
        <is>
          <t>ESAD - CENTRO DE INVESTIGACAO E FORMACAO EM ARTES E DESIGN LDA</t>
        </is>
      </c>
      <c r="G1217" t="inlineStr">
        <is>
          <t>cited page was not read by the fetcher (cannot check)</t>
        </is>
      </c>
    </row>
    <row r="1218">
      <c r="A1218" t="inlineStr">
        <is>
          <t>r109</t>
        </is>
      </c>
      <c r="B1218" t="inlineStr">
        <is>
          <t>Hochschule für Künste im Sozialen, Ottersberg</t>
        </is>
      </c>
      <c r="C1218" t="inlineStr">
        <is>
          <t>partner</t>
        </is>
      </c>
      <c r="D1218" t="inlineStr">
        <is>
          <t>CONSERVATORI SUPERIOR DE DANSA DE VALÈNCIA</t>
        </is>
      </c>
      <c r="E1218" s="1" t="inlineStr">
        <is>
          <t>https://www.hks-ottersberg.de/hochschule/international/personalmobiltaeten.php</t>
        </is>
      </c>
      <c r="F1218" t="inlineStr">
        <is>
          <t>CONSERVATORI SUPERIOR DE DANSA DE VALÈNCIA</t>
        </is>
      </c>
      <c r="G1218" t="inlineStr">
        <is>
          <t>cited page was not read by the fetcher (cannot check)</t>
        </is>
      </c>
    </row>
    <row r="1219">
      <c r="A1219" t="inlineStr">
        <is>
          <t>r109</t>
        </is>
      </c>
      <c r="B1219" t="inlineStr">
        <is>
          <t>Hochschule für Künste im Sozialen, Ottersberg</t>
        </is>
      </c>
      <c r="C1219" t="inlineStr">
        <is>
          <t>partner</t>
        </is>
      </c>
      <c r="D1219" t="inlineStr">
        <is>
          <t>CONSERVATORIO SUPERIOR DE DANZA DE ALICANTE</t>
        </is>
      </c>
      <c r="E1219" s="1" t="inlineStr">
        <is>
          <t>https://www.hks-ottersberg.de/hochschule/international/personalmobiltaeten.php</t>
        </is>
      </c>
      <c r="F1219" t="inlineStr">
        <is>
          <t>CONSERVATORIO SUPERIOR DE DANZA DE ALICANTE</t>
        </is>
      </c>
      <c r="G1219" t="inlineStr">
        <is>
          <t>cited page was not read by the fetcher (cannot check)</t>
        </is>
      </c>
    </row>
    <row r="1220">
      <c r="A1220" t="inlineStr">
        <is>
          <t>r109</t>
        </is>
      </c>
      <c r="B1220" t="inlineStr">
        <is>
          <t>Hochschule für Künste im Sozialen, Ottersberg</t>
        </is>
      </c>
      <c r="C1220" t="inlineStr">
        <is>
          <t>partner</t>
        </is>
      </c>
      <c r="D1220" t="inlineStr">
        <is>
          <t>MUSIK UND KUNST PRIVATUNIVERSITÄT DER STADT WIEN</t>
        </is>
      </c>
      <c r="E1220" s="1" t="inlineStr">
        <is>
          <t>https://www.hks-ottersberg.de/hochschule/international/personalmobiltaeten.php</t>
        </is>
      </c>
      <c r="F1220" t="inlineStr">
        <is>
          <t>MUSIK UND KUNST PRIVATUNIVERSITÄT DER STADT WIEN</t>
        </is>
      </c>
      <c r="G1220" t="inlineStr">
        <is>
          <t>cited page was not read by the fetcher (cannot check)</t>
        </is>
      </c>
    </row>
    <row r="1221">
      <c r="A1221" t="inlineStr">
        <is>
          <t>r109</t>
        </is>
      </c>
      <c r="B1221" t="inlineStr">
        <is>
          <t>Hochschule für Künste im Sozialen, Ottersberg</t>
        </is>
      </c>
      <c r="C1221" t="inlineStr">
        <is>
          <t>partner</t>
        </is>
      </c>
      <c r="D1221" t="inlineStr">
        <is>
          <t>FUNEN ART ACADEMY</t>
        </is>
      </c>
      <c r="E1221" s="1" t="inlineStr">
        <is>
          <t>https://www.hks-ottersberg.de/hochschule/international/personalmobiltaeten.php</t>
        </is>
      </c>
      <c r="F1221" t="inlineStr">
        <is>
          <t>FUNEN ART ACADEMY</t>
        </is>
      </c>
      <c r="G1221" t="inlineStr">
        <is>
          <t>cited page was not read by the fetcher (cannot check)</t>
        </is>
      </c>
    </row>
    <row r="1222">
      <c r="A1222" t="inlineStr">
        <is>
          <t>r109</t>
        </is>
      </c>
      <c r="B1222" t="inlineStr">
        <is>
          <t>Hochschule für Künste im Sozialen, Ottersberg</t>
        </is>
      </c>
      <c r="C1222" t="inlineStr">
        <is>
          <t>partner</t>
        </is>
      </c>
      <c r="D1222" t="inlineStr">
        <is>
          <t>ENSATT - ECOLE NATIONALE SUPERIEURE DES ARTS ET TECHNIQUES DU THEATRE</t>
        </is>
      </c>
      <c r="E1222" s="1" t="inlineStr">
        <is>
          <t>https://www.hks-ottersberg.de/hochschule/international/personalmobiltaeten.php</t>
        </is>
      </c>
      <c r="F1222" t="inlineStr">
        <is>
          <t>ENSATT - ECOLE NATIONALE SUPERIEURE DES ARTS ET TECHNIQUES DU THEATRE</t>
        </is>
      </c>
      <c r="G1222" t="inlineStr">
        <is>
          <t>cited page was not read by the fetcher (cannot check)</t>
        </is>
      </c>
    </row>
    <row r="1223">
      <c r="A1223" t="inlineStr">
        <is>
          <t>r109</t>
        </is>
      </c>
      <c r="B1223" t="inlineStr">
        <is>
          <t>Hochschule für Künste im Sozialen, Ottersberg</t>
        </is>
      </c>
      <c r="C1223" t="inlineStr">
        <is>
          <t>partner</t>
        </is>
      </c>
      <c r="D1223" t="inlineStr">
        <is>
          <t>ACCADEMIA DI BELLE ARTI DI NAPOLI</t>
        </is>
      </c>
      <c r="E1223" s="1" t="inlineStr">
        <is>
          <t>https://www.hks-ottersberg.de/hochschule/international/personalmobiltaeten.php</t>
        </is>
      </c>
      <c r="F1223" t="inlineStr">
        <is>
          <t>ACCADEMIA DI BELLE ARTI DI NAPOLI</t>
        </is>
      </c>
      <c r="G1223" t="inlineStr">
        <is>
          <t>cited page was not read by the fetcher (cannot check)</t>
        </is>
      </c>
    </row>
    <row r="1224">
      <c r="A1224" t="inlineStr">
        <is>
          <t>r109</t>
        </is>
      </c>
      <c r="B1224" t="inlineStr">
        <is>
          <t>Hochschule für Künste im Sozialen, Ottersberg</t>
        </is>
      </c>
      <c r="C1224" t="inlineStr">
        <is>
          <t>partner</t>
        </is>
      </c>
      <c r="D1224" t="inlineStr">
        <is>
          <t>University of Sarajevo - Academy of Fine Arts</t>
        </is>
      </c>
      <c r="E1224" s="1" t="inlineStr">
        <is>
          <t>https://www.hks-ottersberg.de/hochschule/international/personalmobiltaeten.php</t>
        </is>
      </c>
      <c r="F1224" t="inlineStr">
        <is>
          <t>University of Sarajevo - Academy of Fine Arts</t>
        </is>
      </c>
      <c r="G1224" t="inlineStr">
        <is>
          <t>cited page was not read by the fetcher (cannot check)</t>
        </is>
      </c>
    </row>
    <row r="1225">
      <c r="A1225" t="inlineStr">
        <is>
          <t>r109</t>
        </is>
      </c>
      <c r="B1225" t="inlineStr">
        <is>
          <t>Hochschule für Künste im Sozialen, Ottersberg</t>
        </is>
      </c>
      <c r="C1225" t="inlineStr">
        <is>
          <t>partner</t>
        </is>
      </c>
      <c r="D1225" t="inlineStr">
        <is>
          <t>ERASMUS+</t>
        </is>
      </c>
      <c r="E1225" s="1" t="inlineStr">
        <is>
          <t>https://www.hks-ottersberg.de/</t>
        </is>
      </c>
      <c r="F1225" t="inlineStr">
        <is>
          <t>Internationales ERASMUS+</t>
        </is>
      </c>
      <c r="G1225" t="inlineStr">
        <is>
          <t>cited page was not read by the fetcher (cannot check)</t>
        </is>
      </c>
    </row>
    <row r="1226">
      <c r="A1226" t="inlineStr">
        <is>
          <t>r109</t>
        </is>
      </c>
      <c r="B1226" t="inlineStr">
        <is>
          <t>Hochschule für Künste im Sozialen, Ottersberg</t>
        </is>
      </c>
      <c r="C1226" t="inlineStr">
        <is>
          <t>partner</t>
        </is>
      </c>
      <c r="D1226" t="inlineStr">
        <is>
          <t>EchoRaum</t>
        </is>
      </c>
      <c r="E1226" s="1" t="inlineStr">
        <is>
          <t>https://www.hks-ottersberg.de/</t>
        </is>
      </c>
      <c r="F1226" t="inlineStr">
        <is>
          <t>EchoRaum - An-Institut der HKS</t>
        </is>
      </c>
      <c r="G1226" t="inlineStr">
        <is>
          <t>cited page was not read by the fetcher (cannot check)</t>
        </is>
      </c>
    </row>
    <row r="1227">
      <c r="A1227" t="inlineStr">
        <is>
          <t>r109</t>
        </is>
      </c>
      <c r="B1227" t="inlineStr">
        <is>
          <t>Hochschule für Künste im Sozialen, Ottersberg</t>
        </is>
      </c>
      <c r="C1227" t="inlineStr">
        <is>
          <t>campus</t>
        </is>
      </c>
      <c r="D1227" t="inlineStr">
        <is>
          <t>Campus Große Straße</t>
        </is>
      </c>
      <c r="E1227" s="1" t="inlineStr">
        <is>
          <t>https://www.hks-ottersberg.de/</t>
        </is>
      </c>
      <c r="F1227" t="inlineStr">
        <is>
          <t>Große Straße 107</t>
        </is>
      </c>
      <c r="G1227" t="inlineStr">
        <is>
          <t>cited page was not read by the fetcher (cannot check)</t>
        </is>
      </c>
    </row>
    <row r="1228">
      <c r="A1228" t="inlineStr">
        <is>
          <t>r110</t>
        </is>
      </c>
      <c r="B1228" t="inlineStr">
        <is>
          <t>Hochschule für Musik "Hanns Eisler" Berlin</t>
        </is>
      </c>
      <c r="C1228" t="inlineStr">
        <is>
          <t>partner</t>
        </is>
      </c>
      <c r="D1228" t="inlineStr">
        <is>
          <t>BSP Business &amp; Law School Berlin</t>
        </is>
      </c>
      <c r="E1228" s="1" t="inlineStr">
        <is>
          <t>https://www.hfm-berlin.de/</t>
        </is>
      </c>
      <c r="F1228" t="inlineStr">
        <is>
          <t>In Kooperation mit der BSP Business &amp; Law School Berlin</t>
        </is>
      </c>
      <c r="G1228" t="inlineStr">
        <is>
          <t>cited page was not read by the fetcher (cannot check)</t>
        </is>
      </c>
    </row>
    <row r="1229">
      <c r="A1229" t="inlineStr">
        <is>
          <t>r110</t>
        </is>
      </c>
      <c r="B1229" t="inlineStr">
        <is>
          <t>Hochschule für Musik "Hanns Eisler" Berlin</t>
        </is>
      </c>
      <c r="C1229" t="inlineStr">
        <is>
          <t>partner</t>
        </is>
      </c>
      <c r="D1229" t="inlineStr">
        <is>
          <t>Weißensee Kunsthochschule Berlin</t>
        </is>
      </c>
      <c r="E1229" s="1" t="inlineStr">
        <is>
          <t>https://www.hfm-berlin.de/veranstaltungen/fotostrecken/musiktheaterwerkstatt-falstaff-1712025/</t>
        </is>
      </c>
      <c r="F1229" t="inlineStr">
        <is>
          <t>In Kooperation mit der Weißensee Kunsthochschule Berlin</t>
        </is>
      </c>
      <c r="G1229" t="inlineStr">
        <is>
          <t>cited page was not read by the fetcher (cannot check)</t>
        </is>
      </c>
    </row>
    <row r="1230">
      <c r="A1230" t="inlineStr">
        <is>
          <t>r110</t>
        </is>
      </c>
      <c r="B1230" t="inlineStr">
        <is>
          <t>Hochschule für Musik "Hanns Eisler" Berlin</t>
        </is>
      </c>
      <c r="C1230" t="inlineStr">
        <is>
          <t>partner</t>
        </is>
      </c>
      <c r="D1230" t="inlineStr">
        <is>
          <t>Netzwerk 4.0</t>
        </is>
      </c>
      <c r="E1230" s="1" t="inlineStr">
        <is>
          <t>https://www.hfm-berlin.de/hochschule/eisler-ecampus/</t>
        </is>
      </c>
      <c r="F1230" t="inlineStr">
        <is>
          <t>Seit August 2021 ist die HfM Teil des Netzwerk 4.0 der Musikhochschulen Deutschlands, einer strategischen Allianz von 18 Musikhochschulen, in der es um Wissen, Transfer und Austausch geht.</t>
        </is>
      </c>
      <c r="G1230" t="inlineStr">
        <is>
          <t>cited page was not read by the fetcher (cannot check)</t>
        </is>
      </c>
    </row>
    <row r="1231">
      <c r="A1231" t="inlineStr">
        <is>
          <t>r110</t>
        </is>
      </c>
      <c r="B1231" t="inlineStr">
        <is>
          <t>Hochschule für Musik "Hanns Eisler" Berlin</t>
        </is>
      </c>
      <c r="C1231" t="inlineStr">
        <is>
          <t>partner</t>
        </is>
      </c>
      <c r="D1231" t="inlineStr">
        <is>
          <t>Musethica</t>
        </is>
      </c>
      <c r="E1231" s="1" t="inlineStr">
        <is>
          <t>https://www.hfm-berlin.de/</t>
        </is>
      </c>
      <c r="F1231" t="inlineStr">
        <is>
          <t>Musethica-Kammermusik-Session mit Cédric Pescia</t>
        </is>
      </c>
      <c r="G1231" t="inlineStr">
        <is>
          <t>cited page was not read by the fetcher (cannot check)</t>
        </is>
      </c>
    </row>
    <row r="1232">
      <c r="A1232" t="inlineStr">
        <is>
          <t>r110</t>
        </is>
      </c>
      <c r="B1232" t="inlineStr">
        <is>
          <t>Hochschule für Musik "Hanns Eisler" Berlin</t>
        </is>
      </c>
      <c r="C1232" t="inlineStr">
        <is>
          <t>partner</t>
        </is>
      </c>
      <c r="D1232" t="inlineStr">
        <is>
          <t>Haute École de Musique de Genève</t>
        </is>
      </c>
      <c r="E1232" s="1" t="inlineStr">
        <is>
          <t>https://www.hfm-berlin.de/</t>
        </is>
      </c>
      <c r="F1232" t="inlineStr">
        <is>
          <t>Die Leitung der ersten Musethica-Session des Wintersemesters übernimmt der schweizerisch-französische Pianist Cédric Pescia. Seit 2012 ist er Professor für Klavier an der Haute École de Musique de Genève.</t>
        </is>
      </c>
      <c r="G1232" t="inlineStr">
        <is>
          <t>cited page was not read by the fetcher (cannot check)</t>
        </is>
      </c>
    </row>
    <row r="1233">
      <c r="A1233" t="inlineStr">
        <is>
          <t>r110</t>
        </is>
      </c>
      <c r="B1233" t="inlineStr">
        <is>
          <t>Hochschule für Musik "Hanns Eisler" Berlin</t>
        </is>
      </c>
      <c r="C1233" t="inlineStr">
        <is>
          <t>partner</t>
        </is>
      </c>
      <c r="D1233" t="inlineStr">
        <is>
          <t>Conservatoire national supérieur de musique et de danse de Paris</t>
        </is>
      </c>
      <c r="E1233" s="1" t="inlineStr">
        <is>
          <t>https://www.hfm-berlin.de/</t>
        </is>
      </c>
      <c r="F1233" t="inlineStr">
        <is>
          <t>Prof. Susan Manoff unterrichtet am Conservatoire national supérieur de musique et de danse de Paris. 2011 wurde sie zum Chevalier de l'ordre des Arts et des Lettres ernannt. Dieses Semester gibt die französisch-amerikanische Pianistin zum ersten Mal einen Meisterkurs an der Eisler und gewährt spannende Einblicke in das französische und deutsche Kunstlied.</t>
        </is>
      </c>
      <c r="G1233" t="inlineStr">
        <is>
          <t>cited page was not read by the fetcher (cannot check)</t>
        </is>
      </c>
    </row>
    <row r="1234">
      <c r="A1234" t="inlineStr">
        <is>
          <t>r110</t>
        </is>
      </c>
      <c r="B1234" t="inlineStr">
        <is>
          <t>Hochschule für Musik "Hanns Eisler" Berlin</t>
        </is>
      </c>
      <c r="C1234" t="inlineStr">
        <is>
          <t>partner</t>
        </is>
      </c>
      <c r="D1234" t="inlineStr">
        <is>
          <t>Musikhochschule Lübeck</t>
        </is>
      </c>
      <c r="E1234" s="1" t="inlineStr">
        <is>
          <t>https://www.hfm-berlin.de/</t>
        </is>
      </c>
      <c r="F1234" t="inlineStr">
        <is>
          <t>Die Hochschule beruft zum 01. Oktober 2026 den deutsch-britischen Bassbariton Stephan Loges auf eine Professur für Gesang. Er unterrichtete zuvor an der Musikhochschule Lübeck und an der Guildhall School of Music &amp; Drama in London.</t>
        </is>
      </c>
      <c r="G1234" t="inlineStr">
        <is>
          <t>cited page was not read by the fetcher (cannot check)</t>
        </is>
      </c>
    </row>
    <row r="1235">
      <c r="A1235" t="inlineStr">
        <is>
          <t>r110</t>
        </is>
      </c>
      <c r="B1235" t="inlineStr">
        <is>
          <t>Hochschule für Musik "Hanns Eisler" Berlin</t>
        </is>
      </c>
      <c r="C1235" t="inlineStr">
        <is>
          <t>partner</t>
        </is>
      </c>
      <c r="D1235" t="inlineStr">
        <is>
          <t>Guildhall School of Music &amp; Drama</t>
        </is>
      </c>
      <c r="E1235" s="1" t="inlineStr">
        <is>
          <t>https://www.hfm-berlin.de/</t>
        </is>
      </c>
      <c r="F1235" t="inlineStr">
        <is>
          <t>Die Hochschule beruft zum 01. Oktober 2026 den deutsch-britischen Bassbariton Stephan Loges auf eine Professur für Gesang. Er unterrichtete zuvor an der Musikhochschule Lübeck und an der Guildhall School of Music &amp; Drama in London.</t>
        </is>
      </c>
      <c r="G1235" t="inlineStr">
        <is>
          <t>cited page was not read by the fetcher (cannot check)</t>
        </is>
      </c>
    </row>
    <row r="1236">
      <c r="A1236" t="inlineStr">
        <is>
          <t>r110</t>
        </is>
      </c>
      <c r="B1236" t="inlineStr">
        <is>
          <t>Hochschule für Musik "Hanns Eisler" Berlin</t>
        </is>
      </c>
      <c r="C1236" t="inlineStr">
        <is>
          <t>partner</t>
        </is>
      </c>
      <c r="D1236" t="inlineStr">
        <is>
          <t>HfM Saar</t>
        </is>
      </c>
      <c r="E1236" s="1" t="inlineStr">
        <is>
          <t>https://www.hfm-berlin.de/</t>
        </is>
      </c>
      <c r="F1236" t="inlineStr">
        <is>
          <t>Der Komponist Arnulf Herrmann wird zum Wintersemester 2026/27 auf eine Professur für Komposition berufen. Er ist Alumnus der Eisler und hatte seit 2014 eine Kompositionsprofessur an der HfM Saar in Saarbrücken inne.</t>
        </is>
      </c>
      <c r="G1236" t="inlineStr">
        <is>
          <t>cited page was not read by the fetcher (cannot check)</t>
        </is>
      </c>
    </row>
    <row r="1237">
      <c r="A1237" t="inlineStr">
        <is>
          <t>r110</t>
        </is>
      </c>
      <c r="B1237" t="inlineStr">
        <is>
          <t>Hochschule für Musik "Hanns Eisler" Berlin</t>
        </is>
      </c>
      <c r="C1237" t="inlineStr">
        <is>
          <t>partner</t>
        </is>
      </c>
      <c r="D1237" t="inlineStr">
        <is>
          <t>Akademie der Künste</t>
        </is>
      </c>
      <c r="E1237" s="1" t="inlineStr">
        <is>
          <t>https://www.hfm-berlin.de/</t>
        </is>
      </c>
      <c r="F1237" t="inlineStr">
        <is>
          <t>Akademie der Künste verleiht Raphaëlle Aoun Förderpreis Komposition</t>
        </is>
      </c>
      <c r="G1237" t="inlineStr">
        <is>
          <t>cited page was not read by the fetcher (cannot check)</t>
        </is>
      </c>
    </row>
    <row r="1238">
      <c r="A1238" t="inlineStr">
        <is>
          <t>r110</t>
        </is>
      </c>
      <c r="B1238" t="inlineStr">
        <is>
          <t>Hochschule für Musik "Hanns Eisler" Berlin</t>
        </is>
      </c>
      <c r="C1238" t="inlineStr">
        <is>
          <t>partner</t>
        </is>
      </c>
      <c r="D1238" t="inlineStr">
        <is>
          <t>Universität der Künste</t>
        </is>
      </c>
      <c r="E1238" s="1" t="inlineStr">
        <is>
          <t>https://www.hfm-berlin.de/bewerbung/erasmus-incoming/</t>
        </is>
      </c>
      <c r="F1238" t="inlineStr">
        <is>
          <t>ACHTUNG AUSNAHME: Erasmus-Bewerbungen für das Jazz-Institut Berlin bitte bei der Universität der Künste</t>
        </is>
      </c>
      <c r="G1238" t="inlineStr">
        <is>
          <t>cited page was not read by the fetcher (cannot check)</t>
        </is>
      </c>
    </row>
    <row r="1239">
      <c r="A1239" t="inlineStr">
        <is>
          <t>r110</t>
        </is>
      </c>
      <c r="B1239" t="inlineStr">
        <is>
          <t>Hochschule für Musik "Hanns Eisler" Berlin</t>
        </is>
      </c>
      <c r="C1239" t="inlineStr">
        <is>
          <t>partner</t>
        </is>
      </c>
      <c r="D1239" t="inlineStr">
        <is>
          <t>Asimut</t>
        </is>
      </c>
      <c r="E1239" s="1" t="inlineStr">
        <is>
          <t>https://www.hfm-berlin.de/hochschule/eisler-ecampus/</t>
        </is>
      </c>
      <c r="F1239" t="inlineStr">
        <is>
          <t>Raumorganisation | Asimut</t>
        </is>
      </c>
      <c r="G1239" t="inlineStr">
        <is>
          <t>cited page was not read by the fetcher (cannot check)</t>
        </is>
      </c>
    </row>
    <row r="1240">
      <c r="A1240" t="inlineStr">
        <is>
          <t>r110</t>
        </is>
      </c>
      <c r="B1240" t="inlineStr">
        <is>
          <t>Hochschule für Musik "Hanns Eisler" Berlin</t>
        </is>
      </c>
      <c r="C1240" t="inlineStr">
        <is>
          <t>partner</t>
        </is>
      </c>
      <c r="D1240" t="inlineStr">
        <is>
          <t>Muvac</t>
        </is>
      </c>
      <c r="E1240" s="1" t="inlineStr">
        <is>
          <t>https://www.hfm-berlin.de/hochschule/eisler-ecampus/</t>
        </is>
      </c>
      <c r="F1240" t="inlineStr">
        <is>
          <t>Bewerbung | Muvac</t>
        </is>
      </c>
      <c r="G1240" t="inlineStr">
        <is>
          <t>cited page was not read by the fetcher (cannot check)</t>
        </is>
      </c>
    </row>
    <row r="1241">
      <c r="A1241" t="inlineStr">
        <is>
          <t>r110</t>
        </is>
      </c>
      <c r="B1241" t="inlineStr">
        <is>
          <t>Hochschule für Musik "Hanns Eisler" Berlin</t>
        </is>
      </c>
      <c r="C1241" t="inlineStr">
        <is>
          <t>campus</t>
        </is>
      </c>
      <c r="D1241" t="inlineStr">
        <is>
          <t>Standort Charlottenstraße</t>
        </is>
      </c>
      <c r="E1241" s="1" t="inlineStr">
        <is>
          <t>https://www.hfm-berlin.de/hochschule/ueber-die-hochschule/standorte/</t>
        </is>
      </c>
      <c r="F1241" t="inlineStr">
        <is>
          <t>Hochschule für Musik Hanns Eisler Berlin Standort Charlottenstraße</t>
        </is>
      </c>
      <c r="G1241" t="inlineStr">
        <is>
          <t>cited page was not read by the fetcher (cannot check)</t>
        </is>
      </c>
    </row>
    <row r="1242">
      <c r="A1242" t="inlineStr">
        <is>
          <t>r110</t>
        </is>
      </c>
      <c r="B1242" t="inlineStr">
        <is>
          <t>Hochschule für Musik "Hanns Eisler" Berlin</t>
        </is>
      </c>
      <c r="C1242" t="inlineStr">
        <is>
          <t>campus</t>
        </is>
      </c>
      <c r="D1242" t="inlineStr">
        <is>
          <t>Neuer Marstall am Schloßplatz</t>
        </is>
      </c>
      <c r="E1242" s="1" t="inlineStr">
        <is>
          <t>https://www.hfm-berlin.de/hochschule/ueber-die-hochschule/standorte/</t>
        </is>
      </c>
      <c r="F1242" t="inlineStr">
        <is>
          <t>Neuer Marstall am Schloßplatz</t>
        </is>
      </c>
      <c r="G1242" t="inlineStr">
        <is>
          <t>cited page was not read by the fetcher (cannot check)</t>
        </is>
      </c>
    </row>
    <row r="1243">
      <c r="A1243" t="inlineStr">
        <is>
          <t>r111</t>
        </is>
      </c>
      <c r="B1243" t="inlineStr">
        <is>
          <t>Hochschule für Musik Detmold</t>
        </is>
      </c>
      <c r="C1243" t="inlineStr">
        <is>
          <t>partner</t>
        </is>
      </c>
      <c r="D1243" t="inlineStr">
        <is>
          <t>Bündnis Gemeinsam gegen Sexismus</t>
        </is>
      </c>
      <c r="E1243" s="1" t="inlineStr">
        <is>
          <t>https://www.hfm-detmold.de/</t>
        </is>
      </c>
      <c r="F1243" t="inlineStr">
        <is>
          <t>Bündnis "Gemeinsam gegen Sexismus"</t>
        </is>
      </c>
      <c r="G1243" t="inlineStr">
        <is>
          <t>cited page was not read by the fetcher (cannot check)</t>
        </is>
      </c>
    </row>
    <row r="1244">
      <c r="A1244" t="inlineStr">
        <is>
          <t>r111</t>
        </is>
      </c>
      <c r="B1244" t="inlineStr">
        <is>
          <t>Hochschule für Musik Detmold</t>
        </is>
      </c>
      <c r="C1244" t="inlineStr">
        <is>
          <t>partner</t>
        </is>
      </c>
      <c r="D1244" t="inlineStr">
        <is>
          <t>Weltoffene Hochschulen gegen Fremdenfeindlichkeit</t>
        </is>
      </c>
      <c r="E1244" s="1" t="inlineStr">
        <is>
          <t>https://www.hfm-detmold.de/</t>
        </is>
      </c>
      <c r="F1244" t="inlineStr">
        <is>
          <t>Weltoffene Hochschulen gegen Fremdenfeindlichkeit</t>
        </is>
      </c>
      <c r="G1244" t="inlineStr">
        <is>
          <t>cited page was not read by the fetcher (cannot check)</t>
        </is>
      </c>
    </row>
    <row r="1245">
      <c r="A1245" t="inlineStr">
        <is>
          <t>r111</t>
        </is>
      </c>
      <c r="B1245" t="inlineStr">
        <is>
          <t>Hochschule für Musik Detmold</t>
        </is>
      </c>
      <c r="C1245" t="inlineStr">
        <is>
          <t>partner</t>
        </is>
      </c>
      <c r="D1245" t="inlineStr">
        <is>
          <t>Die deutschen Musikhochschulen</t>
        </is>
      </c>
      <c r="E1245" s="1" t="inlineStr">
        <is>
          <t>https://www.hfm-detmold.de/</t>
        </is>
      </c>
      <c r="F1245" t="inlineStr">
        <is>
          <t>Die deutschen Musikhochschulen</t>
        </is>
      </c>
      <c r="G1245" t="inlineStr">
        <is>
          <t>cited page was not read by the fetcher (cannot check)</t>
        </is>
      </c>
    </row>
    <row r="1246">
      <c r="A1246" t="inlineStr">
        <is>
          <t>r111</t>
        </is>
      </c>
      <c r="B1246" t="inlineStr">
        <is>
          <t>Hochschule für Musik Detmold</t>
        </is>
      </c>
      <c r="C1246" t="inlineStr">
        <is>
          <t>partner</t>
        </is>
      </c>
      <c r="D1246" t="inlineStr">
        <is>
          <t>Brot für die Welt</t>
        </is>
      </c>
      <c r="E1246" s="1" t="inlineStr">
        <is>
          <t>https://www.hfm-detmold.de/</t>
        </is>
      </c>
      <c r="F1246" t="inlineStr">
        <is>
          <t>Wir sind Botschafterin für Brot für die Welt in Lippe 2026</t>
        </is>
      </c>
      <c r="G1246" t="inlineStr">
        <is>
          <t>cited page was not read by the fetcher (cannot check)</t>
        </is>
      </c>
    </row>
    <row r="1247">
      <c r="A1247" t="inlineStr">
        <is>
          <t>r111</t>
        </is>
      </c>
      <c r="B1247" t="inlineStr">
        <is>
          <t>Hochschule für Musik Detmold</t>
        </is>
      </c>
      <c r="C1247" t="inlineStr">
        <is>
          <t>partner</t>
        </is>
      </c>
      <c r="D1247" t="inlineStr">
        <is>
          <t>Theater Krefeld/Mönchengladbach</t>
        </is>
      </c>
      <c r="E1247" s="1" t="inlineStr">
        <is>
          <t>https://www.hfm-detmold.de/</t>
        </is>
      </c>
      <c r="F1247" t="inlineStr">
        <is>
          <t>1. Kapellmeister am Theater Krefeld/Mönchengladbach</t>
        </is>
      </c>
      <c r="G1247" t="inlineStr">
        <is>
          <t>cited page was not read by the fetcher (cannot check)</t>
        </is>
      </c>
    </row>
    <row r="1248">
      <c r="A1248" t="inlineStr">
        <is>
          <t>r111</t>
        </is>
      </c>
      <c r="B1248" t="inlineStr">
        <is>
          <t>Hochschule für Musik Detmold</t>
        </is>
      </c>
      <c r="C1248" t="inlineStr">
        <is>
          <t>partner</t>
        </is>
      </c>
      <c r="D1248" t="inlineStr">
        <is>
          <t>Theater Gütersloh</t>
        </is>
      </c>
      <c r="E1248" s="1" t="inlineStr">
        <is>
          <t>https://www.hfm-detmold.de/</t>
        </is>
      </c>
      <c r="F1248" t="inlineStr">
        <is>
          <t>| Theater Gütersloh, 19:30 Uhr</t>
        </is>
      </c>
      <c r="G1248" t="inlineStr">
        <is>
          <t>cited page was not read by the fetcher (cannot check)</t>
        </is>
      </c>
    </row>
    <row r="1249">
      <c r="A1249" t="inlineStr">
        <is>
          <t>r111</t>
        </is>
      </c>
      <c r="B1249" t="inlineStr">
        <is>
          <t>Hochschule für Musik Detmold</t>
        </is>
      </c>
      <c r="C1249" t="inlineStr">
        <is>
          <t>partner</t>
        </is>
      </c>
      <c r="D1249" t="inlineStr">
        <is>
          <t>WDR</t>
        </is>
      </c>
      <c r="E1249" s="1" t="inlineStr">
        <is>
          <t>https://www.hfm-detmold.de/</t>
        </is>
      </c>
      <c r="F1249" t="inlineStr">
        <is>
          <t>Ein Film von Philipp Quiring und Holger Preuße, Roundtable mit Philipp Quiring (WDR) im Anschluss</t>
        </is>
      </c>
      <c r="G1249" t="inlineStr">
        <is>
          <t>cited page was not read by the fetcher (cannot check)</t>
        </is>
      </c>
    </row>
    <row r="1250">
      <c r="A1250" t="inlineStr">
        <is>
          <t>r111</t>
        </is>
      </c>
      <c r="B1250" t="inlineStr">
        <is>
          <t>Hochschule für Musik Detmold</t>
        </is>
      </c>
      <c r="C1250" t="inlineStr">
        <is>
          <t>partner</t>
        </is>
      </c>
      <c r="D1250" t="inlineStr">
        <is>
          <t>LOUIS INTERNET</t>
        </is>
      </c>
      <c r="E1250" s="1" t="inlineStr">
        <is>
          <t>https://www.hfm-detmold.de/</t>
        </is>
      </c>
      <c r="F1250" t="inlineStr">
        <is>
          <t>Realisation + | LOUIS INTERNET, Gestaltung: HfM Detmold | Andrea Versteegh</t>
        </is>
      </c>
      <c r="G1250" t="inlineStr">
        <is>
          <t>cited page was not read by the fetcher (cannot check)</t>
        </is>
      </c>
    </row>
    <row r="1251">
      <c r="A1251" t="inlineStr">
        <is>
          <t>r111</t>
        </is>
      </c>
      <c r="B1251" t="inlineStr">
        <is>
          <t>Hochschule für Musik Detmold</t>
        </is>
      </c>
      <c r="C1251" t="inlineStr">
        <is>
          <t>partner</t>
        </is>
      </c>
      <c r="D1251" t="inlineStr">
        <is>
          <t>Palazzo Ricci Europäische Akademie der Künste</t>
        </is>
      </c>
      <c r="E1251" s="1" t="inlineStr">
        <is>
          <t>https://www.hfm-detmold.de/studium/studierendenservice/auslandsstudium/erasmus-charta/</t>
        </is>
      </c>
      <c r="F1251" t="inlineStr">
        <is>
          <t>Montepulciano: Palazzo Ricci Europäische Akademie der Künste</t>
        </is>
      </c>
      <c r="G1251" t="inlineStr">
        <is>
          <t>cited page was not read by the fetcher (cannot check)</t>
        </is>
      </c>
    </row>
    <row r="1252">
      <c r="A1252" t="inlineStr">
        <is>
          <t>r111</t>
        </is>
      </c>
      <c r="B1252" t="inlineStr">
        <is>
          <t>Hochschule für Musik Detmold</t>
        </is>
      </c>
      <c r="C1252" t="inlineStr">
        <is>
          <t>partner</t>
        </is>
      </c>
      <c r="D1252" t="inlineStr">
        <is>
          <t>AEC</t>
        </is>
      </c>
      <c r="E1252" s="1" t="inlineStr">
        <is>
          <t>https://www.hfm-detmold.de/studium/studierendenservice/akademisches-auslandsamt/</t>
        </is>
      </c>
      <c r="F1252" t="inlineStr">
        <is>
          <t>[Logi_Erasmus__AEC]</t>
        </is>
      </c>
      <c r="G1252" t="inlineStr">
        <is>
          <t>cited page was not read by the fetcher (cannot check)</t>
        </is>
      </c>
    </row>
    <row r="1253">
      <c r="A1253" t="inlineStr">
        <is>
          <t>r111</t>
        </is>
      </c>
      <c r="B1253" t="inlineStr">
        <is>
          <t>Hochschule für Musik Detmold</t>
        </is>
      </c>
      <c r="C1253" t="inlineStr">
        <is>
          <t>partner</t>
        </is>
      </c>
      <c r="D1253" t="inlineStr">
        <is>
          <t>Deutscher Akademischer Austauschdienst</t>
        </is>
      </c>
      <c r="E1253" s="1" t="inlineStr">
        <is>
          <t>https://www.hfm-detmold.de/studium/studierendenservice/akademisches-auslandsamt/</t>
        </is>
      </c>
      <c r="F1253" t="inlineStr">
        <is>
          <t>Deutscher Akademischer Austauschdienst</t>
        </is>
      </c>
      <c r="G1253" t="inlineStr">
        <is>
          <t>cited page was not read by the fetcher (cannot check)</t>
        </is>
      </c>
    </row>
    <row r="1254">
      <c r="A1254" t="inlineStr">
        <is>
          <t>r111</t>
        </is>
      </c>
      <c r="B1254" t="inlineStr">
        <is>
          <t>Hochschule für Musik Detmold</t>
        </is>
      </c>
      <c r="C1254" t="inlineStr">
        <is>
          <t>campus</t>
        </is>
      </c>
      <c r="D1254" t="inlineStr">
        <is>
          <t>HfM Detmold Campus</t>
        </is>
      </c>
      <c r="E1254" s="1" t="inlineStr">
        <is>
          <t>https://www.hfm-detmold.de/service/campus-lageplan/</t>
        </is>
      </c>
      <c r="F1254" t="inlineStr">
        <is>
          <t>Die Hochschule verfügt über zehn ausbildungsspezifisch eingerichtete Gebäude, die campusartig im und am imposanten Palaisgarten liegen: Streicher, Bläser, Sänger und Schlagzeuger haben ihre eigenen Institutsgebäude; die Pianisten und Organisten residieren im alten Palais, wo auch die größeren Kammermusikbesetzungen in den dortigen Räumlichkeiten proben und konzertieren. Die Musikwissenschaftler arbeiten in einer Jugendstilvilla am Rande des Gartens, während Schulmusiker und angehende Instrumenta</t>
        </is>
      </c>
      <c r="G1254" t="inlineStr">
        <is>
          <t>cited page was not read by the fetcher (cannot check)</t>
        </is>
      </c>
    </row>
    <row r="1255">
      <c r="A1255" t="inlineStr">
        <is>
          <t>r112</t>
        </is>
      </c>
      <c r="B1255" t="inlineStr">
        <is>
          <t>Hochschule für Musik Freiburg</t>
        </is>
      </c>
      <c r="C1255" t="inlineStr">
        <is>
          <t>contact</t>
        </is>
      </c>
      <c r="D1255" t="inlineStr">
        <is>
          <t>Jacqueline Pfann</t>
        </is>
      </c>
      <c r="E1255" s="1" t="inlineStr">
        <is>
          <t>https://www.mh-freiburg.de/studium/international/international-office</t>
        </is>
      </c>
      <c r="F1255" t="inlineStr">
        <is>
          <t>Prof. Scott Sandmeier (Director International Office), Jacqueline Pfann (ERASMUS Coordinator).</t>
        </is>
      </c>
      <c r="G1255" t="inlineStr">
        <is>
          <t>cited page was not read by the fetcher (cannot check)</t>
        </is>
      </c>
    </row>
    <row r="1256">
      <c r="A1256" t="inlineStr">
        <is>
          <t>r112</t>
        </is>
      </c>
      <c r="B1256" t="inlineStr">
        <is>
          <t>Hochschule für Musik Freiburg</t>
        </is>
      </c>
      <c r="C1256" t="inlineStr">
        <is>
          <t>contact</t>
        </is>
      </c>
      <c r="D1256" t="inlineStr">
        <is>
          <t>Clemens Wöllner</t>
        </is>
      </c>
      <c r="E1256" s="1" t="inlineStr">
        <is>
          <t>https://www.mh-freiburg.de/hochschule/organe-und-gremien/rektorat</t>
        </is>
      </c>
      <c r="F1256" t="inlineStr">
        <is>
          <t>Prof. Dr. Clemens Wöllner ... Prorektor für Forschung und Internationales</t>
        </is>
      </c>
      <c r="G1256" t="inlineStr">
        <is>
          <t>cited page was not read by the fetcher (cannot check)</t>
        </is>
      </c>
    </row>
    <row r="1257">
      <c r="A1257" t="inlineStr">
        <is>
          <t>r112</t>
        </is>
      </c>
      <c r="B1257" t="inlineStr">
        <is>
          <t>Hochschule für Musik Freiburg</t>
        </is>
      </c>
      <c r="C1257" t="inlineStr">
        <is>
          <t>partner</t>
        </is>
      </c>
      <c r="D1257" t="inlineStr">
        <is>
          <t>Sydney Conservatorium of Music</t>
        </is>
      </c>
      <c r="E1257" s="1" t="inlineStr">
        <is>
          <t>https://www.mh-freiburg.de/studium/international/partnerhochschulen</t>
        </is>
      </c>
      <c r="F1257" t="inlineStr">
        <is>
          <t>Sydney Conservatorium of Music, Sydney</t>
        </is>
      </c>
      <c r="G1257" t="inlineStr">
        <is>
          <t>cited page was not read by the fetcher (cannot check)</t>
        </is>
      </c>
    </row>
    <row r="1258">
      <c r="A1258" t="inlineStr">
        <is>
          <t>r112</t>
        </is>
      </c>
      <c r="B1258" t="inlineStr">
        <is>
          <t>Hochschule für Musik Freiburg</t>
        </is>
      </c>
      <c r="C1258" t="inlineStr">
        <is>
          <t>partner</t>
        </is>
      </c>
      <c r="D1258" t="inlineStr">
        <is>
          <t>Kyoto University of Arts Faculty of Music</t>
        </is>
      </c>
      <c r="E1258" s="1" t="inlineStr">
        <is>
          <t>https://www.mh-freiburg.de/studium/international/partnerhochschulen</t>
        </is>
      </c>
      <c r="F1258" t="inlineStr">
        <is>
          <t>Kyoto University of Arts Faculty of Music, Kyoto</t>
        </is>
      </c>
      <c r="G1258" t="inlineStr">
        <is>
          <t>cited page was not read by the fetcher (cannot check)</t>
        </is>
      </c>
    </row>
    <row r="1259">
      <c r="A1259" t="inlineStr">
        <is>
          <t>r112</t>
        </is>
      </c>
      <c r="B1259" t="inlineStr">
        <is>
          <t>Hochschule für Musik Freiburg</t>
        </is>
      </c>
      <c r="C1259" t="inlineStr">
        <is>
          <t>partner</t>
        </is>
      </c>
      <c r="D1259" t="inlineStr">
        <is>
          <t>SOAI University</t>
        </is>
      </c>
      <c r="E1259" s="1" t="inlineStr">
        <is>
          <t>https://www.mh-freiburg.de/studium/international/partnerhochschulen</t>
        </is>
      </c>
      <c r="F1259" t="inlineStr">
        <is>
          <t>SOAI University, Osaka</t>
        </is>
      </c>
      <c r="G1259" t="inlineStr">
        <is>
          <t>cited page was not read by the fetcher (cannot check)</t>
        </is>
      </c>
    </row>
    <row r="1260">
      <c r="A1260" t="inlineStr">
        <is>
          <t>r112</t>
        </is>
      </c>
      <c r="B1260" t="inlineStr">
        <is>
          <t>Hochschule für Musik Freiburg</t>
        </is>
      </c>
      <c r="C1260" t="inlineStr">
        <is>
          <t>partner</t>
        </is>
      </c>
      <c r="D1260" t="inlineStr">
        <is>
          <t>University of Toronto, Faculty of Music</t>
        </is>
      </c>
      <c r="E1260" s="1" t="inlineStr">
        <is>
          <t>https://www.mh-freiburg.de/studium/international/partnerhochschulen</t>
        </is>
      </c>
      <c r="F1260" t="inlineStr">
        <is>
          <t>University of Toronto, Faculty of Music, Toronto</t>
        </is>
      </c>
      <c r="G1260" t="inlineStr">
        <is>
          <t>cited page was not read by the fetcher (cannot check)</t>
        </is>
      </c>
    </row>
    <row r="1261">
      <c r="A1261" t="inlineStr">
        <is>
          <t>r112</t>
        </is>
      </c>
      <c r="B1261" t="inlineStr">
        <is>
          <t>Hochschule für Musik Freiburg</t>
        </is>
      </c>
      <c r="C1261" t="inlineStr">
        <is>
          <t>partner</t>
        </is>
      </c>
      <c r="D1261" t="inlineStr">
        <is>
          <t>Akademia Muzyczna FRYDERYKA CHOPINA</t>
        </is>
      </c>
      <c r="E1261" s="1" t="inlineStr">
        <is>
          <t>https://www.mh-freiburg.de/studium/international/partnerhochschulen</t>
        </is>
      </c>
      <c r="F1261" t="inlineStr">
        <is>
          <t>Akademia Muzyczna FRYDERYKA CHOPINA, Warschau</t>
        </is>
      </c>
      <c r="G1261" t="inlineStr">
        <is>
          <t>cited page was not read by the fetcher (cannot check)</t>
        </is>
      </c>
    </row>
    <row r="1262">
      <c r="A1262" t="inlineStr">
        <is>
          <t>r112</t>
        </is>
      </c>
      <c r="B1262" t="inlineStr">
        <is>
          <t>Hochschule für Musik Freiburg</t>
        </is>
      </c>
      <c r="C1262" t="inlineStr">
        <is>
          <t>partner</t>
        </is>
      </c>
      <c r="D1262" t="inlineStr">
        <is>
          <t>Staatskonservatorium Odessa</t>
        </is>
      </c>
      <c r="E1262" s="1" t="inlineStr">
        <is>
          <t>https://www.mh-freiburg.de/studium/international/partnerhochschulen</t>
        </is>
      </c>
      <c r="F1262" t="inlineStr">
        <is>
          <t>Staatskonservatorium Odessa (Hochschulpartnerschaft), Odessa</t>
        </is>
      </c>
      <c r="G1262" t="inlineStr">
        <is>
          <t>cited page was not read by the fetcher (cannot check)</t>
        </is>
      </c>
    </row>
    <row r="1263">
      <c r="A1263" t="inlineStr">
        <is>
          <t>r112</t>
        </is>
      </c>
      <c r="B1263" t="inlineStr">
        <is>
          <t>Hochschule für Musik Freiburg</t>
        </is>
      </c>
      <c r="C1263" t="inlineStr">
        <is>
          <t>partner</t>
        </is>
      </c>
      <c r="D1263" t="inlineStr">
        <is>
          <t>Eastman School of Music, University of Rochester</t>
        </is>
      </c>
      <c r="E1263" s="1" t="inlineStr">
        <is>
          <t>https://www.mh-freiburg.de/studium/international/partnerhochschulen</t>
        </is>
      </c>
      <c r="F1263" t="inlineStr">
        <is>
          <t>Eastman School of Music, University of Rochester, Rochester</t>
        </is>
      </c>
      <c r="G1263" t="inlineStr">
        <is>
          <t>cited page was not read by the fetcher (cannot check)</t>
        </is>
      </c>
    </row>
    <row r="1264">
      <c r="A1264" t="inlineStr">
        <is>
          <t>r112</t>
        </is>
      </c>
      <c r="B1264" t="inlineStr">
        <is>
          <t>Hochschule für Musik Freiburg</t>
        </is>
      </c>
      <c r="C1264" t="inlineStr">
        <is>
          <t>partner</t>
        </is>
      </c>
      <c r="D1264" t="inlineStr">
        <is>
          <t>Jacobs School of Music, Indiana University</t>
        </is>
      </c>
      <c r="E1264" s="1" t="inlineStr">
        <is>
          <t>https://www.mh-freiburg.de/studium/international/partnerhochschulen</t>
        </is>
      </c>
      <c r="F1264" t="inlineStr">
        <is>
          <t>Jacobs School of Music, Indiana University, Bloomington</t>
        </is>
      </c>
      <c r="G1264" t="inlineStr">
        <is>
          <t>cited page was not read by the fetcher (cannot check)</t>
        </is>
      </c>
    </row>
    <row r="1265">
      <c r="A1265" t="inlineStr">
        <is>
          <t>r112</t>
        </is>
      </c>
      <c r="B1265" t="inlineStr">
        <is>
          <t>Hochschule für Musik Freiburg</t>
        </is>
      </c>
      <c r="C1265" t="inlineStr">
        <is>
          <t>partner</t>
        </is>
      </c>
      <c r="D1265" t="inlineStr">
        <is>
          <t>School of Music, Theatre and Dance, University of Michigan</t>
        </is>
      </c>
      <c r="E1265" s="1" t="inlineStr">
        <is>
          <t>https://www.mh-freiburg.de/studium/international/partnerhochschulen</t>
        </is>
      </c>
      <c r="F1265" t="inlineStr">
        <is>
          <t>School of Music, Theatre and Dance, University of Michigan, Ann Arbor</t>
        </is>
      </c>
      <c r="G1265" t="inlineStr">
        <is>
          <t>cited page was not read by the fetcher (cannot check)</t>
        </is>
      </c>
    </row>
    <row r="1266">
      <c r="A1266" t="inlineStr">
        <is>
          <t>r112</t>
        </is>
      </c>
      <c r="B1266" t="inlineStr">
        <is>
          <t>Hochschule für Musik Freiburg</t>
        </is>
      </c>
      <c r="C1266" t="inlineStr">
        <is>
          <t>partner</t>
        </is>
      </c>
      <c r="D1266" t="inlineStr">
        <is>
          <t>Shanghai Conservatory of Music</t>
        </is>
      </c>
      <c r="E1266" s="1" t="inlineStr">
        <is>
          <t>https://www.mh-freiburg.de/studium/international/partnerhochschulen</t>
        </is>
      </c>
      <c r="F1266" t="inlineStr">
        <is>
          <t>Shanghai Conservatory of Music, Shanghai</t>
        </is>
      </c>
      <c r="G1266" t="inlineStr">
        <is>
          <t>cited page was not read by the fetcher (cannot check)</t>
        </is>
      </c>
    </row>
    <row r="1267">
      <c r="A1267" t="inlineStr">
        <is>
          <t>r112</t>
        </is>
      </c>
      <c r="B1267" t="inlineStr">
        <is>
          <t>Hochschule für Musik Freiburg</t>
        </is>
      </c>
      <c r="C1267" t="inlineStr">
        <is>
          <t>partner</t>
        </is>
      </c>
      <c r="D1267" t="inlineStr">
        <is>
          <t>Conservatoire royal de Bruxelles</t>
        </is>
      </c>
      <c r="E1267" s="1" t="inlineStr">
        <is>
          <t>https://www.mh-freiburg.de/studium/international/partnerhochschulen</t>
        </is>
      </c>
      <c r="F1267" t="inlineStr">
        <is>
          <t>Conservatoire royal de Bruxelles, Brüssel</t>
        </is>
      </c>
      <c r="G1267" t="inlineStr">
        <is>
          <t>cited page was not read by the fetcher (cannot check)</t>
        </is>
      </c>
    </row>
    <row r="1268">
      <c r="A1268" t="inlineStr">
        <is>
          <t>r112</t>
        </is>
      </c>
      <c r="B1268" t="inlineStr">
        <is>
          <t>Hochschule für Musik Freiburg</t>
        </is>
      </c>
      <c r="C1268" t="inlineStr">
        <is>
          <t>partner</t>
        </is>
      </c>
      <c r="D1268" t="inlineStr">
        <is>
          <t>Det Kongelige Danske Musikkonservatorium</t>
        </is>
      </c>
      <c r="E1268" s="1" t="inlineStr">
        <is>
          <t>https://www.mh-freiburg.de/studium/international/partnerhochschulen</t>
        </is>
      </c>
      <c r="F1268" t="inlineStr">
        <is>
          <t>Det Kongelige Danske Musikkonservatorium, Kopenhagen</t>
        </is>
      </c>
      <c r="G1268" t="inlineStr">
        <is>
          <t>cited page was not read by the fetcher (cannot check)</t>
        </is>
      </c>
    </row>
    <row r="1269">
      <c r="A1269" t="inlineStr">
        <is>
          <t>r112</t>
        </is>
      </c>
      <c r="B1269" t="inlineStr">
        <is>
          <t>Hochschule für Musik Freiburg</t>
        </is>
      </c>
      <c r="C1269" t="inlineStr">
        <is>
          <t>partner</t>
        </is>
      </c>
      <c r="D1269" t="inlineStr">
        <is>
          <t>Estonian Academy of Music and Theatre</t>
        </is>
      </c>
      <c r="E1269" s="1" t="inlineStr">
        <is>
          <t>https://www.mh-freiburg.de/studium/international/partnerhochschulen</t>
        </is>
      </c>
      <c r="F1269" t="inlineStr">
        <is>
          <t>Estonian Academy of Music and Theatre, Tallinn</t>
        </is>
      </c>
      <c r="G1269" t="inlineStr">
        <is>
          <t>cited page was not read by the fetcher (cannot check)</t>
        </is>
      </c>
    </row>
    <row r="1270">
      <c r="A1270" t="inlineStr">
        <is>
          <t>r112</t>
        </is>
      </c>
      <c r="B1270" t="inlineStr">
        <is>
          <t>Hochschule für Musik Freiburg</t>
        </is>
      </c>
      <c r="C1270" t="inlineStr">
        <is>
          <t>partner</t>
        </is>
      </c>
      <c r="D1270" t="inlineStr">
        <is>
          <t>Sibelius Academy</t>
        </is>
      </c>
      <c r="E1270" s="1" t="inlineStr">
        <is>
          <t>https://www.mh-freiburg.de/studium/international/partnerhochschulen</t>
        </is>
      </c>
      <c r="F1270" t="inlineStr">
        <is>
          <t>Sibelius Academy, Helsinki</t>
        </is>
      </c>
      <c r="G1270" t="inlineStr">
        <is>
          <t>cited page was not read by the fetcher (cannot check)</t>
        </is>
      </c>
    </row>
    <row r="1271">
      <c r="A1271" t="inlineStr">
        <is>
          <t>r112</t>
        </is>
      </c>
      <c r="B1271" t="inlineStr">
        <is>
          <t>Hochschule für Musik Freiburg</t>
        </is>
      </c>
      <c r="C1271" t="inlineStr">
        <is>
          <t>partner</t>
        </is>
      </c>
      <c r="D1271" t="inlineStr">
        <is>
          <t>Conservatoire National Supérieur Musique et Danse de Lyon</t>
        </is>
      </c>
      <c r="E1271" s="1" t="inlineStr">
        <is>
          <t>https://www.mh-freiburg.de/studium/international/partnerhochschulen</t>
        </is>
      </c>
      <c r="F1271" t="inlineStr">
        <is>
          <t>Conservatoire National Supérieur Musique et Danse de Lyon, Lyon</t>
        </is>
      </c>
      <c r="G1271" t="inlineStr">
        <is>
          <t>cited page was not read by the fetcher (cannot check)</t>
        </is>
      </c>
    </row>
    <row r="1272">
      <c r="A1272" t="inlineStr">
        <is>
          <t>r112</t>
        </is>
      </c>
      <c r="B1272" t="inlineStr">
        <is>
          <t>Hochschule für Musik Freiburg</t>
        </is>
      </c>
      <c r="C1272" t="inlineStr">
        <is>
          <t>partner</t>
        </is>
      </c>
      <c r="D1272" t="inlineStr">
        <is>
          <t>Conservatoire National Supérieur Musique et Danse de Paris</t>
        </is>
      </c>
      <c r="E1272" s="1" t="inlineStr">
        <is>
          <t>https://www.mh-freiburg.de/studium/international/partnerhochschulen</t>
        </is>
      </c>
      <c r="F1272" t="inlineStr">
        <is>
          <t>Conservatoire National Supérieur Musique et Danse de Paris, Paris</t>
        </is>
      </c>
      <c r="G1272" t="inlineStr">
        <is>
          <t>cited page was not read by the fetcher (cannot check)</t>
        </is>
      </c>
    </row>
    <row r="1273">
      <c r="A1273" t="inlineStr">
        <is>
          <t>r112</t>
        </is>
      </c>
      <c r="B1273" t="inlineStr">
        <is>
          <t>Hochschule für Musik Freiburg</t>
        </is>
      </c>
      <c r="C1273" t="inlineStr">
        <is>
          <t>partner</t>
        </is>
      </c>
      <c r="D1273" t="inlineStr">
        <is>
          <t>Ionian University</t>
        </is>
      </c>
      <c r="E1273" s="1" t="inlineStr">
        <is>
          <t>https://www.mh-freiburg.de/studium/international/partnerhochschulen</t>
        </is>
      </c>
      <c r="F1273" t="inlineStr">
        <is>
          <t>Ionian University, Corfu</t>
        </is>
      </c>
      <c r="G1273" t="inlineStr">
        <is>
          <t>cited page was not read by the fetcher (cannot check)</t>
        </is>
      </c>
    </row>
    <row r="1274">
      <c r="A1274" t="inlineStr">
        <is>
          <t>r112</t>
        </is>
      </c>
      <c r="B1274" t="inlineStr">
        <is>
          <t>Hochschule für Musik Freiburg</t>
        </is>
      </c>
      <c r="C1274" t="inlineStr">
        <is>
          <t>partner</t>
        </is>
      </c>
      <c r="D1274" t="inlineStr">
        <is>
          <t>Royal Academy of Music</t>
        </is>
      </c>
      <c r="E1274" s="1" t="inlineStr">
        <is>
          <t>https://www.mh-freiburg.de/studium/international/partnerhochschulen</t>
        </is>
      </c>
      <c r="F1274" t="inlineStr">
        <is>
          <t>Royal Academy of Music, London</t>
        </is>
      </c>
      <c r="G1274" t="inlineStr">
        <is>
          <t>cited page was not read by the fetcher (cannot check)</t>
        </is>
      </c>
    </row>
    <row r="1275">
      <c r="A1275" t="inlineStr">
        <is>
          <t>r112</t>
        </is>
      </c>
      <c r="B1275" t="inlineStr">
        <is>
          <t>Hochschule für Musik Freiburg</t>
        </is>
      </c>
      <c r="C1275" t="inlineStr">
        <is>
          <t>partner</t>
        </is>
      </c>
      <c r="D1275" t="inlineStr">
        <is>
          <t>Royal Northern College of Music</t>
        </is>
      </c>
      <c r="E1275" s="1" t="inlineStr">
        <is>
          <t>https://www.mh-freiburg.de/studium/international/partnerhochschulen</t>
        </is>
      </c>
      <c r="F1275" t="inlineStr">
        <is>
          <t>Royal Northern College of Music, Manchester</t>
        </is>
      </c>
      <c r="G1275" t="inlineStr">
        <is>
          <t>cited page was not read by the fetcher (cannot check)</t>
        </is>
      </c>
    </row>
    <row r="1276">
      <c r="A1276" t="inlineStr">
        <is>
          <t>r112</t>
        </is>
      </c>
      <c r="B1276" t="inlineStr">
        <is>
          <t>Hochschule für Musik Freiburg</t>
        </is>
      </c>
      <c r="C1276" t="inlineStr">
        <is>
          <t>partner</t>
        </is>
      </c>
      <c r="D1276" t="inlineStr">
        <is>
          <t>Istituto Musicale "Vincenzo Bellini" Catania</t>
        </is>
      </c>
      <c r="E1276" s="1" t="inlineStr">
        <is>
          <t>https://www.mh-freiburg.de/studium/international/partnerhochschulen</t>
        </is>
      </c>
      <c r="F1276" t="inlineStr">
        <is>
          <t>Istituto Musicale "Vincenzo Bellini" Catania, Catania</t>
        </is>
      </c>
      <c r="G1276" t="inlineStr">
        <is>
          <t>cited page was not read by the fetcher (cannot check)</t>
        </is>
      </c>
    </row>
    <row r="1277">
      <c r="A1277" t="inlineStr">
        <is>
          <t>r112</t>
        </is>
      </c>
      <c r="B1277" t="inlineStr">
        <is>
          <t>Hochschule für Musik Freiburg</t>
        </is>
      </c>
      <c r="C1277" t="inlineStr">
        <is>
          <t>partner</t>
        </is>
      </c>
      <c r="D1277" t="inlineStr">
        <is>
          <t>Conservatorio di Musica "Giuseppe Verdi" Milano</t>
        </is>
      </c>
      <c r="E1277" s="1" t="inlineStr">
        <is>
          <t>https://www.mh-freiburg.de/studium/international/partnerhochschulen</t>
        </is>
      </c>
      <c r="F1277" t="inlineStr">
        <is>
          <t>Conservatorio di Musica "Giuseppe Verdi" Milano, Mailand</t>
        </is>
      </c>
      <c r="G1277" t="inlineStr">
        <is>
          <t>cited page was not read by the fetcher (cannot check)</t>
        </is>
      </c>
    </row>
    <row r="1278">
      <c r="A1278" t="inlineStr">
        <is>
          <t>r112</t>
        </is>
      </c>
      <c r="B1278" t="inlineStr">
        <is>
          <t>Hochschule für Musik Freiburg</t>
        </is>
      </c>
      <c r="C1278" t="inlineStr">
        <is>
          <t>partner</t>
        </is>
      </c>
      <c r="D1278" t="inlineStr">
        <is>
          <t>Conservatorio Statale di Musica Nicolo Paganini</t>
        </is>
      </c>
      <c r="E1278" s="1" t="inlineStr">
        <is>
          <t>https://www.mh-freiburg.de/studium/international/partnerhochschulen</t>
        </is>
      </c>
      <c r="F1278" t="inlineStr">
        <is>
          <t>Conservatorio Statale di Musica Nicolo Paganini, Genua</t>
        </is>
      </c>
      <c r="G1278" t="inlineStr">
        <is>
          <t>cited page was not read by the fetcher (cannot check)</t>
        </is>
      </c>
    </row>
    <row r="1279">
      <c r="A1279" t="inlineStr">
        <is>
          <t>r112</t>
        </is>
      </c>
      <c r="B1279" t="inlineStr">
        <is>
          <t>Hochschule für Musik Freiburg</t>
        </is>
      </c>
      <c r="C1279" t="inlineStr">
        <is>
          <t>partner</t>
        </is>
      </c>
      <c r="D1279" t="inlineStr">
        <is>
          <t>Conservatorio di Musica E.F. Dall´Abaco</t>
        </is>
      </c>
      <c r="E1279" s="1" t="inlineStr">
        <is>
          <t>https://www.mh-freiburg.de/studium/international/partnerhochschulen</t>
        </is>
      </c>
      <c r="F1279" t="inlineStr">
        <is>
          <t>Conservatorio di Musica E.F. Dall´Abaco, Verona</t>
        </is>
      </c>
      <c r="G1279" t="inlineStr">
        <is>
          <t>cited page was not read by the fetcher (cannot check)</t>
        </is>
      </c>
    </row>
    <row r="1280">
      <c r="A1280" t="inlineStr">
        <is>
          <t>r112</t>
        </is>
      </c>
      <c r="B1280" t="inlineStr">
        <is>
          <t>Hochschule für Musik Freiburg</t>
        </is>
      </c>
      <c r="C1280" t="inlineStr">
        <is>
          <t>partner</t>
        </is>
      </c>
      <c r="D1280" t="inlineStr">
        <is>
          <t>Conservatorio di Musica Arrigo Pedrollo</t>
        </is>
      </c>
      <c r="E1280" s="1" t="inlineStr">
        <is>
          <t>https://www.mh-freiburg.de/studium/international/partnerhochschulen</t>
        </is>
      </c>
      <c r="F1280" t="inlineStr">
        <is>
          <t>Conservatorio di Musica Arrigo Pedrollo, Vicenza</t>
        </is>
      </c>
      <c r="G1280" t="inlineStr">
        <is>
          <t>cited page was not read by the fetcher (cannot check)</t>
        </is>
      </c>
    </row>
    <row r="1281">
      <c r="A1281" t="inlineStr">
        <is>
          <t>r112</t>
        </is>
      </c>
      <c r="B1281" t="inlineStr">
        <is>
          <t>Hochschule für Musik Freiburg</t>
        </is>
      </c>
      <c r="C1281" t="inlineStr">
        <is>
          <t>partner</t>
        </is>
      </c>
      <c r="D1281" t="inlineStr">
        <is>
          <t>University of Bergen, Music Department, Grieg Academy</t>
        </is>
      </c>
      <c r="E1281" s="1" t="inlineStr">
        <is>
          <t>https://www.mh-freiburg.de/studium/international/partnerhochschulen</t>
        </is>
      </c>
      <c r="F1281" t="inlineStr">
        <is>
          <t>University of Bergen, Music Department, Grieg Academy, Bergen</t>
        </is>
      </c>
      <c r="G1281" t="inlineStr">
        <is>
          <t>cited page was not read by the fetcher (cannot check)</t>
        </is>
      </c>
    </row>
    <row r="1282">
      <c r="A1282" t="inlineStr">
        <is>
          <t>r112</t>
        </is>
      </c>
      <c r="B1282" t="inlineStr">
        <is>
          <t>Hochschule für Musik Freiburg</t>
        </is>
      </c>
      <c r="C1282" t="inlineStr">
        <is>
          <t>partner</t>
        </is>
      </c>
      <c r="D1282" t="inlineStr">
        <is>
          <t>Universität für Musik und Darstellende Kunst Graz</t>
        </is>
      </c>
      <c r="E1282" s="1" t="inlineStr">
        <is>
          <t>https://www.mh-freiburg.de/studium/international/partnerhochschulen</t>
        </is>
      </c>
      <c r="F1282" t="inlineStr">
        <is>
          <t>Universität für Musik und Darstellende Kunst Graz, Graz</t>
        </is>
      </c>
      <c r="G1282" t="inlineStr">
        <is>
          <t>cited page was not read by the fetcher (cannot check)</t>
        </is>
      </c>
    </row>
    <row r="1283">
      <c r="A1283" t="inlineStr">
        <is>
          <t>r112</t>
        </is>
      </c>
      <c r="B1283" t="inlineStr">
        <is>
          <t>Hochschule für Musik Freiburg</t>
        </is>
      </c>
      <c r="C1283" t="inlineStr">
        <is>
          <t>partner</t>
        </is>
      </c>
      <c r="D1283" t="inlineStr">
        <is>
          <t>Universität Mozarteum Salzburg</t>
        </is>
      </c>
      <c r="E1283" s="1" t="inlineStr">
        <is>
          <t>https://www.mh-freiburg.de/studium/international/partnerhochschulen</t>
        </is>
      </c>
      <c r="F1283" t="inlineStr">
        <is>
          <t>Universität Mozarteum Salzburg, Salzburg</t>
        </is>
      </c>
      <c r="G1283" t="inlineStr">
        <is>
          <t>cited page was not read by the fetcher (cannot check)</t>
        </is>
      </c>
    </row>
    <row r="1284">
      <c r="A1284" t="inlineStr">
        <is>
          <t>r112</t>
        </is>
      </c>
      <c r="B1284" t="inlineStr">
        <is>
          <t>Hochschule für Musik Freiburg</t>
        </is>
      </c>
      <c r="C1284" t="inlineStr">
        <is>
          <t>partner</t>
        </is>
      </c>
      <c r="D1284" t="inlineStr">
        <is>
          <t>Universität für Musik und Darstellende Kunst Wien</t>
        </is>
      </c>
      <c r="E1284" s="1" t="inlineStr">
        <is>
          <t>https://www.mh-freiburg.de/studium/international/partnerhochschulen</t>
        </is>
      </c>
      <c r="F1284" t="inlineStr">
        <is>
          <t>Universität für Musik und Darstellende Kunst Wien, Wien</t>
        </is>
      </c>
      <c r="G1284" t="inlineStr">
        <is>
          <t>cited page was not read by the fetcher (cannot check)</t>
        </is>
      </c>
    </row>
    <row r="1285">
      <c r="A1285" t="inlineStr">
        <is>
          <t>r112</t>
        </is>
      </c>
      <c r="B1285" t="inlineStr">
        <is>
          <t>Hochschule für Musik Freiburg</t>
        </is>
      </c>
      <c r="C1285" t="inlineStr">
        <is>
          <t>partner</t>
        </is>
      </c>
      <c r="D1285" t="inlineStr">
        <is>
          <t>Anton-Bruckner-Privatuniversität für Musik, Schauspiel und Tanz</t>
        </is>
      </c>
      <c r="E1285" s="1" t="inlineStr">
        <is>
          <t>https://www.mh-freiburg.de/studium/international/partnerhochschulen</t>
        </is>
      </c>
      <c r="F1285" t="inlineStr">
        <is>
          <t>Anton-Bruckner-Privatuniversität für Musik, Schauspiel und Tanz, Linz</t>
        </is>
      </c>
      <c r="G1285" t="inlineStr">
        <is>
          <t>cited page was not read by the fetcher (cannot check)</t>
        </is>
      </c>
    </row>
    <row r="1286">
      <c r="A1286" t="inlineStr">
        <is>
          <t>r112</t>
        </is>
      </c>
      <c r="B1286" t="inlineStr">
        <is>
          <t>Hochschule für Musik Freiburg</t>
        </is>
      </c>
      <c r="C1286" t="inlineStr">
        <is>
          <t>partner</t>
        </is>
      </c>
      <c r="D1286" t="inlineStr">
        <is>
          <t>Akademia Muzyczna w Krakowie</t>
        </is>
      </c>
      <c r="E1286" s="1" t="inlineStr">
        <is>
          <t>https://www.mh-freiburg.de/studium/international/partnerhochschulen</t>
        </is>
      </c>
      <c r="F1286" t="inlineStr">
        <is>
          <t>Akademia Muzyczna w Krakowie, Krakau</t>
        </is>
      </c>
      <c r="G1286" t="inlineStr">
        <is>
          <t>cited page was not read by the fetcher (cannot check)</t>
        </is>
      </c>
    </row>
    <row r="1287">
      <c r="A1287" t="inlineStr">
        <is>
          <t>r112</t>
        </is>
      </c>
      <c r="B1287" t="inlineStr">
        <is>
          <t>Hochschule für Musik Freiburg</t>
        </is>
      </c>
      <c r="C1287" t="inlineStr">
        <is>
          <t>partner</t>
        </is>
      </c>
      <c r="D1287" t="inlineStr">
        <is>
          <t>Music University FRYDERYKA CHOPINA</t>
        </is>
      </c>
      <c r="E1287" s="1" t="inlineStr">
        <is>
          <t>https://www.mh-freiburg.de/studium/international/partnerhochschulen</t>
        </is>
      </c>
      <c r="F1287" t="inlineStr">
        <is>
          <t>Music University FRYDERYKA CHOPINA, Warschau</t>
        </is>
      </c>
      <c r="G1287" t="inlineStr">
        <is>
          <t>cited page was not read by the fetcher (cannot check)</t>
        </is>
      </c>
    </row>
    <row r="1288">
      <c r="A1288" t="inlineStr">
        <is>
          <t>r112</t>
        </is>
      </c>
      <c r="B1288" t="inlineStr">
        <is>
          <t>Hochschule für Musik Freiburg</t>
        </is>
      </c>
      <c r="C1288" t="inlineStr">
        <is>
          <t>partner</t>
        </is>
      </c>
      <c r="D1288" t="inlineStr">
        <is>
          <t>Gheorghe Dima Music Academy</t>
        </is>
      </c>
      <c r="E1288" s="1" t="inlineStr">
        <is>
          <t>https://www.mh-freiburg.de/studium/international/partnerhochschulen</t>
        </is>
      </c>
      <c r="F1288" t="inlineStr">
        <is>
          <t>Gheorghe Dima Music Academy, Cluj-Napoca</t>
        </is>
      </c>
      <c r="G1288" t="inlineStr">
        <is>
          <t>cited page was not read by the fetcher (cannot check)</t>
        </is>
      </c>
    </row>
    <row r="1289">
      <c r="A1289" t="inlineStr">
        <is>
          <t>r112</t>
        </is>
      </c>
      <c r="B1289" t="inlineStr">
        <is>
          <t>Hochschule für Musik Freiburg</t>
        </is>
      </c>
      <c r="C1289" t="inlineStr">
        <is>
          <t>partner</t>
        </is>
      </c>
      <c r="D1289" t="inlineStr">
        <is>
          <t>Musikhogskolan vid Göteborgs Universitet</t>
        </is>
      </c>
      <c r="E1289" s="1" t="inlineStr">
        <is>
          <t>https://www.mh-freiburg.de/studium/international/partnerhochschulen</t>
        </is>
      </c>
      <c r="F1289" t="inlineStr">
        <is>
          <t>Musikhogskolan vid Göteborgs Universitet, Göteborg</t>
        </is>
      </c>
      <c r="G1289" t="inlineStr">
        <is>
          <t>cited page was not read by the fetcher (cannot check)</t>
        </is>
      </c>
    </row>
    <row r="1290">
      <c r="A1290" t="inlineStr">
        <is>
          <t>r112</t>
        </is>
      </c>
      <c r="B1290" t="inlineStr">
        <is>
          <t>Hochschule für Musik Freiburg</t>
        </is>
      </c>
      <c r="C1290" t="inlineStr">
        <is>
          <t>partner</t>
        </is>
      </c>
      <c r="D1290" t="inlineStr">
        <is>
          <t>Musikakademie der Stadt Basel</t>
        </is>
      </c>
      <c r="E1290" s="1" t="inlineStr">
        <is>
          <t>https://www.mh-freiburg.de/studium/international/partnerhochschulen</t>
        </is>
      </c>
      <c r="F1290" t="inlineStr">
        <is>
          <t>Musikakademie der Stadt Basel, Basel</t>
        </is>
      </c>
      <c r="G1290" t="inlineStr">
        <is>
          <t>cited page was not read by the fetcher (cannot check)</t>
        </is>
      </c>
    </row>
    <row r="1291">
      <c r="A1291" t="inlineStr">
        <is>
          <t>r112</t>
        </is>
      </c>
      <c r="B1291" t="inlineStr">
        <is>
          <t>Hochschule für Musik Freiburg</t>
        </is>
      </c>
      <c r="C1291" t="inlineStr">
        <is>
          <t>partner</t>
        </is>
      </c>
      <c r="D1291" t="inlineStr">
        <is>
          <t>BFH Berner Fachhochschule</t>
        </is>
      </c>
      <c r="E1291" s="1" t="inlineStr">
        <is>
          <t>https://www.mh-freiburg.de/studium/international/partnerhochschulen</t>
        </is>
      </c>
      <c r="F1291" t="inlineStr">
        <is>
          <t>BFH Berner Fachhochschule, Bern</t>
        </is>
      </c>
      <c r="G1291" t="inlineStr">
        <is>
          <t>cited page was not read by the fetcher (cannot check)</t>
        </is>
      </c>
    </row>
    <row r="1292">
      <c r="A1292" t="inlineStr">
        <is>
          <t>r112</t>
        </is>
      </c>
      <c r="B1292" t="inlineStr">
        <is>
          <t>Hochschule für Musik Freiburg</t>
        </is>
      </c>
      <c r="C1292" t="inlineStr">
        <is>
          <t>partner</t>
        </is>
      </c>
      <c r="D1292" t="inlineStr">
        <is>
          <t>Conservatoire de Musique de Genève</t>
        </is>
      </c>
      <c r="E1292" s="1" t="inlineStr">
        <is>
          <t>https://www.mh-freiburg.de/studium/international/partnerhochschulen</t>
        </is>
      </c>
      <c r="F1292" t="inlineStr">
        <is>
          <t>Conservatoire de Musique de Genève, Genf</t>
        </is>
      </c>
      <c r="G1292" t="inlineStr">
        <is>
          <t>cited page was not read by the fetcher (cannot check)</t>
        </is>
      </c>
    </row>
    <row r="1293">
      <c r="A1293" t="inlineStr">
        <is>
          <t>r112</t>
        </is>
      </c>
      <c r="B1293" t="inlineStr">
        <is>
          <t>Hochschule für Musik Freiburg</t>
        </is>
      </c>
      <c r="C1293" t="inlineStr">
        <is>
          <t>partner</t>
        </is>
      </c>
      <c r="D1293" t="inlineStr">
        <is>
          <t>Conservatoire de Lausanne</t>
        </is>
      </c>
      <c r="E1293" s="1" t="inlineStr">
        <is>
          <t>https://www.mh-freiburg.de/studium/international/partnerhochschulen</t>
        </is>
      </c>
      <c r="F1293" t="inlineStr">
        <is>
          <t>Conservatoire de Lausanne, Lausanne</t>
        </is>
      </c>
      <c r="G1293" t="inlineStr">
        <is>
          <t>cited page was not read by the fetcher (cannot check)</t>
        </is>
      </c>
    </row>
    <row r="1294">
      <c r="A1294" t="inlineStr">
        <is>
          <t>r112</t>
        </is>
      </c>
      <c r="B1294" t="inlineStr">
        <is>
          <t>Hochschule für Musik Freiburg</t>
        </is>
      </c>
      <c r="C1294" t="inlineStr">
        <is>
          <t>partner</t>
        </is>
      </c>
      <c r="D1294" t="inlineStr">
        <is>
          <t>Escola Superior de Música de Catalunya</t>
        </is>
      </c>
      <c r="E1294" s="1" t="inlineStr">
        <is>
          <t>https://www.mh-freiburg.de/studium/international/partnerhochschulen</t>
        </is>
      </c>
      <c r="F1294" t="inlineStr">
        <is>
          <t>Escola Superior de Música de Catalunya, Barcelona</t>
        </is>
      </c>
      <c r="G1294" t="inlineStr">
        <is>
          <t>cited page was not read by the fetcher (cannot check)</t>
        </is>
      </c>
    </row>
    <row r="1295">
      <c r="A1295" t="inlineStr">
        <is>
          <t>r112</t>
        </is>
      </c>
      <c r="B1295" t="inlineStr">
        <is>
          <t>Hochschule für Musik Freiburg</t>
        </is>
      </c>
      <c r="C1295" t="inlineStr">
        <is>
          <t>partner</t>
        </is>
      </c>
      <c r="D1295" t="inlineStr">
        <is>
          <t>Real Conservatorio Superior de Musica</t>
        </is>
      </c>
      <c r="E1295" s="1" t="inlineStr">
        <is>
          <t>https://www.mh-freiburg.de/studium/international/partnerhochschulen</t>
        </is>
      </c>
      <c r="F1295" t="inlineStr">
        <is>
          <t>Real Conservatorio Superior de Musica, Madrid</t>
        </is>
      </c>
      <c r="G1295" t="inlineStr">
        <is>
          <t>cited page was not read by the fetcher (cannot check)</t>
        </is>
      </c>
    </row>
    <row r="1296">
      <c r="A1296" t="inlineStr">
        <is>
          <t>r112</t>
        </is>
      </c>
      <c r="B1296" t="inlineStr">
        <is>
          <t>Hochschule für Musik Freiburg</t>
        </is>
      </c>
      <c r="C1296" t="inlineStr">
        <is>
          <t>partner</t>
        </is>
      </c>
      <c r="D1296" t="inlineStr">
        <is>
          <t>Escola Superior de Música de Salamanca</t>
        </is>
      </c>
      <c r="E1296" s="1" t="inlineStr">
        <is>
          <t>https://www.mh-freiburg.de/studium/international/partnerhochschulen</t>
        </is>
      </c>
      <c r="F1296" t="inlineStr">
        <is>
          <t>Escola Superior de Música de Salamanca, Salamanca</t>
        </is>
      </c>
      <c r="G1296" t="inlineStr">
        <is>
          <t>cited page was not read by the fetcher (cannot check)</t>
        </is>
      </c>
    </row>
    <row r="1297">
      <c r="A1297" t="inlineStr">
        <is>
          <t>r112</t>
        </is>
      </c>
      <c r="B1297" t="inlineStr">
        <is>
          <t>Hochschule für Musik Freiburg</t>
        </is>
      </c>
      <c r="C1297" t="inlineStr">
        <is>
          <t>partner</t>
        </is>
      </c>
      <c r="D1297" t="inlineStr">
        <is>
          <t>HAMU Hudebni fakulta Akademie Muzickych umeni v Praze</t>
        </is>
      </c>
      <c r="E1297" s="1" t="inlineStr">
        <is>
          <t>https://www.mh-freiburg.de/studium/international/partnerhochschulen</t>
        </is>
      </c>
      <c r="F1297" t="inlineStr">
        <is>
          <t>HAMU Hudebni fakulta Akademie Muzickych umeni v Praze, Prag</t>
        </is>
      </c>
      <c r="G1297" t="inlineStr">
        <is>
          <t>cited page was not read by the fetcher (cannot check)</t>
        </is>
      </c>
    </row>
    <row r="1298">
      <c r="A1298" t="inlineStr">
        <is>
          <t>r112</t>
        </is>
      </c>
      <c r="B1298" t="inlineStr">
        <is>
          <t>Hochschule für Musik Freiburg</t>
        </is>
      </c>
      <c r="C1298" t="inlineStr">
        <is>
          <t>partner</t>
        </is>
      </c>
      <c r="D1298" t="inlineStr">
        <is>
          <t>Liszt Ferenc Zenemüvészeti Egyetem Zeneakadémia</t>
        </is>
      </c>
      <c r="E1298" s="1" t="inlineStr">
        <is>
          <t>https://www.mh-freiburg.de/studium/international/partnerhochschulen</t>
        </is>
      </c>
      <c r="F1298" t="inlineStr">
        <is>
          <t>Liszt Ferenc Zenemüvészeti Egyetem Zeneakadémia, Budapest</t>
        </is>
      </c>
      <c r="G1298" t="inlineStr">
        <is>
          <t>cited page was not read by the fetcher (cannot check)</t>
        </is>
      </c>
    </row>
    <row r="1299">
      <c r="A1299" t="inlineStr">
        <is>
          <t>r112</t>
        </is>
      </c>
      <c r="B1299" t="inlineStr">
        <is>
          <t>Hochschule für Musik Freiburg</t>
        </is>
      </c>
      <c r="C1299" t="inlineStr">
        <is>
          <t>partner</t>
        </is>
      </c>
      <c r="D1299" t="inlineStr">
        <is>
          <t>Anna Luise und Ernst Seidel Stiftung</t>
        </is>
      </c>
      <c r="E1299" s="1" t="inlineStr">
        <is>
          <t>https://www.mh-freiburg.de/</t>
        </is>
      </c>
      <c r="F1299" t="inlineStr">
        <is>
          <t>6. Preisverleihung der »Anna Luise und Ernst Seidel Stiftung«</t>
        </is>
      </c>
      <c r="G1299" t="inlineStr">
        <is>
          <t>cited page was not read by the fetcher (cannot check)</t>
        </is>
      </c>
    </row>
    <row r="1300">
      <c r="A1300" t="inlineStr">
        <is>
          <t>r112</t>
        </is>
      </c>
      <c r="B1300" t="inlineStr">
        <is>
          <t>Hochschule für Musik Freiburg</t>
        </is>
      </c>
      <c r="C1300" t="inlineStr">
        <is>
          <t>partner</t>
        </is>
      </c>
      <c r="D1300" t="inlineStr">
        <is>
          <t>Freiburger Akademie zur Begabtenförderung</t>
        </is>
      </c>
      <c r="E1300" s="1" t="inlineStr">
        <is>
          <t>https://www.mh-freiburg.de/</t>
        </is>
      </c>
      <c r="F1300" t="inlineStr">
        <is>
          <t>Es spielen Vorstudierende der »Freiburger Akademie zur Begabtenförderung« im Alter von 13 bis 19 Jahren</t>
        </is>
      </c>
      <c r="G1300" t="inlineStr">
        <is>
          <t>cited page was not read by the fetcher (cannot check)</t>
        </is>
      </c>
    </row>
    <row r="1301">
      <c r="A1301" t="inlineStr">
        <is>
          <t>r112</t>
        </is>
      </c>
      <c r="B1301" t="inlineStr">
        <is>
          <t>Hochschule für Musik Freiburg</t>
        </is>
      </c>
      <c r="C1301" t="inlineStr">
        <is>
          <t>partner</t>
        </is>
      </c>
      <c r="D1301" t="inlineStr">
        <is>
          <t>Landesjugendorchester Baden-Württemberg</t>
        </is>
      </c>
      <c r="E1301" s="1" t="inlineStr">
        <is>
          <t>https://www.mh-freiburg.de/</t>
        </is>
      </c>
      <c r="F1301" t="inlineStr">
        <is>
          <t>Konzert des Landesjugendorchesters Baden-Württemberg</t>
        </is>
      </c>
      <c r="G1301" t="inlineStr">
        <is>
          <t>cited page was not read by the fetcher (cannot check)</t>
        </is>
      </c>
    </row>
    <row r="1302">
      <c r="A1302" t="inlineStr">
        <is>
          <t>r112</t>
        </is>
      </c>
      <c r="B1302" t="inlineStr">
        <is>
          <t>Hochschule für Musik Freiburg</t>
        </is>
      </c>
      <c r="C1302" t="inlineStr">
        <is>
          <t>partner</t>
        </is>
      </c>
      <c r="D1302" t="inlineStr">
        <is>
          <t>Calgary Symphony Orchestra</t>
        </is>
      </c>
      <c r="E1302" s="1" t="inlineStr">
        <is>
          <t>https://www.mh-freiburg.de/</t>
        </is>
      </c>
      <c r="F1302" t="inlineStr">
        <is>
          <t>Absolvent der Hochschule für Musik Freiburg wird Solo-Posaunist beim »Calgary Symphony Orchestra«</t>
        </is>
      </c>
      <c r="G1302" t="inlineStr">
        <is>
          <t>cited page was not read by the fetcher (cannot check)</t>
        </is>
      </c>
    </row>
    <row r="1303">
      <c r="A1303" t="inlineStr">
        <is>
          <t>r112</t>
        </is>
      </c>
      <c r="B1303" t="inlineStr">
        <is>
          <t>Hochschule für Musik Freiburg</t>
        </is>
      </c>
      <c r="C1303" t="inlineStr">
        <is>
          <t>partner</t>
        </is>
      </c>
      <c r="D1303" t="inlineStr">
        <is>
          <t>Glareanus Network</t>
        </is>
      </c>
      <c r="E1303" s="1" t="inlineStr">
        <is>
          <t>https://www.mh-freiburg.de/</t>
        </is>
      </c>
      <c r="F1303" t="inlineStr">
        <is>
          <t>Die Zusammenarbeit im »Glareanus Network« im akademischen Jahr 2025-2026</t>
        </is>
      </c>
      <c r="G1303" t="inlineStr">
        <is>
          <t>cited page was not read by the fetcher (cannot check)</t>
        </is>
      </c>
    </row>
    <row r="1304">
      <c r="A1304" t="inlineStr">
        <is>
          <t>r112</t>
        </is>
      </c>
      <c r="B1304" t="inlineStr">
        <is>
          <t>Hochschule für Musik Freiburg</t>
        </is>
      </c>
      <c r="C1304" t="inlineStr">
        <is>
          <t>partner</t>
        </is>
      </c>
      <c r="D1304" t="inlineStr">
        <is>
          <t>Guangzhou International Flute Competition</t>
        </is>
      </c>
      <c r="E1304" s="1" t="inlineStr">
        <is>
          <t>https://www.mh-freiburg.de/</t>
        </is>
      </c>
      <c r="F1304" t="inlineStr">
        <is>
          <t>Querflötistin der Hochschule für Musik Freiburg erhält dritten Preis bei der »Guangzhou International Flute Competition«</t>
        </is>
      </c>
      <c r="G1304" t="inlineStr">
        <is>
          <t>cited page was not read by the fetcher (cannot check)</t>
        </is>
      </c>
    </row>
    <row r="1305">
      <c r="A1305" t="inlineStr">
        <is>
          <t>r112</t>
        </is>
      </c>
      <c r="B1305" t="inlineStr">
        <is>
          <t>Hochschule für Musik Freiburg</t>
        </is>
      </c>
      <c r="C1305" t="inlineStr">
        <is>
          <t>partner</t>
        </is>
      </c>
      <c r="D1305" t="inlineStr">
        <is>
          <t>Studienstiftung des deutschen Volkes</t>
        </is>
      </c>
      <c r="E1305" s="1" t="inlineStr">
        <is>
          <t>https://www.mh-freiburg.de/</t>
        </is>
      </c>
      <c r="F1305" t="inlineStr">
        <is>
          <t>Kirchenmusik-Studentin der Hochschule für Musik Freiburg wird als Stipendiatin in die Förderung der »Studienstiftung des…</t>
        </is>
      </c>
      <c r="G1305" t="inlineStr">
        <is>
          <t>cited page was not read by the fetcher (cannot check)</t>
        </is>
      </c>
    </row>
    <row r="1306">
      <c r="A1306" t="inlineStr">
        <is>
          <t>r112</t>
        </is>
      </c>
      <c r="B1306" t="inlineStr">
        <is>
          <t>Hochschule für Musik Freiburg</t>
        </is>
      </c>
      <c r="C1306" t="inlineStr">
        <is>
          <t>partner</t>
        </is>
      </c>
      <c r="D1306" t="inlineStr">
        <is>
          <t>Staatsoper Stuttgart</t>
        </is>
      </c>
      <c r="E1306" s="1" t="inlineStr">
        <is>
          <t>https://www.mh-freiburg.de/</t>
        </is>
      </c>
      <c r="F1306" t="inlineStr">
        <is>
          <t>Posaunist der Hochschule für Musik Freiburg geht mit einem Zeitvertrag an die Staatsoper Stuttgart</t>
        </is>
      </c>
      <c r="G1306" t="inlineStr">
        <is>
          <t>cited page was not read by the fetcher (cannot check)</t>
        </is>
      </c>
    </row>
    <row r="1307">
      <c r="A1307" t="inlineStr">
        <is>
          <t>r112</t>
        </is>
      </c>
      <c r="B1307" t="inlineStr">
        <is>
          <t>Hochschule für Musik Freiburg</t>
        </is>
      </c>
      <c r="C1307" t="inlineStr">
        <is>
          <t>partner</t>
        </is>
      </c>
      <c r="D1307" t="inlineStr">
        <is>
          <t>Internationale Sächsische Sängerakademie</t>
        </is>
      </c>
      <c r="E1307" s="1" t="inlineStr">
        <is>
          <t>https://www.mh-freiburg.de/</t>
        </is>
      </c>
      <c r="F1307" t="inlineStr">
        <is>
          <t>Masterstudentin der Hochschule für Musik Freiburg wird von der »Internationalen Sächsischen Sängerakademie« in Torgau…</t>
        </is>
      </c>
      <c r="G1307" t="inlineStr">
        <is>
          <t>cited page was not read by the fetcher (cannot check)</t>
        </is>
      </c>
    </row>
    <row r="1308">
      <c r="A1308" t="inlineStr">
        <is>
          <t>r112</t>
        </is>
      </c>
      <c r="B1308" t="inlineStr">
        <is>
          <t>Hochschule für Musik Freiburg</t>
        </is>
      </c>
      <c r="C1308" t="inlineStr">
        <is>
          <t>partner</t>
        </is>
      </c>
      <c r="D1308" t="inlineStr">
        <is>
          <t>Die deutschen Musikhochschulen</t>
        </is>
      </c>
      <c r="E1308" s="1" t="inlineStr">
        <is>
          <t>https://www.mh-freiburg.de/</t>
        </is>
      </c>
      <c r="F1308" t="inlineStr">
        <is>
          <t>[Logo Die deutschen Musikhochschulen][Logo Deutsch-Französische Hochschule]</t>
        </is>
      </c>
      <c r="G1308" t="inlineStr">
        <is>
          <t>cited page was not read by the fetcher (cannot check)</t>
        </is>
      </c>
    </row>
    <row r="1309">
      <c r="A1309" t="inlineStr">
        <is>
          <t>r112</t>
        </is>
      </c>
      <c r="B1309" t="inlineStr">
        <is>
          <t>Hochschule für Musik Freiburg</t>
        </is>
      </c>
      <c r="C1309" t="inlineStr">
        <is>
          <t>partner</t>
        </is>
      </c>
      <c r="D1309" t="inlineStr">
        <is>
          <t>Deutsch-Französische Hochschule</t>
        </is>
      </c>
      <c r="E1309" s="1" t="inlineStr">
        <is>
          <t>https://www.mh-freiburg.de/</t>
        </is>
      </c>
      <c r="F1309" t="inlineStr">
        <is>
          <t>[Logo Die deutschen Musikhochschulen][Logo Deutsch-Französische Hochschule]</t>
        </is>
      </c>
      <c r="G1309" t="inlineStr">
        <is>
          <t>cited page was not read by the fetcher (cannot check)</t>
        </is>
      </c>
    </row>
    <row r="1310">
      <c r="A1310" t="inlineStr">
        <is>
          <t>r112</t>
        </is>
      </c>
      <c r="B1310" t="inlineStr">
        <is>
          <t>Hochschule für Musik Freiburg</t>
        </is>
      </c>
      <c r="C1310" t="inlineStr">
        <is>
          <t>partner</t>
        </is>
      </c>
      <c r="D1310" t="inlineStr">
        <is>
          <t>Teacher Education Academy for Music (TEAM)</t>
        </is>
      </c>
      <c r="E1310" s="1" t="inlineStr">
        <is>
          <t>https://www.mh-freiburg.de/forschung/forschungsprojekte/team</t>
        </is>
      </c>
      <c r="F1310" t="inlineStr">
        <is>
          <t>Die Hochschule für Musik Freiburg war von 2023-2026 teil des ERASMUS+ Projektes "Teacher Education Academy for Music" (TEAM). Die Teacher Education Academy for Music bearbeitete über drei Jahre die Themen Future-Making, Mobility und Networking in Europa und ist ein europaweites Forschungsnetzwerk. Es zielte darauf ab, die Aus- und Fortbildung von Musiklehrkräften und die schulische Musikausbildung in Europa entsprechend den aktuellen Bedürfnissen der Professionalisierung von Musiklehrkräften neu</t>
        </is>
      </c>
      <c r="G1310" t="inlineStr">
        <is>
          <t>cited page was not read by the fetcher (cannot check)</t>
        </is>
      </c>
    </row>
    <row r="1311">
      <c r="A1311" t="inlineStr">
        <is>
          <t>r112</t>
        </is>
      </c>
      <c r="B1311" t="inlineStr">
        <is>
          <t>Hochschule für Musik Freiburg</t>
        </is>
      </c>
      <c r="C1311" t="inlineStr">
        <is>
          <t>partner</t>
        </is>
      </c>
      <c r="D1311" t="inlineStr">
        <is>
          <t>EAS (European Association for Music in Schools)</t>
        </is>
      </c>
      <c r="E1311" s="1" t="inlineStr">
        <is>
          <t>https://www.mh-freiburg.de/forschung/forschungsprojekte/team</t>
        </is>
      </c>
      <c r="F1311" t="inlineStr">
        <is>
          <t>EAS (European Association for Music in Schools)</t>
        </is>
      </c>
      <c r="G1311" t="inlineStr">
        <is>
          <t>cited page was not read by the fetcher (cannot check)</t>
        </is>
      </c>
    </row>
    <row r="1312">
      <c r="A1312" t="inlineStr">
        <is>
          <t>r112</t>
        </is>
      </c>
      <c r="B1312" t="inlineStr">
        <is>
          <t>Hochschule für Musik Freiburg</t>
        </is>
      </c>
      <c r="C1312" t="inlineStr">
        <is>
          <t>partner</t>
        </is>
      </c>
      <c r="D1312" t="inlineStr">
        <is>
          <t>European Education Area: Erasmus+ Teacher Academies</t>
        </is>
      </c>
      <c r="E1312" s="1" t="inlineStr">
        <is>
          <t>https://www.mh-freiburg.de/forschung/forschungsprojekte/team</t>
        </is>
      </c>
      <c r="F1312" t="inlineStr">
        <is>
          <t>European Education Area: Erasmus+ Teacher Academies</t>
        </is>
      </c>
      <c r="G1312" t="inlineStr">
        <is>
          <t>cited page was not read by the fetcher (cannot check)</t>
        </is>
      </c>
    </row>
    <row r="1313">
      <c r="A1313" t="inlineStr">
        <is>
          <t>r112</t>
        </is>
      </c>
      <c r="B1313" t="inlineStr">
        <is>
          <t>Hochschule für Musik Freiburg</t>
        </is>
      </c>
      <c r="C1313" t="inlineStr">
        <is>
          <t>partner</t>
        </is>
      </c>
      <c r="D1313" t="inlineStr">
        <is>
          <t>meNet - Music Education Network</t>
        </is>
      </c>
      <c r="E1313" s="1" t="inlineStr">
        <is>
          <t>https://www.mh-freiburg.de/forschung/forschungsprojekte/team</t>
        </is>
      </c>
      <c r="F1313" t="inlineStr">
        <is>
          <t>meNet - Music Education Network</t>
        </is>
      </c>
      <c r="G1313" t="inlineStr">
        <is>
          <t>cited page was not read by the fetcher (cannot check)</t>
        </is>
      </c>
    </row>
    <row r="1314">
      <c r="A1314" t="inlineStr">
        <is>
          <t>r112</t>
        </is>
      </c>
      <c r="B1314" t="inlineStr">
        <is>
          <t>Hochschule für Musik Freiburg</t>
        </is>
      </c>
      <c r="C1314" t="inlineStr">
        <is>
          <t>partner</t>
        </is>
      </c>
      <c r="D1314" t="inlineStr">
        <is>
          <t>Conservatorio Superior de Musica de Aragon</t>
        </is>
      </c>
      <c r="E1314" s="1" t="inlineStr">
        <is>
          <t>https://www.mh-freiburg.de/en/study/international/partner-universities</t>
        </is>
      </c>
      <c r="F1314" t="inlineStr">
        <is>
          <t>Conservatorio Superior de Musica de Aragon, Saragossa</t>
        </is>
      </c>
      <c r="G1314" t="inlineStr">
        <is>
          <t>cited page was not read by the fetcher (cannot check)</t>
        </is>
      </c>
    </row>
    <row r="1315">
      <c r="A1315" t="inlineStr">
        <is>
          <t>r112</t>
        </is>
      </c>
      <c r="B1315" t="inlineStr">
        <is>
          <t>Hochschule für Musik Freiburg</t>
        </is>
      </c>
      <c r="C1315" t="inlineStr">
        <is>
          <t>partner</t>
        </is>
      </c>
      <c r="D1315" t="inlineStr">
        <is>
          <t>Music Academy Odessa</t>
        </is>
      </c>
      <c r="E1315" s="1" t="inlineStr">
        <is>
          <t>https://www.mh-freiburg.de/en/study/international/partner-universities</t>
        </is>
      </c>
      <c r="F1315" t="inlineStr">
        <is>
          <t>Music Academy Odessa (University partnership), Odessa</t>
        </is>
      </c>
      <c r="G1315" t="inlineStr">
        <is>
          <t>cited page was not read by the fetcher (cannot check)</t>
        </is>
      </c>
    </row>
    <row r="1316">
      <c r="A1316" t="inlineStr">
        <is>
          <t>r112</t>
        </is>
      </c>
      <c r="B1316" t="inlineStr">
        <is>
          <t>Hochschule für Musik Freiburg</t>
        </is>
      </c>
      <c r="C1316" t="inlineStr">
        <is>
          <t>campus</t>
        </is>
      </c>
      <c r="D1316" t="inlineStr">
        <is>
          <t>Hochschule für Musik Freiburg</t>
        </is>
      </c>
      <c r="E1316" s="1" t="inlineStr">
        <is>
          <t>https://www.mh-freiburg.de/</t>
        </is>
      </c>
      <c r="F1316" t="inlineStr">
        <is>
          <t>Mendelssohn-Bartholdy-Platz 1</t>
        </is>
      </c>
      <c r="G1316" t="inlineStr">
        <is>
          <t>cited page was not read by the fetcher (cannot check)</t>
        </is>
      </c>
    </row>
    <row r="1317">
      <c r="A1317" t="inlineStr">
        <is>
          <t>r113</t>
        </is>
      </c>
      <c r="B1317" t="inlineStr">
        <is>
          <t>Hochschule für Musik Saar</t>
        </is>
      </c>
      <c r="C1317" t="inlineStr">
        <is>
          <t>contact</t>
        </is>
      </c>
      <c r="D1317" t="inlineStr">
        <is>
          <t>Prof. Frank Wörner</t>
        </is>
      </c>
      <c r="E1317" s="1" t="inlineStr">
        <is>
          <t>https://www.hfmsaar.de/erasmus</t>
        </is>
      </c>
      <c r="F1317" t="inlineStr">
        <is>
          <t>Leiter des International Office: ... Prof. Frank Wörner</t>
        </is>
      </c>
      <c r="G1317" t="inlineStr">
        <is>
          <t>cited page was not read by the fetcher (cannot check)</t>
        </is>
      </c>
    </row>
    <row r="1318">
      <c r="A1318" t="inlineStr">
        <is>
          <t>r113</t>
        </is>
      </c>
      <c r="B1318" t="inlineStr">
        <is>
          <t>Hochschule für Musik Saar</t>
        </is>
      </c>
      <c r="C1318" t="inlineStr">
        <is>
          <t>contact</t>
        </is>
      </c>
      <c r="D1318" t="inlineStr">
        <is>
          <t>Thomas Wolter</t>
        </is>
      </c>
      <c r="E1318" s="1" t="inlineStr">
        <is>
          <t>https://www.hfmsaar.de/erasmus</t>
        </is>
      </c>
      <c r="F1318" t="inlineStr">
        <is>
          <t>Herr (Mr.) Thomas Wolter ... ERASMUS+ Koordinator</t>
        </is>
      </c>
      <c r="G1318" t="inlineStr">
        <is>
          <t>cited page was not read by the fetcher (cannot check)</t>
        </is>
      </c>
    </row>
    <row r="1319">
      <c r="A1319" t="inlineStr">
        <is>
          <t>r113</t>
        </is>
      </c>
      <c r="B1319" t="inlineStr">
        <is>
          <t>Hochschule für Musik Saar</t>
        </is>
      </c>
      <c r="C1319" t="inlineStr">
        <is>
          <t>partner</t>
        </is>
      </c>
      <c r="D1319" t="inlineStr">
        <is>
          <t>HBKsaar</t>
        </is>
      </c>
      <c r="E1319" s="1" t="inlineStr">
        <is>
          <t>https://www.hfmsaar.de/kooperationspartner</t>
        </is>
      </c>
      <c r="F1319" t="inlineStr">
        <is>
          <t>HBKsaar</t>
        </is>
      </c>
      <c r="G1319" t="inlineStr">
        <is>
          <t>cited page was not read by the fetcher (cannot check)</t>
        </is>
      </c>
    </row>
    <row r="1320">
      <c r="A1320" t="inlineStr">
        <is>
          <t>r113</t>
        </is>
      </c>
      <c r="B1320" t="inlineStr">
        <is>
          <t>Hochschule für Musik Saar</t>
        </is>
      </c>
      <c r="C1320" t="inlineStr">
        <is>
          <t>partner</t>
        </is>
      </c>
      <c r="D1320" t="inlineStr">
        <is>
          <t>Universität des Saarlandes</t>
        </is>
      </c>
      <c r="E1320" s="1" t="inlineStr">
        <is>
          <t>https://www.hfmsaar.de/kooperationspartner</t>
        </is>
      </c>
      <c r="F1320" t="inlineStr">
        <is>
          <t>Universität des Saarlandes</t>
        </is>
      </c>
      <c r="G1320" t="inlineStr">
        <is>
          <t>cited page was not read by the fetcher (cannot check)</t>
        </is>
      </c>
    </row>
    <row r="1321">
      <c r="A1321" t="inlineStr">
        <is>
          <t>r113</t>
        </is>
      </c>
      <c r="B1321" t="inlineStr">
        <is>
          <t>Hochschule für Musik Saar</t>
        </is>
      </c>
      <c r="C1321" t="inlineStr">
        <is>
          <t>partner</t>
        </is>
      </c>
      <c r="D1321" t="inlineStr">
        <is>
          <t>Rasumowsky Quartett Bern</t>
        </is>
      </c>
      <c r="E1321" s="1" t="inlineStr">
        <is>
          <t>https://www.hfmsaar.de/startseite</t>
        </is>
      </c>
      <c r="F1321" t="inlineStr">
        <is>
          <t>Paul Gurti erhält Stipendium des Rasumowsky Quartetts Bern</t>
        </is>
      </c>
      <c r="G1321" t="inlineStr">
        <is>
          <t>cited page was not read by the fetcher (cannot check)</t>
        </is>
      </c>
    </row>
    <row r="1322">
      <c r="A1322" t="inlineStr">
        <is>
          <t>r113</t>
        </is>
      </c>
      <c r="B1322" t="inlineStr">
        <is>
          <t>Hochschule für Musik Saar</t>
        </is>
      </c>
      <c r="C1322" t="inlineStr">
        <is>
          <t>partner</t>
        </is>
      </c>
      <c r="D1322" t="inlineStr">
        <is>
          <t>Deutscher Akademischer Austauschdienst (DAAD)</t>
        </is>
      </c>
      <c r="E1322" s="1" t="inlineStr">
        <is>
          <t>https://www.hfmsaar.de/erasmus</t>
        </is>
      </c>
      <c r="F1322" t="inlineStr">
        <is>
          <t>In Deutschland nimmt der Deutsche Akademische Austauschdienst (DAAD) im Auftrag des Bundesministeriums für Bildung und Forschung (BMBF) als „Nationale Agentur für EU-Hochschulzusammenarbeit“ die Aufgaben einer Nationalen Agentur für ERASMUS+ (NA-DAAD) wahr.</t>
        </is>
      </c>
      <c r="G1322" t="inlineStr">
        <is>
          <t>cited page was not read by the fetcher (cannot check)</t>
        </is>
      </c>
    </row>
    <row r="1323">
      <c r="A1323" t="inlineStr">
        <is>
          <t>r113</t>
        </is>
      </c>
      <c r="B1323" t="inlineStr">
        <is>
          <t>Hochschule für Musik Saar</t>
        </is>
      </c>
      <c r="C1323" t="inlineStr">
        <is>
          <t>partner</t>
        </is>
      </c>
      <c r="D1323" t="inlineStr">
        <is>
          <t>Bundesministerium für Bildung und Forschung (BMBF)</t>
        </is>
      </c>
      <c r="E1323" s="1" t="inlineStr">
        <is>
          <t>https://www.hfmsaar.de/erasmus</t>
        </is>
      </c>
      <c r="F1323" t="inlineStr">
        <is>
          <t>In Deutschland nimmt der Deutsche Akademische Austauschdienst (DAAD) im Auftrag des Bundesministeriums für Bildung und Forschung (BMBF) als „Nationale Agentur für EU-Hochschulzusammenarbeit“ die Aufgaben einer Nationalen Agentur für ERASMUS+ (NA-DAAD) wahr.</t>
        </is>
      </c>
      <c r="G1323" t="inlineStr">
        <is>
          <t>cited page was not read by the fetcher (cannot check)</t>
        </is>
      </c>
    </row>
    <row r="1324">
      <c r="A1324" t="inlineStr">
        <is>
          <t>r113</t>
        </is>
      </c>
      <c r="B1324" t="inlineStr">
        <is>
          <t>Hochschule für Musik Saar</t>
        </is>
      </c>
      <c r="C1324" t="inlineStr">
        <is>
          <t>partner</t>
        </is>
      </c>
      <c r="D1324" t="inlineStr">
        <is>
          <t>Deutsche Radio Philharmonie Saarbrücken Kaiserslautern</t>
        </is>
      </c>
      <c r="E1324" s="1" t="inlineStr">
        <is>
          <t>https://www.hfmsaar.de/kooperationspartner</t>
        </is>
      </c>
      <c r="F1324" t="inlineStr">
        <is>
          <t>Deutsche Radio Philharmonie Saarbrücken Kaiserslautern</t>
        </is>
      </c>
      <c r="G1324" t="inlineStr">
        <is>
          <t>cited page was not read by the fetcher (cannot check)</t>
        </is>
      </c>
    </row>
    <row r="1325">
      <c r="A1325" t="inlineStr">
        <is>
          <t>r113</t>
        </is>
      </c>
      <c r="B1325" t="inlineStr">
        <is>
          <t>Hochschule für Musik Saar</t>
        </is>
      </c>
      <c r="C1325" t="inlineStr">
        <is>
          <t>partner</t>
        </is>
      </c>
      <c r="D1325" t="inlineStr">
        <is>
          <t>Saarländischer Rundfunk</t>
        </is>
      </c>
      <c r="E1325" s="1" t="inlineStr">
        <is>
          <t>https://www.hfmsaar.de/kooperationspartner</t>
        </is>
      </c>
      <c r="F1325" t="inlineStr">
        <is>
          <t>Saarländischer Rundfunk</t>
        </is>
      </c>
      <c r="G1325" t="inlineStr">
        <is>
          <t>cited page was not read by the fetcher (cannot check)</t>
        </is>
      </c>
    </row>
    <row r="1326">
      <c r="A1326" t="inlineStr">
        <is>
          <t>r113</t>
        </is>
      </c>
      <c r="B1326" t="inlineStr">
        <is>
          <t>Hochschule für Musik Saar</t>
        </is>
      </c>
      <c r="C1326" t="inlineStr">
        <is>
          <t>partner</t>
        </is>
      </c>
      <c r="D1326" t="inlineStr">
        <is>
          <t>Stiftung Saarländischer Kulturbesitz</t>
        </is>
      </c>
      <c r="E1326" s="1" t="inlineStr">
        <is>
          <t>https://www.hfmsaar.de/kooperationspartner</t>
        </is>
      </c>
      <c r="F1326" t="inlineStr">
        <is>
          <t>Stiftung Saarländischer Kulturbesitz</t>
        </is>
      </c>
      <c r="G1326" t="inlineStr">
        <is>
          <t>cited page was not read by the fetcher (cannot check)</t>
        </is>
      </c>
    </row>
    <row r="1327">
      <c r="A1327" t="inlineStr">
        <is>
          <t>r113</t>
        </is>
      </c>
      <c r="B1327" t="inlineStr">
        <is>
          <t>Hochschule für Musik Saar</t>
        </is>
      </c>
      <c r="C1327" t="inlineStr">
        <is>
          <t>partner</t>
        </is>
      </c>
      <c r="D1327" t="inlineStr">
        <is>
          <t>Saarländisches Staatstheater</t>
        </is>
      </c>
      <c r="E1327" s="1" t="inlineStr">
        <is>
          <t>https://www.hfmsaar.de/kooperationspartner</t>
        </is>
      </c>
      <c r="F1327" t="inlineStr">
        <is>
          <t>Saarländisches Staatstheater</t>
        </is>
      </c>
      <c r="G1327" t="inlineStr">
        <is>
          <t>cited page was not read by the fetcher (cannot check)</t>
        </is>
      </c>
    </row>
    <row r="1328">
      <c r="A1328" t="inlineStr">
        <is>
          <t>r113</t>
        </is>
      </c>
      <c r="B1328" t="inlineStr">
        <is>
          <t>Hochschule für Musik Saar</t>
        </is>
      </c>
      <c r="C1328" t="inlineStr">
        <is>
          <t>partner</t>
        </is>
      </c>
      <c r="D1328" t="inlineStr">
        <is>
          <t>Akademie für Alte Musik im Saarland</t>
        </is>
      </c>
      <c r="E1328" s="1" t="inlineStr">
        <is>
          <t>https://www.hfmsaar.de/kooperationspartner</t>
        </is>
      </c>
      <c r="F1328" t="inlineStr">
        <is>
          <t>Akademie für Alte Musik im Saarland</t>
        </is>
      </c>
      <c r="G1328" t="inlineStr">
        <is>
          <t>cited page was not read by the fetcher (cannot check)</t>
        </is>
      </c>
    </row>
    <row r="1329">
      <c r="A1329" t="inlineStr">
        <is>
          <t>r113</t>
        </is>
      </c>
      <c r="B1329" t="inlineStr">
        <is>
          <t>Hochschule für Musik Saar</t>
        </is>
      </c>
      <c r="C1329" t="inlineStr">
        <is>
          <t>partner</t>
        </is>
      </c>
      <c r="D1329" t="inlineStr">
        <is>
          <t>Die deutschen Musikhochschulen</t>
        </is>
      </c>
      <c r="E1329" s="1" t="inlineStr">
        <is>
          <t>https://www.hfmsaar.de/kooperationspartner</t>
        </is>
      </c>
      <c r="F1329" t="inlineStr">
        <is>
          <t>Die deutschen Musikhochschulen</t>
        </is>
      </c>
      <c r="G1329" t="inlineStr">
        <is>
          <t>cited page was not read by the fetcher (cannot check)</t>
        </is>
      </c>
    </row>
    <row r="1330">
      <c r="A1330" t="inlineStr">
        <is>
          <t>r113</t>
        </is>
      </c>
      <c r="B1330" t="inlineStr">
        <is>
          <t>Hochschule für Musik Saar</t>
        </is>
      </c>
      <c r="C1330" t="inlineStr">
        <is>
          <t>partner</t>
        </is>
      </c>
      <c r="D1330" t="inlineStr">
        <is>
          <t>Peter und Luise Hager-Stiftung</t>
        </is>
      </c>
      <c r="E1330" s="1" t="inlineStr">
        <is>
          <t>https://www.hfmsaar.de/kooperationspartner</t>
        </is>
      </c>
      <c r="F1330" t="inlineStr">
        <is>
          <t>Peter und Luise Hager-Stiftung</t>
        </is>
      </c>
      <c r="G1330" t="inlineStr">
        <is>
          <t>cited page was not read by the fetcher (cannot check)</t>
        </is>
      </c>
    </row>
    <row r="1331">
      <c r="A1331" t="inlineStr">
        <is>
          <t>r113</t>
        </is>
      </c>
      <c r="B1331" t="inlineStr">
        <is>
          <t>Hochschule für Musik Saar</t>
        </is>
      </c>
      <c r="C1331" t="inlineStr">
        <is>
          <t>partner</t>
        </is>
      </c>
      <c r="D1331" t="inlineStr">
        <is>
          <t>SaarLB</t>
        </is>
      </c>
      <c r="E1331" s="1" t="inlineStr">
        <is>
          <t>https://www.hfmsaar.de/kooperationspartner</t>
        </is>
      </c>
      <c r="F1331" t="inlineStr">
        <is>
          <t>SaarLB</t>
        </is>
      </c>
      <c r="G1331" t="inlineStr">
        <is>
          <t>cited page was not read by the fetcher (cannot check)</t>
        </is>
      </c>
    </row>
    <row r="1332">
      <c r="A1332" t="inlineStr">
        <is>
          <t>r113</t>
        </is>
      </c>
      <c r="B1332" t="inlineStr">
        <is>
          <t>Hochschule für Musik Saar</t>
        </is>
      </c>
      <c r="C1332" t="inlineStr">
        <is>
          <t>partner</t>
        </is>
      </c>
      <c r="D1332" t="inlineStr">
        <is>
          <t>Stiftung ME Saar</t>
        </is>
      </c>
      <c r="E1332" s="1" t="inlineStr">
        <is>
          <t>https://www.hfmsaar.de/kooperationspartner</t>
        </is>
      </c>
      <c r="F1332" t="inlineStr">
        <is>
          <t>Stiftung ME Saar</t>
        </is>
      </c>
      <c r="G1332" t="inlineStr">
        <is>
          <t>cited page was not read by the fetcher (cannot check)</t>
        </is>
      </c>
    </row>
    <row r="1333">
      <c r="A1333" t="inlineStr">
        <is>
          <t>r113</t>
        </is>
      </c>
      <c r="B1333" t="inlineStr">
        <is>
          <t>Hochschule für Musik Saar</t>
        </is>
      </c>
      <c r="C1333" t="inlineStr">
        <is>
          <t>partner</t>
        </is>
      </c>
      <c r="D1333" t="inlineStr">
        <is>
          <t>VSE AG</t>
        </is>
      </c>
      <c r="E1333" s="1" t="inlineStr">
        <is>
          <t>https://www.hfmsaar.de/kooperationspartner</t>
        </is>
      </c>
      <c r="F1333" t="inlineStr">
        <is>
          <t>VSE AG</t>
        </is>
      </c>
      <c r="G1333" t="inlineStr">
        <is>
          <t>cited page was not read by the fetcher (cannot check)</t>
        </is>
      </c>
    </row>
    <row r="1334">
      <c r="A1334" t="inlineStr">
        <is>
          <t>r113</t>
        </is>
      </c>
      <c r="B1334" t="inlineStr">
        <is>
          <t>Hochschule für Musik Saar</t>
        </is>
      </c>
      <c r="C1334" t="inlineStr">
        <is>
          <t>partner</t>
        </is>
      </c>
      <c r="D1334" t="inlineStr">
        <is>
          <t>Bundesakademie Trossingen</t>
        </is>
      </c>
      <c r="E1334" s="1" t="inlineStr">
        <is>
          <t>https://www.hfmsaar.de/kooperationspartner</t>
        </is>
      </c>
      <c r="F1334" t="inlineStr">
        <is>
          <t>Bundesakademie Trossingen</t>
        </is>
      </c>
      <c r="G1334" t="inlineStr">
        <is>
          <t>cited page was not read by the fetcher (cannot check)</t>
        </is>
      </c>
    </row>
    <row r="1335">
      <c r="A1335" t="inlineStr">
        <is>
          <t>r113</t>
        </is>
      </c>
      <c r="B1335" t="inlineStr">
        <is>
          <t>Hochschule für Musik Saar</t>
        </is>
      </c>
      <c r="C1335" t="inlineStr">
        <is>
          <t>campus</t>
        </is>
      </c>
      <c r="D1335" t="inlineStr">
        <is>
          <t>Hauptgebäude</t>
        </is>
      </c>
      <c r="E1335" s="1" t="inlineStr">
        <is>
          <t>https://www.hfmsaar.de/Standorte</t>
        </is>
      </c>
      <c r="F1335" t="inlineStr">
        <is>
          <t>Hauptgebäude Trierer Straße 2 - 4</t>
        </is>
      </c>
      <c r="G1335" t="inlineStr">
        <is>
          <t>cited page was not read by the fetcher (cannot check)</t>
        </is>
      </c>
    </row>
    <row r="1336">
      <c r="A1336" t="inlineStr">
        <is>
          <t>r113</t>
        </is>
      </c>
      <c r="B1336" t="inlineStr">
        <is>
          <t>Hochschule für Musik Saar</t>
        </is>
      </c>
      <c r="C1336" t="inlineStr">
        <is>
          <t>campus</t>
        </is>
      </c>
      <c r="D1336" t="inlineStr">
        <is>
          <t>Schillerschule</t>
        </is>
      </c>
      <c r="E1336" s="1" t="inlineStr">
        <is>
          <t>https://www.hfmsaar.de/Standorte</t>
        </is>
      </c>
      <c r="F1336" t="inlineStr">
        <is>
          <t>Schillerschule</t>
        </is>
      </c>
      <c r="G1336" t="inlineStr">
        <is>
          <t>cited page was not read by the fetcher (cannot check)</t>
        </is>
      </c>
    </row>
    <row r="1337">
      <c r="A1337" t="inlineStr">
        <is>
          <t>r113</t>
        </is>
      </c>
      <c r="B1337" t="inlineStr">
        <is>
          <t>Hochschule für Musik Saar</t>
        </is>
      </c>
      <c r="C1337" t="inlineStr">
        <is>
          <t>campus</t>
        </is>
      </c>
      <c r="D1337" t="inlineStr">
        <is>
          <t>Alte Ev. Kirche</t>
        </is>
      </c>
      <c r="E1337" s="1" t="inlineStr">
        <is>
          <t>https://www.hfmsaar.de/Standorte</t>
        </is>
      </c>
      <c r="F1337" t="inlineStr">
        <is>
          <t>Alte Ev. Kirche</t>
        </is>
      </c>
      <c r="G1337" t="inlineStr">
        <is>
          <t>cited page was not read by the fetcher (cannot check)</t>
        </is>
      </c>
    </row>
    <row r="1338">
      <c r="A1338" t="inlineStr">
        <is>
          <t>r113</t>
        </is>
      </c>
      <c r="B1338" t="inlineStr">
        <is>
          <t>Hochschule für Musik Saar</t>
        </is>
      </c>
      <c r="C1338" t="inlineStr">
        <is>
          <t>campus</t>
        </is>
      </c>
      <c r="D1338" t="inlineStr">
        <is>
          <t>Schillerhof</t>
        </is>
      </c>
      <c r="E1338" s="1" t="inlineStr">
        <is>
          <t>https://www.hfmsaar.de/Standorte</t>
        </is>
      </c>
      <c r="F1338" t="inlineStr">
        <is>
          <t>Schillerhof</t>
        </is>
      </c>
      <c r="G1338" t="inlineStr">
        <is>
          <t>cited page was not read by the fetcher (cannot check)</t>
        </is>
      </c>
    </row>
    <row r="1339">
      <c r="A1339" t="inlineStr">
        <is>
          <t>r114</t>
        </is>
      </c>
      <c r="B1339" t="inlineStr">
        <is>
          <t>Hochschule für Musik und Darstellende Kunst Frankfurt am Main</t>
        </is>
      </c>
      <c r="C1339" t="inlineStr">
        <is>
          <t>partner</t>
        </is>
      </c>
      <c r="D1339" t="inlineStr">
        <is>
          <t>Hochschule der Künste Bern</t>
        </is>
      </c>
      <c r="E1339" s="1" t="inlineStr">
        <is>
          <t>https://www.hfmdk-frankfurt.de/</t>
        </is>
      </c>
      <c r="F1339"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G1339" t="inlineStr">
        <is>
          <t>cited page was not read by the fetcher (cannot check)</t>
        </is>
      </c>
    </row>
    <row r="1340">
      <c r="A1340" t="inlineStr">
        <is>
          <t>r114</t>
        </is>
      </c>
      <c r="B1340" t="inlineStr">
        <is>
          <t>Hochschule für Musik und Darstellende Kunst Frankfurt am Main</t>
        </is>
      </c>
      <c r="C1340" t="inlineStr">
        <is>
          <t>partner</t>
        </is>
      </c>
      <c r="D1340" t="inlineStr">
        <is>
          <t>New York University</t>
        </is>
      </c>
      <c r="E1340" s="1" t="inlineStr">
        <is>
          <t>https://www.hfmdk-frankfurt.de/</t>
        </is>
      </c>
      <c r="F1340"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G1340" t="inlineStr">
        <is>
          <t>cited page was not read by the fetcher (cannot check)</t>
        </is>
      </c>
    </row>
    <row r="1341">
      <c r="A1341" t="inlineStr">
        <is>
          <t>r114</t>
        </is>
      </c>
      <c r="B1341" t="inlineStr">
        <is>
          <t>Hochschule für Musik und Darstellende Kunst Frankfurt am Main</t>
        </is>
      </c>
      <c r="C1341" t="inlineStr">
        <is>
          <t>partner</t>
        </is>
      </c>
      <c r="D1341" t="inlineStr">
        <is>
          <t>Bern</t>
        </is>
      </c>
      <c r="E1341" s="1" t="inlineStr">
        <is>
          <t>https://www.hfmdk-frankfurt.de/</t>
        </is>
      </c>
      <c r="F1341"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G1341" t="inlineStr">
        <is>
          <t>cited page was not read by the fetcher (cannot check)</t>
        </is>
      </c>
    </row>
    <row r="1342">
      <c r="A1342" t="inlineStr">
        <is>
          <t>r114</t>
        </is>
      </c>
      <c r="B1342" t="inlineStr">
        <is>
          <t>Hochschule für Musik und Darstellende Kunst Frankfurt am Main</t>
        </is>
      </c>
      <c r="C1342" t="inlineStr">
        <is>
          <t>partner</t>
        </is>
      </c>
      <c r="D1342" t="inlineStr">
        <is>
          <t>New York</t>
        </is>
      </c>
      <c r="E1342" s="1" t="inlineStr">
        <is>
          <t>https://www.hfmdk-frankfurt.de/</t>
        </is>
      </c>
      <c r="F1342" t="inlineStr">
        <is>
          <t>Drei Hoch­schu­len, drei Län­der, neun neue Wer­ke: Der „Trans­at­lan­ti­sche Klang­bo­gen“ bringt jun­ge Mu­si­ker*in­nen aus Bern, Frank­furt und New York zu­sam­men. Am 1. No­vem­ber ist in der HfMDK Frank­furt zu er­le­ben, wie aus un­ter­schied­li­chen Per­spek­ti­ven ein ge­mein­sa­mer Klang ent­steht.</t>
        </is>
      </c>
      <c r="G1342" t="inlineStr">
        <is>
          <t>cited page was not read by the fetcher (cannot check)</t>
        </is>
      </c>
    </row>
    <row r="1343">
      <c r="A1343" t="inlineStr">
        <is>
          <t>r114</t>
        </is>
      </c>
      <c r="B1343" t="inlineStr">
        <is>
          <t>Hochschule für Musik und Darstellende Kunst Frankfurt am Main</t>
        </is>
      </c>
      <c r="C1343" t="inlineStr">
        <is>
          <t>partner</t>
        </is>
      </c>
      <c r="D1343" t="inlineStr">
        <is>
          <t>Carls Stiftung</t>
        </is>
      </c>
      <c r="E1343" s="1" t="inlineStr">
        <is>
          <t>https://www.hfmdk-frankfurt.de/</t>
        </is>
      </c>
      <c r="F1343" t="inlineStr">
        <is>
          <t>Die Carls Stif­tung för­dert im Som­mer­se­mes­ter 2026 fünf Ar­beits­sti­pen­di­en an der HfMDK: Ele­na Schrö­der kann dank des Carls Sti­pen­di­ums ein Mu­si­cal-Pro­jekt ver­wirk­li­chen. Das Pro­jekt ist spe­zi­ell für Schü­ler’in­nen mit ei­ner Hör­be­ein­träch­ti­gung kon­zi­piert.</t>
        </is>
      </c>
      <c r="G1343" t="inlineStr">
        <is>
          <t>cited page was not read by the fetcher (cannot check)</t>
        </is>
      </c>
    </row>
    <row r="1344">
      <c r="A1344" t="inlineStr">
        <is>
          <t>r114</t>
        </is>
      </c>
      <c r="B1344" t="inlineStr">
        <is>
          <t>Hochschule für Musik und Darstellende Kunst Frankfurt am Main</t>
        </is>
      </c>
      <c r="C1344" t="inlineStr">
        <is>
          <t>partner</t>
        </is>
      </c>
      <c r="D1344" t="inlineStr">
        <is>
          <t>Italien Harp Association</t>
        </is>
      </c>
      <c r="E1344" s="1" t="inlineStr">
        <is>
          <t>https://www.hfmdk-frankfurt.de/</t>
        </is>
      </c>
      <c r="F1344" t="inlineStr">
        <is>
          <t>[Zwei Harfenisten lächeln vor einer Harfe in die Kamera](Foto: Italien Harp Association)Gleich zwei Preise beim internationalen Harfenwettbewerb Wettbewerb „Suoni d‘Arpa 2026“</t>
        </is>
      </c>
      <c r="G1344" t="inlineStr">
        <is>
          <t>cited page was not read by the fetcher (cannot check)</t>
        </is>
      </c>
    </row>
    <row r="1345">
      <c r="A1345" t="inlineStr">
        <is>
          <t>r114</t>
        </is>
      </c>
      <c r="B1345" t="inlineStr">
        <is>
          <t>Hochschule für Musik und Darstellende Kunst Frankfurt am Main</t>
        </is>
      </c>
      <c r="C1345" t="inlineStr">
        <is>
          <t>partner</t>
        </is>
      </c>
      <c r="D1345" t="inlineStr">
        <is>
          <t>Hessisches Staatstheater Wiesbaden</t>
        </is>
      </c>
      <c r="E1345" s="1" t="inlineStr">
        <is>
          <t>https://www.hfmdk-frankfurt.de/</t>
        </is>
      </c>
      <c r="F1345" t="inlineStr">
        <is>
          <t>[Porträt von Kai Sondermann](Foto: privat)Kai Sondermann spielt am Hessischen Staatstheater Wiesbaden</t>
        </is>
      </c>
      <c r="G1345" t="inlineStr">
        <is>
          <t>cited page was not read by the fetcher (cannot check)</t>
        </is>
      </c>
    </row>
    <row r="1346">
      <c r="A1346" t="inlineStr">
        <is>
          <t>r114</t>
        </is>
      </c>
      <c r="B1346" t="inlineStr">
        <is>
          <t>Hochschule für Musik und Darstellende Kunst Frankfurt am Main</t>
        </is>
      </c>
      <c r="C1346" t="inlineStr">
        <is>
          <t>partner</t>
        </is>
      </c>
      <c r="D1346" t="inlineStr">
        <is>
          <t>Ensemble Commedia dell’Arte</t>
        </is>
      </c>
      <c r="E1346" s="1" t="inlineStr">
        <is>
          <t>https://www.hfmdk-frankfurt.de/</t>
        </is>
      </c>
      <c r="F1346" t="inlineStr">
        <is>
          <t>Das Ba­rock­ensem­ble Com­me­dia dell’Arte hat im Sep­tem­ber 2026 beim in­ter­na­tio­na­len Wett­be­werb Ge­ne­ra­ción SMA­DE in Spa­ni­en den 2. Preis ge­won­nen. Mit Ro­dri­go Aros und Moeko Aiba ge­hö­ren zwei Alum­ni der HfMDK Frank­furt zum En­sem­ble.</t>
        </is>
      </c>
      <c r="G1346" t="inlineStr">
        <is>
          <t>cited page was not read by the fetcher (cannot check)</t>
        </is>
      </c>
    </row>
    <row r="1347">
      <c r="A1347" t="inlineStr">
        <is>
          <t>r114</t>
        </is>
      </c>
      <c r="B1347" t="inlineStr">
        <is>
          <t>Hochschule für Musik und Darstellende Kunst Frankfurt am Main</t>
        </is>
      </c>
      <c r="C1347" t="inlineStr">
        <is>
          <t>partner</t>
        </is>
      </c>
      <c r="D1347" t="inlineStr">
        <is>
          <t>Studienstiftung des deutschen Volkes</t>
        </is>
      </c>
      <c r="E1347" s="1" t="inlineStr">
        <is>
          <t>https://www.hfmdk-frankfurt.de/</t>
        </is>
      </c>
      <c r="F1347" t="inlineStr">
        <is>
          <t>[Marie Houssin tanzt vor einer weißen Wand](Foto: Lucie Ballenghien)Stipendium der Studienstiftung für Marie Houssin</t>
        </is>
      </c>
      <c r="G1347" t="inlineStr">
        <is>
          <t>cited page was not read by the fetcher (cannot check)</t>
        </is>
      </c>
    </row>
    <row r="1348">
      <c r="A1348" t="inlineStr">
        <is>
          <t>r114</t>
        </is>
      </c>
      <c r="B1348" t="inlineStr">
        <is>
          <t>Hochschule für Musik und Darstellende Kunst Frankfurt am Main</t>
        </is>
      </c>
      <c r="C1348" t="inlineStr">
        <is>
          <t>partner</t>
        </is>
      </c>
      <c r="D1348" t="inlineStr">
        <is>
          <t>hr-Bigband</t>
        </is>
      </c>
      <c r="E1348" s="1" t="inlineStr">
        <is>
          <t>https://www.hfmdk-frankfurt.de/</t>
        </is>
      </c>
      <c r="F1348" t="inlineStr">
        <is>
          <t>Wie läuft das Studium im MA Bigband – Spielen, Schreiben, Leiten? Das können Studieninteressierte am 20. November 2026 ganz praktisch in einer offenen Probe mit der hr-Bigband unter der Leitung von Jörg Achim Keller erfahren.</t>
        </is>
      </c>
      <c r="G1348" t="inlineStr">
        <is>
          <t>cited page was not read by the fetcher (cannot check)</t>
        </is>
      </c>
    </row>
    <row r="1349">
      <c r="A1349" t="inlineStr">
        <is>
          <t>r114</t>
        </is>
      </c>
      <c r="B1349" t="inlineStr">
        <is>
          <t>Hochschule für Musik und Darstellende Kunst Frankfurt am Main</t>
        </is>
      </c>
      <c r="C1349" t="inlineStr">
        <is>
          <t>partner</t>
        </is>
      </c>
      <c r="D1349" t="inlineStr">
        <is>
          <t>Staatstheater Wiesbaden</t>
        </is>
      </c>
      <c r="E1349" s="1" t="inlineStr">
        <is>
          <t>https://www.hfmdk-frankfurt.de/</t>
        </is>
      </c>
      <c r="F1349" t="inlineStr">
        <is>
          <t>Staatstheater Wiesbadenbuy ticketssave the date</t>
        </is>
      </c>
      <c r="G1349" t="inlineStr">
        <is>
          <t>cited page was not read by the fetcher (cannot check)</t>
        </is>
      </c>
    </row>
    <row r="1350">
      <c r="A1350" t="inlineStr">
        <is>
          <t>r114</t>
        </is>
      </c>
      <c r="B1350" t="inlineStr">
        <is>
          <t>Hochschule für Musik und Darstellende Kunst Frankfurt am Main</t>
        </is>
      </c>
      <c r="C1350" t="inlineStr">
        <is>
          <t>partner</t>
        </is>
      </c>
      <c r="D1350" t="inlineStr">
        <is>
          <t>Stadttheater Gießen</t>
        </is>
      </c>
      <c r="E1350" s="1" t="inlineStr">
        <is>
          <t>https://www.hfmdk-frankfurt.de/</t>
        </is>
      </c>
      <c r="F1350" t="inlineStr">
        <is>
          <t>Stadttheater Gießenbuy ticketssave the date</t>
        </is>
      </c>
      <c r="G1350" t="inlineStr">
        <is>
          <t>cited page was not read by the fetcher (cannot check)</t>
        </is>
      </c>
    </row>
    <row r="1351">
      <c r="A1351" t="inlineStr">
        <is>
          <t>r114</t>
        </is>
      </c>
      <c r="B1351" t="inlineStr">
        <is>
          <t>Hochschule für Musik und Darstellende Kunst Frankfurt am Main</t>
        </is>
      </c>
      <c r="C1351" t="inlineStr">
        <is>
          <t>campus</t>
        </is>
      </c>
      <c r="D1351" t="inlineStr">
        <is>
          <t>Hauptgebäude</t>
        </is>
      </c>
      <c r="E1351" s="1" t="inlineStr">
        <is>
          <t>https://www.hfmdk-frankfurt.de/page/standorte-und-anfahrt</t>
        </is>
      </c>
      <c r="F1351" t="inlineStr">
        <is>
          <t>Hauptgebäude</t>
        </is>
      </c>
      <c r="G1351" t="inlineStr">
        <is>
          <t>cited page was not read by the fetcher (cannot check)</t>
        </is>
      </c>
    </row>
    <row r="1352">
      <c r="A1352" t="inlineStr">
        <is>
          <t>r114</t>
        </is>
      </c>
      <c r="B1352" t="inlineStr">
        <is>
          <t>Hochschule für Musik und Darstellende Kunst Frankfurt am Main</t>
        </is>
      </c>
      <c r="C1352" t="inlineStr">
        <is>
          <t>campus</t>
        </is>
      </c>
      <c r="D1352" t="inlineStr">
        <is>
          <t>Gebäude Gervinusstraße</t>
        </is>
      </c>
      <c r="E1352" s="1" t="inlineStr">
        <is>
          <t>https://www.hfmdk-frankfurt.de/page/standorte-und-anfahrt</t>
        </is>
      </c>
      <c r="F1352" t="inlineStr">
        <is>
          <t>Gebäude Gervinusstraße</t>
        </is>
      </c>
      <c r="G1352" t="inlineStr">
        <is>
          <t>cited page was not read by the fetcher (cannot check)</t>
        </is>
      </c>
    </row>
    <row r="1353">
      <c r="A1353" t="inlineStr">
        <is>
          <t>r114</t>
        </is>
      </c>
      <c r="B1353" t="inlineStr">
        <is>
          <t>Hochschule für Musik und Darstellende Kunst Frankfurt am Main</t>
        </is>
      </c>
      <c r="C1353" t="inlineStr">
        <is>
          <t>campus</t>
        </is>
      </c>
      <c r="D1353" t="inlineStr">
        <is>
          <t>Gebäude Eschersheimer Landstraße 54</t>
        </is>
      </c>
      <c r="E1353" s="1" t="inlineStr">
        <is>
          <t>https://www.hfmdk-frankfurt.de/page/standorte-und-anfahrt</t>
        </is>
      </c>
      <c r="F1353" t="inlineStr">
        <is>
          <t>Gebäude Eschersheimer Landstraße 54</t>
        </is>
      </c>
      <c r="G1353" t="inlineStr">
        <is>
          <t>cited page was not read by the fetcher (cannot check)</t>
        </is>
      </c>
    </row>
    <row r="1354">
      <c r="A1354" t="inlineStr">
        <is>
          <t>r114</t>
        </is>
      </c>
      <c r="B1354" t="inlineStr">
        <is>
          <t>Hochschule für Musik und Darstellende Kunst Frankfurt am Main</t>
        </is>
      </c>
      <c r="C1354" t="inlineStr">
        <is>
          <t>campus</t>
        </is>
      </c>
      <c r="D1354" t="inlineStr">
        <is>
          <t>Gebäude Schmidtstraße</t>
        </is>
      </c>
      <c r="E1354" s="1" t="inlineStr">
        <is>
          <t>https://www.hfmdk-frankfurt.de/page/standorte-und-anfahrt</t>
        </is>
      </c>
      <c r="F1354" t="inlineStr">
        <is>
          <t>Gebäude Schmidtstraße</t>
        </is>
      </c>
      <c r="G1354" t="inlineStr">
        <is>
          <t>cited page was not read by the fetcher (cannot check)</t>
        </is>
      </c>
    </row>
    <row r="1355">
      <c r="A1355" t="inlineStr">
        <is>
          <t>r114</t>
        </is>
      </c>
      <c r="B1355" t="inlineStr">
        <is>
          <t>Hochschule für Musik und Darstellende Kunst Frankfurt am Main</t>
        </is>
      </c>
      <c r="C1355" t="inlineStr">
        <is>
          <t>campus</t>
        </is>
      </c>
      <c r="D1355" t="inlineStr">
        <is>
          <t>Gebäude Schwedlerstraße</t>
        </is>
      </c>
      <c r="E1355" s="1" t="inlineStr">
        <is>
          <t>https://www.hfmdk-frankfurt.de/page/standorte-und-anfahrt</t>
        </is>
      </c>
      <c r="F1355" t="inlineStr">
        <is>
          <t>Gebäude Schwedlerstraße</t>
        </is>
      </c>
      <c r="G1355" t="inlineStr">
        <is>
          <t>cited page was not read by the fetcher (cannot check)</t>
        </is>
      </c>
    </row>
    <row r="1356">
      <c r="A1356" t="inlineStr">
        <is>
          <t>r115</t>
        </is>
      </c>
      <c r="B1356" t="inlineStr">
        <is>
          <t>HOCHSCHULE FUR MUSIK UND THEATER FELIX MENDELSSOHN BARTHOLDY LEIPZIG</t>
        </is>
      </c>
      <c r="C1356" t="inlineStr">
        <is>
          <t>partner</t>
        </is>
      </c>
      <c r="D1356" t="inlineStr">
        <is>
          <t>Erasmus+ Student and Alumni Association (ESAA)</t>
        </is>
      </c>
      <c r="E1356" s="1" t="inlineStr">
        <is>
          <t>https://www.hmt-leipzig.de/fileadmin/Medien_und_Dateien/1_HOCHSCHULE/Internationales/2015_students_Erasmus_Charta.pdf</t>
        </is>
      </c>
      <c r="F1356" t="inlineStr">
        <is>
          <t>rasmus+ Student and Alumni Association (ESAA) kann</t>
        </is>
      </c>
      <c r="G1356" t="inlineStr">
        <is>
          <t>cited page was not read by the fetcher (cannot check)</t>
        </is>
      </c>
    </row>
    <row r="1357">
      <c r="A1357" t="inlineStr">
        <is>
          <t>r115</t>
        </is>
      </c>
      <c r="B1357" t="inlineStr">
        <is>
          <t>HOCHSCHULE FUR MUSIK UND THEATER FELIX MENDELSSOHN BARTHOLDY LEIPZIG</t>
        </is>
      </c>
      <c r="C1357" t="inlineStr">
        <is>
          <t>partner</t>
        </is>
      </c>
      <c r="D1357" t="inlineStr">
        <is>
          <t>Europäische Kommission</t>
        </is>
      </c>
      <c r="E1357" s="1" t="inlineStr">
        <is>
          <t>https://www.hmt-leipzig.de/fileadmin/Medien_und_Dateien/1_HOCHSCHULE/Internationales/2015_students_Erasmus_Charta.pdf</t>
        </is>
      </c>
      <c r="F1357" t="inlineStr">
        <is>
          <t>sowie die Europäische Kommission ein</t>
        </is>
      </c>
      <c r="G1357" t="inlineStr">
        <is>
          <t>cited page was not read by the fetcher (cannot check)</t>
        </is>
      </c>
    </row>
    <row r="1358">
      <c r="A1358" t="inlineStr">
        <is>
          <t>r115</t>
        </is>
      </c>
      <c r="B1358" t="inlineStr">
        <is>
          <t>HOCHSCHULE FUR MUSIK UND THEATER FELIX MENDELSSOHN BARTHOLDY LEIPZIG</t>
        </is>
      </c>
      <c r="C1358" t="inlineStr">
        <is>
          <t>partner</t>
        </is>
      </c>
      <c r="D1358" t="inlineStr">
        <is>
          <t>Nationale Agentur für EU-Hochschulzusammenarbeit</t>
        </is>
      </c>
      <c r="E1358" s="1" t="inlineStr">
        <is>
          <t>https://www.hmt-leipzig.de/fileadmin/Medien_und_Dateien/1_HOCHSCHULE/Internationales/2015_students_Erasmus_Charta.pdf</t>
        </is>
      </c>
      <c r="F1358" t="inlineStr">
        <is>
          <t>Nationale Agentur für EU-Hochschulzusammenarbeit</t>
        </is>
      </c>
      <c r="G1358" t="inlineStr">
        <is>
          <t>cited page was not read by the fetcher (cannot check)</t>
        </is>
      </c>
    </row>
    <row r="1359">
      <c r="A1359" t="inlineStr">
        <is>
          <t>r115</t>
        </is>
      </c>
      <c r="B1359" t="inlineStr">
        <is>
          <t>HOCHSCHULE FUR MUSIK UND THEATER FELIX MENDELSSOHN BARTHOLDY LEIPZIG</t>
        </is>
      </c>
      <c r="C1359" t="inlineStr">
        <is>
          <t>partner</t>
        </is>
      </c>
      <c r="D1359" t="inlineStr">
        <is>
          <t>DAAD - Deutscher Akademischer Austauschdienst</t>
        </is>
      </c>
      <c r="E1359" s="1" t="inlineStr">
        <is>
          <t>https://www.hmt-leipzig.de/fileadmin/Medien_und_Dateien/1_HOCHSCHULE/Internationales/2015_students_Erasmus_Charta.pdf</t>
        </is>
      </c>
      <c r="F1359" t="inlineStr">
        <is>
          <t>DAAD - Deutscher Akademischer Austauschdienst</t>
        </is>
      </c>
      <c r="G1359" t="inlineStr">
        <is>
          <t>cited page was not read by the fetcher (cannot check)</t>
        </is>
      </c>
    </row>
    <row r="1360">
      <c r="A1360" t="inlineStr">
        <is>
          <t>r115</t>
        </is>
      </c>
      <c r="B1360" t="inlineStr">
        <is>
          <t>HOCHSCHULE FUR MUSIK UND THEATER FELIX MENDELSSOHN BARTHOLDY LEIPZIG</t>
        </is>
      </c>
      <c r="C1360" t="inlineStr">
        <is>
          <t>partner</t>
        </is>
      </c>
      <c r="D1360" t="inlineStr">
        <is>
          <t>DAAD</t>
        </is>
      </c>
      <c r="E1360" s="1" t="inlineStr">
        <is>
          <t>https://www.hmt-leipzig.de/hochschule/internationales/erasmus</t>
        </is>
      </c>
      <c r="F1360" t="inlineStr">
        <is>
          <t>DAAD</t>
        </is>
      </c>
      <c r="G1360" t="inlineStr">
        <is>
          <t>cited page was not read by the fetcher (cannot check)</t>
        </is>
      </c>
    </row>
    <row r="1361">
      <c r="A1361" t="inlineStr">
        <is>
          <t>r115</t>
        </is>
      </c>
      <c r="B1361" t="inlineStr">
        <is>
          <t>HOCHSCHULE FUR MUSIK UND THEATER FELIX MENDELSSOHN BARTHOLDY LEIPZIG</t>
        </is>
      </c>
      <c r="C1361" t="inlineStr">
        <is>
          <t>campus</t>
        </is>
      </c>
      <c r="D1361" t="inlineStr">
        <is>
          <t>Hauptgebäude Grassistraße 8</t>
        </is>
      </c>
      <c r="E1361" s="1" t="inlineStr">
        <is>
          <t>https://www.hmt-leipzig.de/hochschule/aufbau-struktur/standorte</t>
        </is>
      </c>
      <c r="F1361" t="inlineStr">
        <is>
          <t>Hauptgebäude Grassistraße 8</t>
        </is>
      </c>
      <c r="G1361" t="inlineStr">
        <is>
          <t>cited page was not read by the fetcher (cannot check)</t>
        </is>
      </c>
    </row>
    <row r="1362">
      <c r="A1362" t="inlineStr">
        <is>
          <t>r115</t>
        </is>
      </c>
      <c r="B1362" t="inlineStr">
        <is>
          <t>HOCHSCHULE FUR MUSIK UND THEATER FELIX MENDELSSOHN BARTHOLDY LEIPZIG</t>
        </is>
      </c>
      <c r="C1362" t="inlineStr">
        <is>
          <t>campus</t>
        </is>
      </c>
      <c r="D1362" t="inlineStr">
        <is>
          <t>Hochschulgebäude Dittrichring 21</t>
        </is>
      </c>
      <c r="E1362" s="1" t="inlineStr">
        <is>
          <t>https://www.hmt-leipzig.de/hochschule/aufbau-struktur/standorte</t>
        </is>
      </c>
      <c r="F1362" t="inlineStr">
        <is>
          <t>Hochschulgebäude Dittrichring 21</t>
        </is>
      </c>
      <c r="G1362" t="inlineStr">
        <is>
          <t>cited page was not read by the fetcher (cannot check)</t>
        </is>
      </c>
    </row>
    <row r="1363">
      <c r="A1363" t="inlineStr">
        <is>
          <t>r115</t>
        </is>
      </c>
      <c r="B1363" t="inlineStr">
        <is>
          <t>HOCHSCHULE FUR MUSIK UND THEATER FELIX MENDELSSOHN BARTHOLDY LEIPZIG</t>
        </is>
      </c>
      <c r="C1363" t="inlineStr">
        <is>
          <t>campus</t>
        </is>
      </c>
      <c r="D1363" t="inlineStr">
        <is>
          <t>Villa Grassistraße 1</t>
        </is>
      </c>
      <c r="E1363" s="1" t="inlineStr">
        <is>
          <t>https://www.hmt-leipzig.de/hochschule/aufbau-struktur/standorte</t>
        </is>
      </c>
      <c r="F1363" t="inlineStr">
        <is>
          <t>Villa Grassistraße 1</t>
        </is>
      </c>
      <c r="G1363" t="inlineStr">
        <is>
          <t>cited page was not read by the fetcher (cannot check)</t>
        </is>
      </c>
    </row>
    <row r="1364">
      <c r="A1364" t="inlineStr">
        <is>
          <t>r116</t>
        </is>
      </c>
      <c r="B1364" t="inlineStr">
        <is>
          <t>Konstanze</t>
        </is>
      </c>
      <c r="C1364" t="inlineStr">
        <is>
          <t>contact</t>
        </is>
      </c>
      <c r="D1364" t="inlineStr">
        <is>
          <t>Martina Bauer</t>
        </is>
      </c>
      <c r="E1364" s="1" t="inlineStr">
        <is>
          <t>https://hmtm.de/hmtm-young-academy/das-team-im-ueberblick/</t>
        </is>
      </c>
      <c r="F1364" t="inlineStr">
        <is>
          <t>Prof. Martina Bauer ... Geschäftsführende Leitung</t>
        </is>
      </c>
      <c r="G1364" t="inlineStr">
        <is>
          <t>cited page was not read by the fetcher (cannot check)</t>
        </is>
      </c>
    </row>
    <row r="1365">
      <c r="A1365" t="inlineStr">
        <is>
          <t>r116</t>
        </is>
      </c>
      <c r="B1365" t="inlineStr">
        <is>
          <t>Konstanze</t>
        </is>
      </c>
      <c r="C1365" t="inlineStr">
        <is>
          <t>contact</t>
        </is>
      </c>
      <c r="D1365" t="inlineStr">
        <is>
          <t>Julia Rupprecht</t>
        </is>
      </c>
      <c r="E1365" s="1" t="inlineStr">
        <is>
          <t>https://hmtm.de/qualitaetsmanagement/personalentwicklung/</t>
        </is>
      </c>
      <c r="F1365" t="inlineStr">
        <is>
          <t>Wenn Sie Interesse am Projekt und seinen Angeboten haben, wenden Sie sich an die Projektleitung Julia Rupprecht innovative.lehre@kunsthochschule-bayern.de &lt;innovative.lehre@kunsthochschule-bayern.de&gt;</t>
        </is>
      </c>
      <c r="G1365" t="inlineStr">
        <is>
          <t>cited page was not read by the fetcher (cannot check)</t>
        </is>
      </c>
    </row>
    <row r="1366">
      <c r="A1366" t="inlineStr">
        <is>
          <t>r116</t>
        </is>
      </c>
      <c r="B1366" t="inlineStr">
        <is>
          <t>Konstanze</t>
        </is>
      </c>
      <c r="C1366" t="inlineStr">
        <is>
          <t>contact</t>
        </is>
      </c>
      <c r="D1366" t="inlineStr">
        <is>
          <t>Dominik Pensel</t>
        </is>
      </c>
      <c r="E1366" s="1" t="inlineStr">
        <is>
          <t>https://hmtm.de/hmtm-young-academy/das-team-im-ueberblick/</t>
        </is>
      </c>
      <c r="F1366" t="inlineStr">
        <is>
          <t>Dominik Pensel ... Kontaktperson Jungstudium</t>
        </is>
      </c>
      <c r="G1366" t="inlineStr">
        <is>
          <t>cited page was not read by the fetcher (cannot check)</t>
        </is>
      </c>
    </row>
    <row r="1367">
      <c r="A1367" t="inlineStr">
        <is>
          <t>r116</t>
        </is>
      </c>
      <c r="B1367" t="inlineStr">
        <is>
          <t>Konstanze</t>
        </is>
      </c>
      <c r="C1367" t="inlineStr">
        <is>
          <t>partner</t>
        </is>
      </c>
      <c r="D1367" t="inlineStr">
        <is>
          <t>Berklee Global Jazz Institute Boston</t>
        </is>
      </c>
      <c r="E1367" s="1" t="inlineStr">
        <is>
          <t>https://hmtm.de/</t>
        </is>
      </c>
      <c r="F1367" t="inlineStr">
        <is>
          <t>Berklee Global Jazz Institute Boston (USA)</t>
        </is>
      </c>
      <c r="G1367" t="inlineStr">
        <is>
          <t>cited page was not read by the fetcher (cannot check)</t>
        </is>
      </c>
    </row>
    <row r="1368">
      <c r="A1368" t="inlineStr">
        <is>
          <t>r116</t>
        </is>
      </c>
      <c r="B1368" t="inlineStr">
        <is>
          <t>Konstanze</t>
        </is>
      </c>
      <c r="C1368" t="inlineStr">
        <is>
          <t>partner</t>
        </is>
      </c>
      <c r="D1368" t="inlineStr">
        <is>
          <t>International Association of Schools of Jazz</t>
        </is>
      </c>
      <c r="E1368" s="1" t="inlineStr">
        <is>
          <t>https://hmtm.de/</t>
        </is>
      </c>
      <c r="F1368" t="inlineStr">
        <is>
          <t>International Association of Schools of Jazz</t>
        </is>
      </c>
      <c r="G1368" t="inlineStr">
        <is>
          <t>cited page was not read by the fetcher (cannot check)</t>
        </is>
      </c>
    </row>
    <row r="1369">
      <c r="A1369" t="inlineStr">
        <is>
          <t>r116</t>
        </is>
      </c>
      <c r="B1369" t="inlineStr">
        <is>
          <t>Konstanze</t>
        </is>
      </c>
      <c r="C1369" t="inlineStr">
        <is>
          <t>partner</t>
        </is>
      </c>
      <c r="D1369" t="inlineStr">
        <is>
          <t>Centre des Musiques Didier Lockwood Paris</t>
        </is>
      </c>
      <c r="E1369" s="1" t="inlineStr">
        <is>
          <t>https://hmtm.de/</t>
        </is>
      </c>
      <c r="F1369" t="inlineStr">
        <is>
          <t>Centre des Musiques Didier Lockwood Paris – European Week</t>
        </is>
      </c>
      <c r="G1369" t="inlineStr">
        <is>
          <t>cited page was not read by the fetcher (cannot check)</t>
        </is>
      </c>
    </row>
    <row r="1370">
      <c r="A1370" t="inlineStr">
        <is>
          <t>r116</t>
        </is>
      </c>
      <c r="B1370" t="inlineStr">
        <is>
          <t>Konstanze</t>
        </is>
      </c>
      <c r="C1370" t="inlineStr">
        <is>
          <t>partner</t>
        </is>
      </c>
      <c r="D1370" t="inlineStr">
        <is>
          <t>Mongolian State Conservatory Ulaanbaatar</t>
        </is>
      </c>
      <c r="E1370" s="1" t="inlineStr">
        <is>
          <t>https://hmtm.de/</t>
        </is>
      </c>
      <c r="F1370" t="inlineStr">
        <is>
          <t>Mongolian State Conservatory Ulaanbaatar</t>
        </is>
      </c>
      <c r="G1370" t="inlineStr">
        <is>
          <t>cited page was not read by the fetcher (cannot check)</t>
        </is>
      </c>
    </row>
    <row r="1371">
      <c r="A1371" t="inlineStr">
        <is>
          <t>r116</t>
        </is>
      </c>
      <c r="B1371" t="inlineStr">
        <is>
          <t>Konstanze</t>
        </is>
      </c>
      <c r="C1371" t="inlineStr">
        <is>
          <t>partner</t>
        </is>
      </c>
      <c r="D1371" t="inlineStr">
        <is>
          <t>Prix de Lausanne</t>
        </is>
      </c>
      <c r="E1371" s="1" t="inlineStr">
        <is>
          <t>https://hmtm.de/ballett-akademie/netzwerk-und-kooperationen/</t>
        </is>
      </c>
      <c r="F1371" t="inlineStr">
        <is>
          <t>Die Ballett-Akademie der HMTM ist Partnerschule des Prix de Lausanne, einer der angesehendsten Wettbewerbe für internationale Nachwuchstalente, der jährlich im schweizerischen Lausanne stattfindet.</t>
        </is>
      </c>
      <c r="G1371" t="inlineStr">
        <is>
          <t>cited page was not read by the fetcher (cannot check)</t>
        </is>
      </c>
    </row>
    <row r="1372">
      <c r="A1372" t="inlineStr">
        <is>
          <t>r116</t>
        </is>
      </c>
      <c r="B1372" t="inlineStr">
        <is>
          <t>Konstanze</t>
        </is>
      </c>
      <c r="C1372" t="inlineStr">
        <is>
          <t>partner</t>
        </is>
      </c>
      <c r="D1372" t="inlineStr">
        <is>
          <t>Ausbildungskonferenz Tanz (AK|T)</t>
        </is>
      </c>
      <c r="E1372" s="1" t="inlineStr">
        <is>
          <t>https://hmtm.de/ballett-akademie/netzwerk-und-kooperationen/</t>
        </is>
      </c>
      <c r="F1372" t="inlineStr">
        <is>
          <t>Seit 2010 ist die Ballett-Akademie Mitglied der »Ausbildungskonferenz Tanz« (AK|T). Die AK|T ist die Arbeitsgemeinschaft aller staatlichen Tanzausbildungsinstitutionen in Deutschland. Sie hat sich zum Ziel gesetzt, die professionelle Tanzausbildung in Deutschland (Bachelor-, Master-, Diplomstudiengang / Bühnenreifeprüfung) zu stärken.</t>
        </is>
      </c>
      <c r="G1372" t="inlineStr">
        <is>
          <t>cited page was not read by the fetcher (cannot check)</t>
        </is>
      </c>
    </row>
    <row r="1373">
      <c r="A1373" t="inlineStr">
        <is>
          <t>r116</t>
        </is>
      </c>
      <c r="B1373" t="inlineStr">
        <is>
          <t>Konstanze</t>
        </is>
      </c>
      <c r="C1373" t="inlineStr">
        <is>
          <t>partner</t>
        </is>
      </c>
      <c r="D1373" t="inlineStr">
        <is>
          <t>Berklee Global Jazz Institute</t>
        </is>
      </c>
      <c r="E1373" s="1" t="inlineStr">
        <is>
          <t>https://hmtm.de/</t>
        </is>
      </c>
      <c r="F1373" t="inlineStr">
        <is>
          <t>Berklee Global Jazz Institute Boston (USA)</t>
        </is>
      </c>
      <c r="G1373" t="inlineStr">
        <is>
          <t>cited page was not read by the fetcher (cannot check)</t>
        </is>
      </c>
    </row>
    <row r="1374">
      <c r="A1374" t="inlineStr">
        <is>
          <t>r116</t>
        </is>
      </c>
      <c r="B1374" t="inlineStr">
        <is>
          <t>Konstanze</t>
        </is>
      </c>
      <c r="C1374" t="inlineStr">
        <is>
          <t>partner</t>
        </is>
      </c>
      <c r="D1374" t="inlineStr">
        <is>
          <t>Centre des Musiques Didier Lockwood</t>
        </is>
      </c>
      <c r="E1374" s="1" t="inlineStr">
        <is>
          <t>https://hmtm.de/</t>
        </is>
      </c>
      <c r="F1374" t="inlineStr">
        <is>
          <t>Centre des Musiques Didier Lockwood Paris – European Week</t>
        </is>
      </c>
      <c r="G1374" t="inlineStr">
        <is>
          <t>cited page was not read by the fetcher (cannot check)</t>
        </is>
      </c>
    </row>
    <row r="1375">
      <c r="A1375" t="inlineStr">
        <is>
          <t>r116</t>
        </is>
      </c>
      <c r="B1375" t="inlineStr">
        <is>
          <t>Konstanze</t>
        </is>
      </c>
      <c r="C1375" t="inlineStr">
        <is>
          <t>partner</t>
        </is>
      </c>
      <c r="D1375" t="inlineStr">
        <is>
          <t>Mongolian State Conservatory</t>
        </is>
      </c>
      <c r="E1375" s="1" t="inlineStr">
        <is>
          <t>https://hmtm.de/</t>
        </is>
      </c>
      <c r="F1375" t="inlineStr">
        <is>
          <t>Mongolian State Conservatory Ulaanbaatar</t>
        </is>
      </c>
      <c r="G1375" t="inlineStr">
        <is>
          <t>cited page was not read by the fetcher (cannot check)</t>
        </is>
      </c>
    </row>
    <row r="1376">
      <c r="A1376" t="inlineStr">
        <is>
          <t>r116</t>
        </is>
      </c>
      <c r="B1376" t="inlineStr">
        <is>
          <t>Konstanze</t>
        </is>
      </c>
      <c r="C1376" t="inlineStr">
        <is>
          <t>partner</t>
        </is>
      </c>
      <c r="D1376" t="inlineStr">
        <is>
          <t>Musicians for a better life</t>
        </is>
      </c>
      <c r="E1376" s="1" t="inlineStr">
        <is>
          <t>https://hmtm.de/</t>
        </is>
      </c>
      <c r="F1376" t="inlineStr">
        <is>
          <t>Musicians for a better life</t>
        </is>
      </c>
      <c r="G1376" t="inlineStr">
        <is>
          <t>cited page was not read by the fetcher (cannot check)</t>
        </is>
      </c>
    </row>
    <row r="1377">
      <c r="A1377" t="inlineStr">
        <is>
          <t>r116</t>
        </is>
      </c>
      <c r="B1377" t="inlineStr">
        <is>
          <t>Konstanze</t>
        </is>
      </c>
      <c r="C1377" t="inlineStr">
        <is>
          <t>partner</t>
        </is>
      </c>
      <c r="D1377" t="inlineStr">
        <is>
          <t>Kunsthochschule Bayern</t>
        </is>
      </c>
      <c r="E1377" s="1" t="inlineStr">
        <is>
          <t>https://hmtm.de/</t>
        </is>
      </c>
      <c r="F1377" t="inlineStr">
        <is>
          <t>Hochschulverbund »Kunsthochschule Bayern«</t>
        </is>
      </c>
      <c r="G1377" t="inlineStr">
        <is>
          <t>cited page was not read by the fetcher (cannot check)</t>
        </is>
      </c>
    </row>
    <row r="1378">
      <c r="A1378" t="inlineStr">
        <is>
          <t>r116</t>
        </is>
      </c>
      <c r="B1378" t="inlineStr">
        <is>
          <t>Konstanze</t>
        </is>
      </c>
      <c r="C1378" t="inlineStr">
        <is>
          <t>partner</t>
        </is>
      </c>
      <c r="D1378" t="inlineStr">
        <is>
          <t>MGNM</t>
        </is>
      </c>
      <c r="E1378" s="1" t="inlineStr">
        <is>
          <t>https://hmtm.de/</t>
        </is>
      </c>
      <c r="F1378" t="inlineStr">
        <is>
          <t>HMTM &amp; MGNM präsentieren: Next Generation</t>
        </is>
      </c>
      <c r="G1378" t="inlineStr">
        <is>
          <t>cited page was not read by the fetcher (cannot check)</t>
        </is>
      </c>
    </row>
    <row r="1379">
      <c r="A1379" t="inlineStr">
        <is>
          <t>r116</t>
        </is>
      </c>
      <c r="B1379" t="inlineStr">
        <is>
          <t>Konstanze</t>
        </is>
      </c>
      <c r="C1379" t="inlineStr">
        <is>
          <t>partner</t>
        </is>
      </c>
      <c r="D1379" t="inlineStr">
        <is>
          <t>BayLern</t>
        </is>
      </c>
      <c r="E1379" s="1" t="inlineStr">
        <is>
          <t>https://hmtm.de/qualitaetsmanagement/personalentwicklung/</t>
        </is>
      </c>
      <c r="F1379" t="inlineStr">
        <is>
          <t>BayLern – Bildungsportal Bayerischer Landesbehörden</t>
        </is>
      </c>
      <c r="G1379" t="inlineStr">
        <is>
          <t>cited page was not read by the fetcher (cannot check)</t>
        </is>
      </c>
    </row>
    <row r="1380">
      <c r="A1380" t="inlineStr">
        <is>
          <t>r116</t>
        </is>
      </c>
      <c r="B1380" t="inlineStr">
        <is>
          <t>Konstanze</t>
        </is>
      </c>
      <c r="C1380" t="inlineStr">
        <is>
          <t>partner</t>
        </is>
      </c>
      <c r="D1380" t="inlineStr">
        <is>
          <t>Werkstatt der Innovativen Lehre</t>
        </is>
      </c>
      <c r="E1380" s="1" t="inlineStr">
        <is>
          <t>https://hmtm.de/qualitaetsmanagement/personalentwicklung/</t>
        </is>
      </c>
      <c r="F1380" t="inlineStr">
        <is>
          <t>Im Verbundprojekt »Werkstatt der Innovativen Lehre« finden Sie als Lehrperson an einer bayerischen Musikhochschule die optimale Unterstützung. Auf der Projektplattform finden Sie weiterführende Informationen zu den Angeboten: https://collab.dvb.bayern/x/iYrVYw</t>
        </is>
      </c>
      <c r="G1380" t="inlineStr">
        <is>
          <t>cited page was not read by the fetcher (cannot check)</t>
        </is>
      </c>
    </row>
    <row r="1381">
      <c r="A1381" t="inlineStr">
        <is>
          <t>r116</t>
        </is>
      </c>
      <c r="B1381" t="inlineStr">
        <is>
          <t>Konstanze</t>
        </is>
      </c>
      <c r="C1381" t="inlineStr">
        <is>
          <t>partner</t>
        </is>
      </c>
      <c r="D1381" t="inlineStr">
        <is>
          <t>Heinz-Bosl-Stiftung</t>
        </is>
      </c>
      <c r="E1381" s="1" t="inlineStr">
        <is>
          <t>https://hmtm.de/ballett-akademie/netzwerk-und-kooperationen/</t>
        </is>
      </c>
      <c r="F1381" t="inlineStr">
        <is>
          <t>Heinz-Bosl-Stiftung</t>
        </is>
      </c>
      <c r="G1381" t="inlineStr">
        <is>
          <t>cited page was not read by the fetcher (cannot check)</t>
        </is>
      </c>
    </row>
    <row r="1382">
      <c r="A1382" t="inlineStr">
        <is>
          <t>r116</t>
        </is>
      </c>
      <c r="B1382" t="inlineStr">
        <is>
          <t>Konstanze</t>
        </is>
      </c>
      <c r="C1382" t="inlineStr">
        <is>
          <t>partner</t>
        </is>
      </c>
      <c r="D1382" t="inlineStr">
        <is>
          <t>Bayerisches Staatsballett</t>
        </is>
      </c>
      <c r="E1382" s="1" t="inlineStr">
        <is>
          <t>https://hmtm.de/ballett-akademie/netzwerk-und-kooperationen/</t>
        </is>
      </c>
      <c r="F1382" t="inlineStr">
        <is>
          <t>Bayerisches Staatsballett</t>
        </is>
      </c>
      <c r="G1382" t="inlineStr">
        <is>
          <t>cited page was not read by the fetcher (cannot check)</t>
        </is>
      </c>
    </row>
    <row r="1383">
      <c r="A1383" t="inlineStr">
        <is>
          <t>r116</t>
        </is>
      </c>
      <c r="B1383" t="inlineStr">
        <is>
          <t>Konstanze</t>
        </is>
      </c>
      <c r="C1383" t="inlineStr">
        <is>
          <t>partner</t>
        </is>
      </c>
      <c r="D1383" t="inlineStr">
        <is>
          <t>Bayerisches Junior Ballett München</t>
        </is>
      </c>
      <c r="E1383" s="1" t="inlineStr">
        <is>
          <t>https://hmtm.de/ballett-akademie/netzwerk-und-kooperationen/</t>
        </is>
      </c>
      <c r="F1383" t="inlineStr">
        <is>
          <t>Bayerisches Junior Ballett München (BJBM)</t>
        </is>
      </c>
      <c r="G1383" t="inlineStr">
        <is>
          <t>cited page was not read by the fetcher (cannot check)</t>
        </is>
      </c>
    </row>
    <row r="1384">
      <c r="A1384" t="inlineStr">
        <is>
          <t>r116</t>
        </is>
      </c>
      <c r="B1384" t="inlineStr">
        <is>
          <t>Konstanze</t>
        </is>
      </c>
      <c r="C1384" t="inlineStr">
        <is>
          <t>partner</t>
        </is>
      </c>
      <c r="D1384" t="inlineStr">
        <is>
          <t>Ausbildungskonferenz Tanz</t>
        </is>
      </c>
      <c r="E1384" s="1" t="inlineStr">
        <is>
          <t>https://hmtm.de/ballett-akademie/netzwerk-und-kooperationen/</t>
        </is>
      </c>
      <c r="F1384" t="inlineStr">
        <is>
          <t>Ausbildungskonferenz Tanz (AK|T)</t>
        </is>
      </c>
      <c r="G1384" t="inlineStr">
        <is>
          <t>cited page was not read by the fetcher (cannot check)</t>
        </is>
      </c>
    </row>
    <row r="1385">
      <c r="A1385" t="inlineStr">
        <is>
          <t>r116</t>
        </is>
      </c>
      <c r="B1385" t="inlineStr">
        <is>
          <t>Konstanze</t>
        </is>
      </c>
      <c r="C1385" t="inlineStr">
        <is>
          <t>partner</t>
        </is>
      </c>
      <c r="D1385" t="inlineStr">
        <is>
          <t>Dachverband Tanz Deutschland</t>
        </is>
      </c>
      <c r="E1385" s="1" t="inlineStr">
        <is>
          <t>https://hmtm.de/ballett-akademie/netzwerk-und-kooperationen/</t>
        </is>
      </c>
      <c r="F1385" t="inlineStr">
        <is>
          <t>Internationales Symposium »Tanzausbildung im Wandel« im November 2022 in Zusammenarbeit mit dem »Dachverband Tanz Deutschland«, Foto: Pedro Dias</t>
        </is>
      </c>
      <c r="G1385" t="inlineStr">
        <is>
          <t>cited page was not read by the fetcher (cannot check)</t>
        </is>
      </c>
    </row>
    <row r="1386">
      <c r="A1386" t="inlineStr">
        <is>
          <t>r116</t>
        </is>
      </c>
      <c r="B1386" t="inlineStr">
        <is>
          <t>Konstanze</t>
        </is>
      </c>
      <c r="C1386" t="inlineStr">
        <is>
          <t>partner</t>
        </is>
      </c>
      <c r="D1386" t="inlineStr">
        <is>
          <t>Muffatwerk München</t>
        </is>
      </c>
      <c r="E1386" s="1" t="inlineStr">
        <is>
          <t>https://hmtm.de/ballett-akademie/netzwerk-und-kooperationen/</t>
        </is>
      </c>
      <c r="F1386" t="inlineStr">
        <is>
          <t>Symposium »Embodying New Ideals &amp; Idealized Body Images« bei der 9. Biennale Tanzausbildung 2025 in Zusammenarbeit mit der »Ausbildungskonferenz Tanz (AK|T)« und dem Muffatwerk München, Foto: Marie-Laure Briane</t>
        </is>
      </c>
      <c r="G1386" t="inlineStr">
        <is>
          <t>cited page was not read by the fetcher (cannot check)</t>
        </is>
      </c>
    </row>
    <row r="1387">
      <c r="A1387" t="inlineStr">
        <is>
          <t>r116</t>
        </is>
      </c>
      <c r="B1387" t="inlineStr">
        <is>
          <t>Konstanze</t>
        </is>
      </c>
      <c r="C1387" t="inlineStr">
        <is>
          <t>partner</t>
        </is>
      </c>
      <c r="D1387" t="inlineStr">
        <is>
          <t>Bergson Kunstkraftwerk</t>
        </is>
      </c>
      <c r="E1387" s="1" t="inlineStr">
        <is>
          <t>https://hmtm.de/kooperationen/</t>
        </is>
      </c>
      <c r="F1387"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G1387" t="inlineStr">
        <is>
          <t>cited page was not read by the fetcher (cannot check)</t>
        </is>
      </c>
    </row>
    <row r="1388">
      <c r="A1388" t="inlineStr">
        <is>
          <t>r116</t>
        </is>
      </c>
      <c r="B1388" t="inlineStr">
        <is>
          <t>Konstanze</t>
        </is>
      </c>
      <c r="C1388" t="inlineStr">
        <is>
          <t>partner</t>
        </is>
      </c>
      <c r="D1388" t="inlineStr">
        <is>
          <t>Bürgersaal Fürstenried</t>
        </is>
      </c>
      <c r="E1388" s="1" t="inlineStr">
        <is>
          <t>https://hmtm.de/kooperationen/</t>
        </is>
      </c>
      <c r="F1388"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G1388" t="inlineStr">
        <is>
          <t>cited page was not read by the fetcher (cannot check)</t>
        </is>
      </c>
    </row>
    <row r="1389">
      <c r="A1389" t="inlineStr">
        <is>
          <t>r116</t>
        </is>
      </c>
      <c r="B1389" t="inlineStr">
        <is>
          <t>Konstanze</t>
        </is>
      </c>
      <c r="C1389" t="inlineStr">
        <is>
          <t>partner</t>
        </is>
      </c>
      <c r="D1389" t="inlineStr">
        <is>
          <t>Seidl-Villa</t>
        </is>
      </c>
      <c r="E1389" s="1" t="inlineStr">
        <is>
          <t>https://hmtm.de/kooperationen/</t>
        </is>
      </c>
      <c r="F1389" t="inlineStr">
        <is>
          <t>In einer eigenen Reihe unter dem Titel »HMTM vor Ort«, die im Studienjahr 2025/2026 gestartet ist, bringt die HMTM Musik in die Stadt München und das Umland und schafft neue Auftrittsmöglichkeiten für Studierende der unterschiedlichsten Fächer. Erste Partner sind das Bergson Kunstkraftwerk, der Bürgersaal Fürstenried und die Seidl-Villa.</t>
        </is>
      </c>
      <c r="G1389" t="inlineStr">
        <is>
          <t>cited page was not read by the fetcher (cannot check)</t>
        </is>
      </c>
    </row>
    <row r="1390">
      <c r="A1390" t="inlineStr">
        <is>
          <t>r116</t>
        </is>
      </c>
      <c r="B1390" t="inlineStr">
        <is>
          <t>Konstanze</t>
        </is>
      </c>
      <c r="C1390" t="inlineStr">
        <is>
          <t>partner</t>
        </is>
      </c>
      <c r="D1390" t="inlineStr">
        <is>
          <t>Bayerische Theaterakademie August Everding</t>
        </is>
      </c>
      <c r="E1390" s="1" t="inlineStr">
        <is>
          <t>https://hmtm.de/standorte/</t>
        </is>
      </c>
      <c r="F1390" t="inlineStr">
        <is>
          <t>Prinzregententheater (Bayerische Theaterakademie August Everding)</t>
        </is>
      </c>
      <c r="G1390" t="inlineStr">
        <is>
          <t>cited page was not read by the fetcher (cannot check)</t>
        </is>
      </c>
    </row>
    <row r="1391">
      <c r="A1391" t="inlineStr">
        <is>
          <t>r116</t>
        </is>
      </c>
      <c r="B1391" t="inlineStr">
        <is>
          <t>Konstanze</t>
        </is>
      </c>
      <c r="C1391" t="inlineStr">
        <is>
          <t>partner</t>
        </is>
      </c>
      <c r="D1391" t="inlineStr">
        <is>
          <t>Musicians for a better life e.V.</t>
        </is>
      </c>
      <c r="E1391" s="1" t="inlineStr">
        <is>
          <t>https://hmtm.de/kooperationen/musicians-for-a-better-life/</t>
        </is>
      </c>
      <c r="F1391" t="inlineStr">
        <is>
          <t>Studierende der HMTM können sich im Rahmen ihres Studiums in verschiedenen Projekten engagieren. Die Zusammenarbeit zwischen Musicians for a better life e.V. und der HMTM besteht seit 2018 und wurde 2023 in einen Kooperationsvertrag gefasst.</t>
        </is>
      </c>
      <c r="G1391" t="inlineStr">
        <is>
          <t>cited page was not read by the fetcher (cannot check)</t>
        </is>
      </c>
    </row>
    <row r="1392">
      <c r="A1392" t="inlineStr">
        <is>
          <t>r116</t>
        </is>
      </c>
      <c r="B1392" t="inlineStr">
        <is>
          <t>Konstanze</t>
        </is>
      </c>
      <c r="C1392" t="inlineStr">
        <is>
          <t>partner</t>
        </is>
      </c>
      <c r="D1392" t="inlineStr">
        <is>
          <t>Bavarian Junior Ballet Munich</t>
        </is>
      </c>
      <c r="E1392" s="1" t="inlineStr">
        <is>
          <t>https://hmtm.de/en/ballet-academy/network-and-collaborations/</t>
        </is>
      </c>
      <c r="F1392" t="inlineStr">
        <is>
          <t>Bavarian Junior Ballet Munich (BJBM)</t>
        </is>
      </c>
      <c r="G1392" t="inlineStr">
        <is>
          <t>cited page was not read by the fetcher (cannot check)</t>
        </is>
      </c>
    </row>
    <row r="1393">
      <c r="A1393" t="inlineStr">
        <is>
          <t>r116</t>
        </is>
      </c>
      <c r="B1393" t="inlineStr">
        <is>
          <t>Konstanze</t>
        </is>
      </c>
      <c r="C1393" t="inlineStr">
        <is>
          <t>partner</t>
        </is>
      </c>
      <c r="D1393" t="inlineStr">
        <is>
          <t>dance education conference (AK|T)</t>
        </is>
      </c>
      <c r="E1393" s="1" t="inlineStr">
        <is>
          <t>https://hmtm.de/en/ballet-academy/network-and-collaborations/</t>
        </is>
      </c>
      <c r="F1393" t="inlineStr">
        <is>
          <t>Dance education conference (AK|T)</t>
        </is>
      </c>
      <c r="G1393" t="inlineStr">
        <is>
          <t>cited page was not read by the fetcher (cannot check)</t>
        </is>
      </c>
    </row>
    <row r="1394">
      <c r="A1394" t="inlineStr">
        <is>
          <t>r116</t>
        </is>
      </c>
      <c r="B1394" t="inlineStr">
        <is>
          <t>Konstanze</t>
        </is>
      </c>
      <c r="C1394" t="inlineStr">
        <is>
          <t>campus</t>
        </is>
      </c>
      <c r="D1394" t="inlineStr">
        <is>
          <t>Campus Arcisstraße</t>
        </is>
      </c>
      <c r="E1394" s="1" t="inlineStr">
        <is>
          <t>https://hmtm.de/standorte/</t>
        </is>
      </c>
      <c r="F1394" t="inlineStr">
        <is>
          <t>Campus Arcisstraße (Arcisstr. 12, Brienner Str. 32, Barer Str. 19/19a)</t>
        </is>
      </c>
      <c r="G1394" t="inlineStr">
        <is>
          <t>cited page was not read by the fetcher (cannot check)</t>
        </is>
      </c>
    </row>
    <row r="1395">
      <c r="A1395" t="inlineStr">
        <is>
          <t>r116</t>
        </is>
      </c>
      <c r="B1395" t="inlineStr">
        <is>
          <t>Konstanze</t>
        </is>
      </c>
      <c r="C1395" t="inlineStr">
        <is>
          <t>campus</t>
        </is>
      </c>
      <c r="D1395" t="inlineStr">
        <is>
          <t>Luisenstr. 37a</t>
        </is>
      </c>
      <c r="E1395" s="1" t="inlineStr">
        <is>
          <t>https://hmtm.de/standorte/</t>
        </is>
      </c>
      <c r="F1395" t="inlineStr">
        <is>
          <t>Luisenstr. 37a</t>
        </is>
      </c>
      <c r="G1395" t="inlineStr">
        <is>
          <t>cited page was not read by the fetcher (cannot check)</t>
        </is>
      </c>
    </row>
    <row r="1396">
      <c r="A1396" t="inlineStr">
        <is>
          <t>r116</t>
        </is>
      </c>
      <c r="B1396" t="inlineStr">
        <is>
          <t>Konstanze</t>
        </is>
      </c>
      <c r="C1396" t="inlineStr">
        <is>
          <t>campus</t>
        </is>
      </c>
      <c r="D1396" t="inlineStr">
        <is>
          <t>Wilhelmstr. 19</t>
        </is>
      </c>
      <c r="E1396" s="1" t="inlineStr">
        <is>
          <t>https://hmtm.de/standorte/</t>
        </is>
      </c>
      <c r="F1396" t="inlineStr">
        <is>
          <t>Wilhelmstr. 19</t>
        </is>
      </c>
      <c r="G1396" t="inlineStr">
        <is>
          <t>cited page was not read by the fetcher (cannot check)</t>
        </is>
      </c>
    </row>
    <row r="1397">
      <c r="A1397" t="inlineStr">
        <is>
          <t>r116</t>
        </is>
      </c>
      <c r="B1397" t="inlineStr">
        <is>
          <t>Konstanze</t>
        </is>
      </c>
      <c r="C1397" t="inlineStr">
        <is>
          <t>campus</t>
        </is>
      </c>
      <c r="D1397" t="inlineStr">
        <is>
          <t>Gasteig HP8</t>
        </is>
      </c>
      <c r="E1397" s="1" t="inlineStr">
        <is>
          <t>https://hmtm.de/standorte/</t>
        </is>
      </c>
      <c r="F1397" t="inlineStr">
        <is>
          <t>Gasteig HP8</t>
        </is>
      </c>
      <c r="G1397" t="inlineStr">
        <is>
          <t>cited page was not read by the fetcher (cannot check)</t>
        </is>
      </c>
    </row>
    <row r="1398">
      <c r="A1398" t="inlineStr">
        <is>
          <t>r116</t>
        </is>
      </c>
      <c r="B1398" t="inlineStr">
        <is>
          <t>Konstanze</t>
        </is>
      </c>
      <c r="C1398" t="inlineStr">
        <is>
          <t>campus</t>
        </is>
      </c>
      <c r="D1398" t="inlineStr">
        <is>
          <t>Prinzregententheater</t>
        </is>
      </c>
      <c r="E1398" s="1" t="inlineStr">
        <is>
          <t>https://hmtm.de/standorte/</t>
        </is>
      </c>
      <c r="F1398" t="inlineStr">
        <is>
          <t>Prinzregententheater (Bayerische Theaterakademie August Everding)</t>
        </is>
      </c>
      <c r="G1398" t="inlineStr">
        <is>
          <t>cited page was not read by the fetcher (cannot check)</t>
        </is>
      </c>
    </row>
    <row r="1399">
      <c r="A1399" t="inlineStr">
        <is>
          <t>r117</t>
        </is>
      </c>
      <c r="B1399" t="inlineStr">
        <is>
          <t>Hochschule für Musik und Theater Rostock</t>
        </is>
      </c>
      <c r="C1399" t="inlineStr">
        <is>
          <t>contact</t>
        </is>
      </c>
      <c r="D1399" t="inlineStr">
        <is>
          <t>Prof. Martin Rieck</t>
        </is>
      </c>
      <c r="E1399" s="1" t="inlineStr">
        <is>
          <t>https://www.hmt-rostock.de/hochschule/organisation-personal/</t>
        </is>
      </c>
      <c r="F1399" t="inlineStr">
        <is>
          <t>Der Prorektor für künstlerische Praxis und internationale Beziehungen Prof. Martin Rieck</t>
        </is>
      </c>
      <c r="G1399" t="inlineStr">
        <is>
          <t>cited page was not read by the fetcher (cannot check)</t>
        </is>
      </c>
    </row>
    <row r="1400">
      <c r="A1400" t="inlineStr">
        <is>
          <t>r117</t>
        </is>
      </c>
      <c r="B1400" t="inlineStr">
        <is>
          <t>Hochschule für Musik und Theater Rostock</t>
        </is>
      </c>
      <c r="C1400" t="inlineStr">
        <is>
          <t>partner</t>
        </is>
      </c>
      <c r="D1400" t="inlineStr">
        <is>
          <t>Yehudi Menuhin Live Music Now Rostock e.V.</t>
        </is>
      </c>
      <c r="E1400" s="1" t="inlineStr">
        <is>
          <t>https://www.hmt-rostock.de/partner-foerderer-alumni/kooperationen/</t>
        </is>
      </c>
      <c r="F1400" t="inlineStr">
        <is>
          <t>Yehudi Menuhin Live Music Now Rostock e.V.</t>
        </is>
      </c>
      <c r="G1400" t="inlineStr">
        <is>
          <t>cited page was not read by the fetcher (cannot check)</t>
        </is>
      </c>
    </row>
    <row r="1401">
      <c r="A1401" t="inlineStr">
        <is>
          <t>r117</t>
        </is>
      </c>
      <c r="B1401" t="inlineStr">
        <is>
          <t>Hochschule für Musik und Theater Rostock</t>
        </is>
      </c>
      <c r="C1401" t="inlineStr">
        <is>
          <t>partner</t>
        </is>
      </c>
      <c r="D1401" t="inlineStr">
        <is>
          <t>Volkstheater Rostock</t>
        </is>
      </c>
      <c r="E1401" s="1" t="inlineStr">
        <is>
          <t>https://www.hmt-rostock.de/partner-foerderer-alumni/kooperationen/</t>
        </is>
      </c>
      <c r="F1401" t="inlineStr">
        <is>
          <t>Volkstheater Rostock</t>
        </is>
      </c>
      <c r="G1401" t="inlineStr">
        <is>
          <t>cited page was not read by the fetcher (cannot check)</t>
        </is>
      </c>
    </row>
    <row r="1402">
      <c r="A1402" t="inlineStr">
        <is>
          <t>r117</t>
        </is>
      </c>
      <c r="B1402" t="inlineStr">
        <is>
          <t>Hochschule für Musik und Theater Rostock</t>
        </is>
      </c>
      <c r="C1402" t="inlineStr">
        <is>
          <t>partner</t>
        </is>
      </c>
      <c r="D1402" t="inlineStr">
        <is>
          <t>Norddeutsche Philharmonie Rostock</t>
        </is>
      </c>
      <c r="E1402" s="1" t="inlineStr">
        <is>
          <t>https://www.hmt-rostock.de/partner-foerderer-alumni/kooperationen/</t>
        </is>
      </c>
      <c r="F1402" t="inlineStr">
        <is>
          <t>Solistenkonzerte mit der Norddeutschen Philharmonie Rostock</t>
        </is>
      </c>
      <c r="G1402" t="inlineStr">
        <is>
          <t>cited page was not read by the fetcher (cannot check)</t>
        </is>
      </c>
    </row>
    <row r="1403">
      <c r="A1403" t="inlineStr">
        <is>
          <t>r117</t>
        </is>
      </c>
      <c r="B1403" t="inlineStr">
        <is>
          <t>Hochschule für Musik und Theater Rostock</t>
        </is>
      </c>
      <c r="C1403" t="inlineStr">
        <is>
          <t>partner</t>
        </is>
      </c>
      <c r="D1403" t="inlineStr">
        <is>
          <t>Theater Vorpommern</t>
        </is>
      </c>
      <c r="E1403" s="1" t="inlineStr">
        <is>
          <t>https://www.hmt-rostock.de/partner-foerderer-alumni/kooperationen/</t>
        </is>
      </c>
      <c r="F1403" t="inlineStr">
        <is>
          <t>Theater Vorpommern</t>
        </is>
      </c>
      <c r="G1403" t="inlineStr">
        <is>
          <t>cited page was not read by the fetcher (cannot check)</t>
        </is>
      </c>
    </row>
    <row r="1404">
      <c r="A1404" t="inlineStr">
        <is>
          <t>r117</t>
        </is>
      </c>
      <c r="B1404" t="inlineStr">
        <is>
          <t>Hochschule für Musik und Theater Rostock</t>
        </is>
      </c>
      <c r="C1404" t="inlineStr">
        <is>
          <t>partner</t>
        </is>
      </c>
      <c r="D1404" t="inlineStr">
        <is>
          <t>Mecklenburgisches Staatstheater Schwerin</t>
        </is>
      </c>
      <c r="E1404" s="1" t="inlineStr">
        <is>
          <t>https://www.hmt-rostock.de/partner-foerderer-alumni/kooperationen/</t>
        </is>
      </c>
      <c r="F1404" t="inlineStr">
        <is>
          <t>Mecklenburgisches Staatstheater Schwerin</t>
        </is>
      </c>
      <c r="G1404" t="inlineStr">
        <is>
          <t>cited page was not read by the fetcher (cannot check)</t>
        </is>
      </c>
    </row>
    <row r="1405">
      <c r="A1405" t="inlineStr">
        <is>
          <t>r117</t>
        </is>
      </c>
      <c r="B1405" t="inlineStr">
        <is>
          <t>Hochschule für Musik und Theater Rostock</t>
        </is>
      </c>
      <c r="C1405" t="inlineStr">
        <is>
          <t>partner</t>
        </is>
      </c>
      <c r="D1405" t="inlineStr">
        <is>
          <t>Staatskapelle Berlin</t>
        </is>
      </c>
      <c r="E1405" s="1" t="inlineStr">
        <is>
          <t>https://www.hmt-rostock.de/partner-foerderer-alumni/kooperationen/</t>
        </is>
      </c>
      <c r="F1405" t="inlineStr">
        <is>
          <t>Staatskapelle Berlin und Mecklenburgische Bläserakademie</t>
        </is>
      </c>
      <c r="G1405" t="inlineStr">
        <is>
          <t>cited page was not read by the fetcher (cannot check)</t>
        </is>
      </c>
    </row>
    <row r="1406">
      <c r="A1406" t="inlineStr">
        <is>
          <t>r117</t>
        </is>
      </c>
      <c r="B1406" t="inlineStr">
        <is>
          <t>Hochschule für Musik und Theater Rostock</t>
        </is>
      </c>
      <c r="C1406" t="inlineStr">
        <is>
          <t>partner</t>
        </is>
      </c>
      <c r="D1406" t="inlineStr">
        <is>
          <t>Landestheater Neustrelitz</t>
        </is>
      </c>
      <c r="E1406" s="1" t="inlineStr">
        <is>
          <t>https://www.hmt-rostock.de/partner-foerderer-alumni/kooperationen/</t>
        </is>
      </c>
      <c r="F1406" t="inlineStr">
        <is>
          <t>Landestheater Neustrelitz</t>
        </is>
      </c>
      <c r="G1406" t="inlineStr">
        <is>
          <t>cited page was not read by the fetcher (cannot check)</t>
        </is>
      </c>
    </row>
    <row r="1407">
      <c r="A1407" t="inlineStr">
        <is>
          <t>r117</t>
        </is>
      </c>
      <c r="B1407" t="inlineStr">
        <is>
          <t>Hochschule für Musik und Theater Rostock</t>
        </is>
      </c>
      <c r="C1407" t="inlineStr">
        <is>
          <t>partner</t>
        </is>
      </c>
      <c r="D1407" t="inlineStr">
        <is>
          <t>Festspiele Mecklenburg-Vorpommern</t>
        </is>
      </c>
      <c r="E1407" s="1" t="inlineStr">
        <is>
          <t>https://www.hmt-rostock.de/partner-foerderer-alumni/kooperationen/</t>
        </is>
      </c>
      <c r="F1407" t="inlineStr">
        <is>
          <t>Festspiele Mecklenburg-Vorpommern</t>
        </is>
      </c>
      <c r="G1407" t="inlineStr">
        <is>
          <t>cited page was not read by the fetcher (cannot check)</t>
        </is>
      </c>
    </row>
    <row r="1408">
      <c r="A1408" t="inlineStr">
        <is>
          <t>r117</t>
        </is>
      </c>
      <c r="B1408" t="inlineStr">
        <is>
          <t>Hochschule für Musik und Theater Rostock</t>
        </is>
      </c>
      <c r="C1408" t="inlineStr">
        <is>
          <t>partner</t>
        </is>
      </c>
      <c r="D1408" t="inlineStr">
        <is>
          <t>Christophorusschule Rostock</t>
        </is>
      </c>
      <c r="E1408" s="1" t="inlineStr">
        <is>
          <t>https://www.hmt-rostock.de/partner-foerderer-alumni/kooperationen/</t>
        </is>
      </c>
      <c r="F1408" t="inlineStr">
        <is>
          <t>Christophorusschule Rostock</t>
        </is>
      </c>
      <c r="G1408" t="inlineStr">
        <is>
          <t>cited page was not read by the fetcher (cannot check)</t>
        </is>
      </c>
    </row>
    <row r="1409">
      <c r="A1409" t="inlineStr">
        <is>
          <t>r117</t>
        </is>
      </c>
      <c r="B1409" t="inlineStr">
        <is>
          <t>Hochschule für Musik und Theater Rostock</t>
        </is>
      </c>
      <c r="C1409" t="inlineStr">
        <is>
          <t>partner</t>
        </is>
      </c>
      <c r="D1409" t="inlineStr">
        <is>
          <t>Grand Hotel Heiligendamm</t>
        </is>
      </c>
      <c r="E1409" s="1" t="inlineStr">
        <is>
          <t>https://www.hmt-rostock.de/partner-foerderer-alumni/kooperationen/</t>
        </is>
      </c>
      <c r="F1409" t="inlineStr">
        <is>
          <t>Grand Hotel Heilgendamm</t>
        </is>
      </c>
      <c r="G1409" t="inlineStr">
        <is>
          <t>cited page was not read by the fetcher (cannot check)</t>
        </is>
      </c>
    </row>
    <row r="1410">
      <c r="A1410" t="inlineStr">
        <is>
          <t>r117</t>
        </is>
      </c>
      <c r="B1410" t="inlineStr">
        <is>
          <t>Hochschule für Musik und Theater Rostock</t>
        </is>
      </c>
      <c r="C1410" t="inlineStr">
        <is>
          <t>partner</t>
        </is>
      </c>
      <c r="D1410" t="inlineStr">
        <is>
          <t>Akademie für Musik und Darstellende Kunst AMDK</t>
        </is>
      </c>
      <c r="E1410" s="1" t="inlineStr">
        <is>
          <t>https://www.hmt-rostock.de/</t>
        </is>
      </c>
      <c r="F1410" t="inlineStr">
        <is>
          <t>Akademie für Musik und Darstellende Kunst AMDK</t>
        </is>
      </c>
      <c r="G1410" t="inlineStr">
        <is>
          <t>cited page was not read by the fetcher (cannot check)</t>
        </is>
      </c>
    </row>
    <row r="1411">
      <c r="A1411" t="inlineStr">
        <is>
          <t>r117</t>
        </is>
      </c>
      <c r="B1411" t="inlineStr">
        <is>
          <t>Hochschule für Musik und Theater Rostock</t>
        </is>
      </c>
      <c r="C1411" t="inlineStr">
        <is>
          <t>partner</t>
        </is>
      </c>
      <c r="D1411" t="inlineStr">
        <is>
          <t>Freunde und Förderer e.V.</t>
        </is>
      </c>
      <c r="E1411" s="1" t="inlineStr">
        <is>
          <t>https://www.hmt-rostock.de/</t>
        </is>
      </c>
      <c r="F1411" t="inlineStr">
        <is>
          <t>Freunde und Förderer e.V.</t>
        </is>
      </c>
      <c r="G1411" t="inlineStr">
        <is>
          <t>cited page was not read by the fetcher (cannot check)</t>
        </is>
      </c>
    </row>
    <row r="1412">
      <c r="A1412" t="inlineStr">
        <is>
          <t>r117</t>
        </is>
      </c>
      <c r="B1412" t="inlineStr">
        <is>
          <t>Hochschule für Musik und Theater Rostock</t>
        </is>
      </c>
      <c r="C1412" t="inlineStr">
        <is>
          <t>partner</t>
        </is>
      </c>
      <c r="D1412" t="inlineStr">
        <is>
          <t>Erasmus+</t>
        </is>
      </c>
      <c r="E1412" s="1" t="inlineStr">
        <is>
          <t>https://www.hmt-rostock.de/</t>
        </is>
      </c>
      <c r="F1412" t="inlineStr">
        <is>
          <t>[Das Logo von Erasmus+ führt auf die entsprechende Unterseite von Internationales.]</t>
        </is>
      </c>
      <c r="G1412" t="inlineStr">
        <is>
          <t>cited page was not read by the fetcher (cannot check)</t>
        </is>
      </c>
    </row>
    <row r="1413">
      <c r="A1413" t="inlineStr">
        <is>
          <t>r117</t>
        </is>
      </c>
      <c r="B1413" t="inlineStr">
        <is>
          <t>Hochschule für Musik und Theater Rostock</t>
        </is>
      </c>
      <c r="C1413" t="inlineStr">
        <is>
          <t>partner</t>
        </is>
      </c>
      <c r="D1413" t="inlineStr">
        <is>
          <t>Young Academy Rostock</t>
        </is>
      </c>
      <c r="E1413" s="1" t="inlineStr">
        <is>
          <t>https://www.hmt-rostock.de/</t>
        </is>
      </c>
      <c r="F1413" t="inlineStr">
        <is>
          <t>[Dieser Link führt zur Website der Young Academy Rostock.]</t>
        </is>
      </c>
      <c r="G1413" t="inlineStr">
        <is>
          <t>cited page was not read by the fetcher (cannot check)</t>
        </is>
      </c>
    </row>
    <row r="1414">
      <c r="A1414" t="inlineStr">
        <is>
          <t>r117</t>
        </is>
      </c>
      <c r="B1414" t="inlineStr">
        <is>
          <t>Hochschule für Musik und Theater Rostock</t>
        </is>
      </c>
      <c r="C1414" t="inlineStr">
        <is>
          <t>partner</t>
        </is>
      </c>
      <c r="D1414" t="inlineStr">
        <is>
          <t>Stadtwerke Rostock AG</t>
        </is>
      </c>
      <c r="E1414" s="1" t="inlineStr">
        <is>
          <t>https://www.hmt-rostock.de/</t>
        </is>
      </c>
      <c r="F1414" t="inlineStr">
        <is>
          <t>[Dieser Link führt zur Website der Stadtwerke Rostock AG, einem Sponsor der hmt Rostock.]</t>
        </is>
      </c>
      <c r="G1414" t="inlineStr">
        <is>
          <t>cited page was not read by the fetcher (cannot check)</t>
        </is>
      </c>
    </row>
    <row r="1415">
      <c r="A1415" t="inlineStr">
        <is>
          <t>r117</t>
        </is>
      </c>
      <c r="B1415" t="inlineStr">
        <is>
          <t>Hochschule für Musik und Theater Rostock</t>
        </is>
      </c>
      <c r="C1415" t="inlineStr">
        <is>
          <t>partner</t>
        </is>
      </c>
      <c r="D1415" t="inlineStr">
        <is>
          <t>OstseeSparkasse Rostock</t>
        </is>
      </c>
      <c r="E1415" s="1" t="inlineStr">
        <is>
          <t>https://www.hmt-rostock.de/</t>
        </is>
      </c>
      <c r="F1415" t="inlineStr">
        <is>
          <t>[Dieser Link führt zur Website der OstseeSparkasse Rostock, einem Partner und Sponsor der hmt Rostock.]</t>
        </is>
      </c>
      <c r="G1415" t="inlineStr">
        <is>
          <t>cited page was not read by the fetcher (cannot check)</t>
        </is>
      </c>
    </row>
    <row r="1416">
      <c r="A1416" t="inlineStr">
        <is>
          <t>r117</t>
        </is>
      </c>
      <c r="B1416" t="inlineStr">
        <is>
          <t>Hochschule für Musik und Theater Rostock</t>
        </is>
      </c>
      <c r="C1416" t="inlineStr">
        <is>
          <t>partner</t>
        </is>
      </c>
      <c r="D1416" t="inlineStr">
        <is>
          <t>OSPA-Stiftung</t>
        </is>
      </c>
      <c r="E1416" s="1" t="inlineStr">
        <is>
          <t>https://www.hmt-rostock.de/</t>
        </is>
      </c>
      <c r="F1416" t="inlineStr">
        <is>
          <t>[Dieser Link führt zur OSPA-Stiftung, die als Sponsor der hmt Rostock auftritt.]</t>
        </is>
      </c>
      <c r="G1416" t="inlineStr">
        <is>
          <t>cited page was not read by the fetcher (cannot check)</t>
        </is>
      </c>
    </row>
    <row r="1417">
      <c r="A1417" t="inlineStr">
        <is>
          <t>r117</t>
        </is>
      </c>
      <c r="B1417" t="inlineStr">
        <is>
          <t>Hochschule für Musik und Theater Rostock</t>
        </is>
      </c>
      <c r="C1417" t="inlineStr">
        <is>
          <t>partner</t>
        </is>
      </c>
      <c r="D1417" t="inlineStr">
        <is>
          <t>Rektorenkonferenz der deutschen Musikhochschulen</t>
        </is>
      </c>
      <c r="E1417" s="1" t="inlineStr">
        <is>
          <t>https://www.hmt-rostock.de/</t>
        </is>
      </c>
      <c r="F1417" t="inlineStr">
        <is>
          <t>[Die hmt Rostock ist Mitglied Rektorenkonferenz der deutschen Musikhochschulen. Der Link führt zur Website der RKM "Die deutschen Musikhochschulen".]</t>
        </is>
      </c>
      <c r="G1417" t="inlineStr">
        <is>
          <t>cited page was not read by the fetcher (cannot check)</t>
        </is>
      </c>
    </row>
    <row r="1418">
      <c r="A1418" t="inlineStr">
        <is>
          <t>r117</t>
        </is>
      </c>
      <c r="B1418" t="inlineStr">
        <is>
          <t>Hochschule für Musik und Theater Rostock</t>
        </is>
      </c>
      <c r="C1418" t="inlineStr">
        <is>
          <t>partner</t>
        </is>
      </c>
      <c r="D1418" t="inlineStr">
        <is>
          <t>Deutscher Akademischer Austauschdienst (DAAD)</t>
        </is>
      </c>
      <c r="E1418" s="1" t="inlineStr">
        <is>
          <t>https://www.hmt-rostock.de/internationales/erasmus/</t>
        </is>
      </c>
      <c r="F1418" t="inlineStr">
        <is>
          <t>Deutscher Akademischer Austauschdienst (DAAD)</t>
        </is>
      </c>
      <c r="G1418" t="inlineStr">
        <is>
          <t>cited page was not read by the fetcher (cannot check)</t>
        </is>
      </c>
    </row>
    <row r="1419">
      <c r="A1419" t="inlineStr">
        <is>
          <t>r117</t>
        </is>
      </c>
      <c r="B1419" t="inlineStr">
        <is>
          <t>Hochschule für Musik und Theater Rostock</t>
        </is>
      </c>
      <c r="C1419" t="inlineStr">
        <is>
          <t>partner</t>
        </is>
      </c>
      <c r="D1419" t="inlineStr">
        <is>
          <t>Nationale Agentur für EU-Hochschulzusammenarbeit</t>
        </is>
      </c>
      <c r="E1419" s="1" t="inlineStr">
        <is>
          <t>https://www.hmt-rostock.de/internationales/erasmus/</t>
        </is>
      </c>
      <c r="F1419" t="inlineStr">
        <is>
          <t>Nationale Agentur für EU-Hochschulzusammenarbeit</t>
        </is>
      </c>
      <c r="G1419" t="inlineStr">
        <is>
          <t>cited page was not read by the fetcher (cannot check)</t>
        </is>
      </c>
    </row>
    <row r="1420">
      <c r="A1420" t="inlineStr">
        <is>
          <t>r117</t>
        </is>
      </c>
      <c r="B1420" t="inlineStr">
        <is>
          <t>Hochschule für Musik und Theater Rostock</t>
        </is>
      </c>
      <c r="C1420" t="inlineStr">
        <is>
          <t>partner</t>
        </is>
      </c>
      <c r="D1420" t="inlineStr">
        <is>
          <t>Europäische Kommission</t>
        </is>
      </c>
      <c r="E1420" s="1" t="inlineStr">
        <is>
          <t>https://www.hmt-rostock.de/internationales/erasmus/</t>
        </is>
      </c>
      <c r="F1420" t="inlineStr">
        <is>
          <t>Dieses Projekt wurde mit Unterstützung der Europäischen Kommission finanziert. Die Verantwortung für den Inhalt dieser Veröffentlichung trägt allein der Verfasser; die Kommission haftet nicht für die weitere Verwendung der darin enthaltenen Angaben.</t>
        </is>
      </c>
      <c r="G1420" t="inlineStr">
        <is>
          <t>cited page was not read by the fetcher (cannot check)</t>
        </is>
      </c>
    </row>
    <row r="1421">
      <c r="A1421" t="inlineStr">
        <is>
          <t>r117</t>
        </is>
      </c>
      <c r="B1421" t="inlineStr">
        <is>
          <t>Hochschule für Musik und Theater Rostock</t>
        </is>
      </c>
      <c r="C1421" t="inlineStr">
        <is>
          <t>partner</t>
        </is>
      </c>
      <c r="D1421" t="inlineStr">
        <is>
          <t>Philharmonisches Orchester Vorpommern</t>
        </is>
      </c>
      <c r="E1421" s="1" t="inlineStr">
        <is>
          <t>https://www.hmt-rostock.de/partner-foerderer-alumni/kooperationen/</t>
        </is>
      </c>
      <c r="F1421" t="inlineStr">
        <is>
          <t>Ein weiterer Partner für Bühnen- und Orchesterpraktika ist neben dem Volkstheater Rostock und der Norddeutschen Philharmonie Rostock seit Mai 2008 das Theater Vorpommern mit seinem Philharmonischen Orchester.</t>
        </is>
      </c>
      <c r="G1421" t="inlineStr">
        <is>
          <t>cited page was not read by the fetcher (cannot check)</t>
        </is>
      </c>
    </row>
    <row r="1422">
      <c r="A1422" t="inlineStr">
        <is>
          <t>r117</t>
        </is>
      </c>
      <c r="B1422" t="inlineStr">
        <is>
          <t>Hochschule für Musik und Theater Rostock</t>
        </is>
      </c>
      <c r="C1422" t="inlineStr">
        <is>
          <t>partner</t>
        </is>
      </c>
      <c r="D1422" t="inlineStr">
        <is>
          <t>Mecklenburgische Staatskapelle</t>
        </is>
      </c>
      <c r="E1422" s="1" t="inlineStr">
        <is>
          <t>https://www.hmt-rostock.de/partner-foerderer-alumni/kooperationen/</t>
        </is>
      </c>
      <c r="F1422" t="inlineStr">
        <is>
          <t>Die Zusammenarbeit mit dem Mecklenburgischen Staatstheater Schwerin ermöglicht Studierenden der Rostocker Hochschule eine verstärkt praxisnahe Ausbildung. Die Studierenden können in allen Sparten des Theaters Praktika absolvieren, die Gegenstand des Studienplanes sind. Dies umfasst Mitwirkungen bei Proben, Konzerten und Musiktheatervorstellungen in der Mecklenburgischen Staatskapelle, im Opernchor des Theaters sowie solistische Engagements. Die Studierenden im Studiengang "Opernstudio" übernehme</t>
        </is>
      </c>
      <c r="G1422" t="inlineStr">
        <is>
          <t>cited page was not read by the fetcher (cannot check)</t>
        </is>
      </c>
    </row>
    <row r="1423">
      <c r="A1423" t="inlineStr">
        <is>
          <t>r117</t>
        </is>
      </c>
      <c r="B1423" t="inlineStr">
        <is>
          <t>Hochschule für Musik und Theater Rostock</t>
        </is>
      </c>
      <c r="C1423" t="inlineStr">
        <is>
          <t>partner</t>
        </is>
      </c>
      <c r="D1423" t="inlineStr">
        <is>
          <t>Mecklenburgische Bläserakademie</t>
        </is>
      </c>
      <c r="E1423" s="1" t="inlineStr">
        <is>
          <t>https://www.hmt-rostock.de/partner-foerderer-alumni/kooperationen/</t>
        </is>
      </c>
      <c r="F1423" t="inlineStr">
        <is>
          <t>Staatskapelle Berlin und Mecklenburgische Bläserakademie</t>
        </is>
      </c>
      <c r="G1423" t="inlineStr">
        <is>
          <t>cited page was not read by the fetcher (cannot check)</t>
        </is>
      </c>
    </row>
    <row r="1424">
      <c r="A1424" t="inlineStr">
        <is>
          <t>r117</t>
        </is>
      </c>
      <c r="B1424" t="inlineStr">
        <is>
          <t>Hochschule für Musik und Theater Rostock</t>
        </is>
      </c>
      <c r="C1424" t="inlineStr">
        <is>
          <t>partner</t>
        </is>
      </c>
      <c r="D1424" t="inlineStr">
        <is>
          <t>Landesverband der Musikschulen in Mecklenburg-Vorpommern</t>
        </is>
      </c>
      <c r="E1424" s="1" t="inlineStr">
        <is>
          <t>https://www.hmt-rostock.de/partner-foerderer-alumni/kooperationen/</t>
        </is>
      </c>
      <c r="F1424" t="inlineStr">
        <is>
          <t>Landesverband der Musikschulen in Mecklenburg-Vorpommern</t>
        </is>
      </c>
      <c r="G1424" t="inlineStr">
        <is>
          <t>cited page was not read by the fetcher (cannot check)</t>
        </is>
      </c>
    </row>
    <row r="1425">
      <c r="A1425" t="inlineStr">
        <is>
          <t>r117</t>
        </is>
      </c>
      <c r="B1425" t="inlineStr">
        <is>
          <t>Hochschule für Musik und Theater Rostock</t>
        </is>
      </c>
      <c r="C1425" t="inlineStr">
        <is>
          <t>partner</t>
        </is>
      </c>
      <c r="D1425" t="inlineStr">
        <is>
          <t>Grand Hotel Heilgendamm</t>
        </is>
      </c>
      <c r="E1425" s="1" t="inlineStr">
        <is>
          <t>https://www.hmt-rostock.de/partner-foerderer-alumni/kooperationen/</t>
        </is>
      </c>
      <c r="F1425" t="inlineStr">
        <is>
          <t>Grand Hotel Heilgendamm</t>
        </is>
      </c>
      <c r="G1425" t="inlineStr">
        <is>
          <t>cited page was not read by the fetcher (cannot check)</t>
        </is>
      </c>
    </row>
    <row r="1426">
      <c r="A1426" t="inlineStr">
        <is>
          <t>r117</t>
        </is>
      </c>
      <c r="B1426" t="inlineStr">
        <is>
          <t>Hochschule für Musik und Theater Rostock</t>
        </is>
      </c>
      <c r="C1426" t="inlineStr">
        <is>
          <t>partner</t>
        </is>
      </c>
      <c r="D1426" t="inlineStr">
        <is>
          <t>NDR Kultur</t>
        </is>
      </c>
      <c r="E1426" s="1" t="inlineStr">
        <is>
          <t>https://www.hmt-rostock.de/partner-foerderer-alumni/kooperationen/</t>
        </is>
      </c>
      <c r="F1426" t="inlineStr">
        <is>
          <t>NDR Kultur</t>
        </is>
      </c>
      <c r="G1426" t="inlineStr">
        <is>
          <t>cited page was not read by the fetcher (cannot check)</t>
        </is>
      </c>
    </row>
    <row r="1427">
      <c r="A1427" t="inlineStr">
        <is>
          <t>r117</t>
        </is>
      </c>
      <c r="B1427" t="inlineStr">
        <is>
          <t>Hochschule für Musik und Theater Rostock</t>
        </is>
      </c>
      <c r="C1427" t="inlineStr">
        <is>
          <t>partner</t>
        </is>
      </c>
      <c r="D1427" t="inlineStr">
        <is>
          <t>Diakonie</t>
        </is>
      </c>
      <c r="E1427" s="1" t="inlineStr">
        <is>
          <t>https://www.hmt-rostock.de/partner-foerderer-alumni/kooperationen/</t>
        </is>
      </c>
      <c r="F1427" t="inlineStr">
        <is>
          <t>Am 19. September 2019 wurde die Vereinbarung von der hmt Rostock und der Diakonie, der Caritas, dem Ökumenischen ambulanten Hospiz- und Kinderhospizdienst Rostock und der Universitätsmedizin Rostock in der Klinik und Poliklinik für Strahlentherapie Rostock unterzeichnet.</t>
        </is>
      </c>
      <c r="G1427" t="inlineStr">
        <is>
          <t>cited page was not read by the fetcher (cannot check)</t>
        </is>
      </c>
    </row>
    <row r="1428">
      <c r="A1428" t="inlineStr">
        <is>
          <t>r117</t>
        </is>
      </c>
      <c r="B1428" t="inlineStr">
        <is>
          <t>Hochschule für Musik und Theater Rostock</t>
        </is>
      </c>
      <c r="C1428" t="inlineStr">
        <is>
          <t>partner</t>
        </is>
      </c>
      <c r="D1428" t="inlineStr">
        <is>
          <t>Caritas</t>
        </is>
      </c>
      <c r="E1428" s="1" t="inlineStr">
        <is>
          <t>https://www.hmt-rostock.de/partner-foerderer-alumni/kooperationen/</t>
        </is>
      </c>
      <c r="F1428" t="inlineStr">
        <is>
          <t>Am 19. September 2019 wurde die Vereinbarung von der hmt Rostock und der Diakonie, der Caritas, dem Ökumenischen ambulanten Hospiz- und Kinderhospizdienst Rostock und der Universitätsmedizin Rostock in der Klinik und Poliklinik für Strahlentherapie Rostock unterzeichnet.</t>
        </is>
      </c>
      <c r="G1428" t="inlineStr">
        <is>
          <t>cited page was not read by the fetcher (cannot check)</t>
        </is>
      </c>
    </row>
    <row r="1429">
      <c r="A1429" t="inlineStr">
        <is>
          <t>r117</t>
        </is>
      </c>
      <c r="B1429" t="inlineStr">
        <is>
          <t>Hochschule für Musik und Theater Rostock</t>
        </is>
      </c>
      <c r="C1429" t="inlineStr">
        <is>
          <t>partner</t>
        </is>
      </c>
      <c r="D1429" t="inlineStr">
        <is>
          <t>Ökumenischer ambulanter Hospiz- und Kinderhospizdienst Rostock</t>
        </is>
      </c>
      <c r="E1429" s="1" t="inlineStr">
        <is>
          <t>https://www.hmt-rostock.de/partner-foerderer-alumni/kooperationen/</t>
        </is>
      </c>
      <c r="F1429" t="inlineStr">
        <is>
          <t>Am 19. September 2019 wurde die Vereinbarung von der hmt Rostock und der Diakonie, der Caritas, dem Ökumenischen ambulanten Hospiz- und Kinderhospizdienst Rostock und der Universitätsmedizin Rostock in der Klinik und Poliklinik für Strahlentherapie Rostock unterzeichnet.</t>
        </is>
      </c>
      <c r="G1429" t="inlineStr">
        <is>
          <t>cited page was not read by the fetcher (cannot check)</t>
        </is>
      </c>
    </row>
    <row r="1430">
      <c r="A1430" t="inlineStr">
        <is>
          <t>r117</t>
        </is>
      </c>
      <c r="B1430" t="inlineStr">
        <is>
          <t>Hochschule für Musik und Theater Rostock</t>
        </is>
      </c>
      <c r="C1430" t="inlineStr">
        <is>
          <t>partner</t>
        </is>
      </c>
      <c r="D1430" t="inlineStr">
        <is>
          <t>Universitätsmedizin Rostock</t>
        </is>
      </c>
      <c r="E1430" s="1" t="inlineStr">
        <is>
          <t>https://www.hmt-rostock.de/partner-foerderer-alumni/kooperationen/</t>
        </is>
      </c>
      <c r="F1430" t="inlineStr">
        <is>
          <t>Am 19. September 2019 wurde die Vereinbarung von der hmt Rostock und der Diakonie, der Caritas, dem Ökumenischen ambulanten Hospiz- und Kinderhospizdienst Rostock und der Universitätsmedizin Rostock in der Klinik und Poliklinik für Strahlentherapie Rostock unterzeichnet.</t>
        </is>
      </c>
      <c r="G1430" t="inlineStr">
        <is>
          <t>cited page was not read by the fetcher (cannot check)</t>
        </is>
      </c>
    </row>
    <row r="1431">
      <c r="A1431" t="inlineStr">
        <is>
          <t>r117</t>
        </is>
      </c>
      <c r="B1431" t="inlineStr">
        <is>
          <t>Hochschule für Musik und Theater Rostock</t>
        </is>
      </c>
      <c r="C1431" t="inlineStr">
        <is>
          <t>partner</t>
        </is>
      </c>
      <c r="D1431" t="inlineStr">
        <is>
          <t>GGP-Gruppe</t>
        </is>
      </c>
      <c r="E1431" s="1" t="inlineStr">
        <is>
          <t>https://www.hmt-rostock.de/partner-foerderer-alumni/kooperationen/</t>
        </is>
      </c>
      <c r="F1431" t="inlineStr">
        <is>
          <t>GGP-Gruppe: Kita-Betreuung und Weiterbildung</t>
        </is>
      </c>
      <c r="G1431" t="inlineStr">
        <is>
          <t>cited page was not read by the fetcher (cannot check)</t>
        </is>
      </c>
    </row>
    <row r="1432">
      <c r="A1432" t="inlineStr">
        <is>
          <t>r117</t>
        </is>
      </c>
      <c r="B1432" t="inlineStr">
        <is>
          <t>Hochschule für Musik und Theater Rostock</t>
        </is>
      </c>
      <c r="C1432" t="inlineStr">
        <is>
          <t>partner</t>
        </is>
      </c>
      <c r="D1432" t="inlineStr">
        <is>
          <t>Ministerium für Bildung, Wissenschaft und Kultur Mecklenburg-Vorpommern</t>
        </is>
      </c>
      <c r="E1432" s="1" t="inlineStr">
        <is>
          <t>https://www.hmt-rostock.de/studium/meisterkurse-sommercampus/</t>
        </is>
      </c>
      <c r="F1432" t="inlineStr">
        <is>
          <t>Der SOMMERCAMPUS fand erstmals 1995 statt – ein Jahr nach Gründung der Rostocker Musikhochschule. Seit 2005 kooperiert er eng mit den Festspielen Mecklenburg-Vorpommern. Ein großer Dank für die Unterstützung geht an das Ministerium für Bildung, Wissenschaft und Kultur Mecklenburg-Vorpommern, die Kulturförderung des Norddeutschen Rundfunks und den Verein „Freunde und Förderer der Hochschule für Musik und Theater Rostock e.V.“</t>
        </is>
      </c>
      <c r="G1432" t="inlineStr">
        <is>
          <t>cited page was not read by the fetcher (cannot check)</t>
        </is>
      </c>
    </row>
    <row r="1433">
      <c r="A1433" t="inlineStr">
        <is>
          <t>r117</t>
        </is>
      </c>
      <c r="B1433" t="inlineStr">
        <is>
          <t>Hochschule für Musik und Theater Rostock</t>
        </is>
      </c>
      <c r="C1433" t="inlineStr">
        <is>
          <t>partner</t>
        </is>
      </c>
      <c r="D1433" t="inlineStr">
        <is>
          <t>Norddeutscher Rundfunk</t>
        </is>
      </c>
      <c r="E1433" s="1" t="inlineStr">
        <is>
          <t>https://www.hmt-rostock.de/studium/meisterkurse-sommercampus/</t>
        </is>
      </c>
      <c r="F1433" t="inlineStr">
        <is>
          <t>Der SOMMERCAMPUS fand erstmals 1995 statt – ein Jahr nach Gründung der Rostocker Musikhochschule. Seit 2005 kooperiert er eng mit den Festspielen Mecklenburg-Vorpommern. Ein großer Dank für die Unterstützung geht an das Ministerium für Bildung, Wissenschaft und Kultur Mecklenburg-Vorpommern, die Kulturförderung des Norddeutschen Rundfunks und den Verein „Freunde und Förderer der Hochschule für Musik und Theater Rostock e.V.“</t>
        </is>
      </c>
      <c r="G1433" t="inlineStr">
        <is>
          <t>cited page was not read by the fetcher (cannot check)</t>
        </is>
      </c>
    </row>
    <row r="1434">
      <c r="A1434" t="inlineStr">
        <is>
          <t>r117</t>
        </is>
      </c>
      <c r="B1434" t="inlineStr">
        <is>
          <t>Hochschule für Musik und Theater Rostock</t>
        </is>
      </c>
      <c r="C1434" t="inlineStr">
        <is>
          <t>partner</t>
        </is>
      </c>
      <c r="D1434" t="inlineStr">
        <is>
          <t>Freunde und Förderer der Hochschule für Musik und Theater Rostock e.V.</t>
        </is>
      </c>
      <c r="E1434" s="1" t="inlineStr">
        <is>
          <t>https://www.hmt-rostock.de/studium/meisterkurse-sommercampus/</t>
        </is>
      </c>
      <c r="F1434" t="inlineStr">
        <is>
          <t>Der SOMMERCAMPUS fand erstmals 1995 statt – ein Jahr nach Gründung der Rostocker Musikhochschule. Seit 2005 kooperiert er eng mit den Festspielen Mecklenburg-Vorpommern. Ein großer Dank für die Unterstützung geht an das Ministerium für Bildung, Wissenschaft und Kultur Mecklenburg-Vorpommern, die Kulturförderung des Norddeutschen Rundfunks und den Verein „Freunde und Förderer der Hochschule für Musik und Theater Rostock e.V.“</t>
        </is>
      </c>
      <c r="G1434" t="inlineStr">
        <is>
          <t>cited page was not read by the fetcher (cannot check)</t>
        </is>
      </c>
    </row>
    <row r="1435">
      <c r="A1435" t="inlineStr">
        <is>
          <t>r117</t>
        </is>
      </c>
      <c r="B1435" t="inlineStr">
        <is>
          <t>Hochschule für Musik und Theater Rostock</t>
        </is>
      </c>
      <c r="C1435" t="inlineStr">
        <is>
          <t>campus</t>
        </is>
      </c>
      <c r="D1435" t="inlineStr">
        <is>
          <t>Hochschule für Musik und Theater Rostock</t>
        </is>
      </c>
      <c r="E1435" s="1" t="inlineStr">
        <is>
          <t>https://www.hmt-rostock.de/</t>
        </is>
      </c>
      <c r="F1435" t="inlineStr">
        <is>
          <t>Beim St.-Katharinenstift 8 | 18055 Rostock</t>
        </is>
      </c>
      <c r="G1435" t="inlineStr">
        <is>
          <t>cited page was not read by the fetcher (cannot check)</t>
        </is>
      </c>
    </row>
    <row r="1436">
      <c r="A1436" t="inlineStr">
        <is>
          <t>r118</t>
        </is>
      </c>
      <c r="B1436" t="inlineStr">
        <is>
          <t>Irina</t>
        </is>
      </c>
      <c r="C1436" t="inlineStr">
        <is>
          <t>partner</t>
        </is>
      </c>
      <c r="D1436" t="inlineStr">
        <is>
          <t>Conservatoire royal de Bruxelles</t>
        </is>
      </c>
      <c r="E1436" s="1" t="inlineStr">
        <is>
          <t>https://hfm-wuerzburg.de/international/erasmus/partner</t>
        </is>
      </c>
      <c r="F1436" t="inlineStr">
        <is>
          <t>Conservatoire royal de Bruxelles, Brüssel</t>
        </is>
      </c>
      <c r="G1436" t="inlineStr">
        <is>
          <t>cited page was not read by the fetcher (cannot check)</t>
        </is>
      </c>
    </row>
    <row r="1437">
      <c r="A1437" t="inlineStr">
        <is>
          <t>r118</t>
        </is>
      </c>
      <c r="B1437" t="inlineStr">
        <is>
          <t>Irina</t>
        </is>
      </c>
      <c r="C1437" t="inlineStr">
        <is>
          <t>partner</t>
        </is>
      </c>
      <c r="D1437" t="inlineStr">
        <is>
          <t>LUCA School of Arts</t>
        </is>
      </c>
      <c r="E1437" s="1" t="inlineStr">
        <is>
          <t>https://hfm-wuerzburg.de/international/erasmus/partner</t>
        </is>
      </c>
      <c r="F1437" t="inlineStr">
        <is>
          <t>LUCA School of Arts, Löwen</t>
        </is>
      </c>
      <c r="G1437" t="inlineStr">
        <is>
          <t>cited page was not read by the fetcher (cannot check)</t>
        </is>
      </c>
    </row>
    <row r="1438">
      <c r="A1438" t="inlineStr">
        <is>
          <t>r118</t>
        </is>
      </c>
      <c r="B1438" t="inlineStr">
        <is>
          <t>Irina</t>
        </is>
      </c>
      <c r="C1438" t="inlineStr">
        <is>
          <t>partner</t>
        </is>
      </c>
      <c r="D1438" t="inlineStr">
        <is>
          <t>National Academy of Music “Prof. Pancho Vladigerov”</t>
        </is>
      </c>
      <c r="E1438" s="1" t="inlineStr">
        <is>
          <t>https://hfm-wuerzburg.de/international/erasmus/partner</t>
        </is>
      </c>
      <c r="F1438" t="inlineStr">
        <is>
          <t>National Academy of Music “Prof. Pancho Vladigerov”, Sofia</t>
        </is>
      </c>
      <c r="G1438" t="inlineStr">
        <is>
          <t>cited page was not read by the fetcher (cannot check)</t>
        </is>
      </c>
    </row>
    <row r="1439">
      <c r="A1439" t="inlineStr">
        <is>
          <t>r118</t>
        </is>
      </c>
      <c r="B1439" t="inlineStr">
        <is>
          <t>Irina</t>
        </is>
      </c>
      <c r="C1439" t="inlineStr">
        <is>
          <t>partner</t>
        </is>
      </c>
      <c r="D1439" t="inlineStr">
        <is>
          <t>The Royal Danish Academy of Music</t>
        </is>
      </c>
      <c r="E1439" s="1" t="inlineStr">
        <is>
          <t>https://hfm-wuerzburg.de/international/erasmus/partner</t>
        </is>
      </c>
      <c r="F1439" t="inlineStr">
        <is>
          <t>The Royal Danish Academy of Music, Kopenhagen</t>
        </is>
      </c>
      <c r="G1439" t="inlineStr">
        <is>
          <t>cited page was not read by the fetcher (cannot check)</t>
        </is>
      </c>
    </row>
    <row r="1440">
      <c r="A1440" t="inlineStr">
        <is>
          <t>r118</t>
        </is>
      </c>
      <c r="B1440" t="inlineStr">
        <is>
          <t>Irina</t>
        </is>
      </c>
      <c r="C1440" t="inlineStr">
        <is>
          <t>partner</t>
        </is>
      </c>
      <c r="D1440" t="inlineStr">
        <is>
          <t>Estonian Academy of Music and Theatre</t>
        </is>
      </c>
      <c r="E1440" s="1" t="inlineStr">
        <is>
          <t>https://hfm-wuerzburg.de/international/erasmus/partner</t>
        </is>
      </c>
      <c r="F1440" t="inlineStr">
        <is>
          <t>Estonian Academy of Music and Theatre, Tallinn</t>
        </is>
      </c>
      <c r="G1440" t="inlineStr">
        <is>
          <t>cited page was not read by the fetcher (cannot check)</t>
        </is>
      </c>
    </row>
    <row r="1441">
      <c r="A1441" t="inlineStr">
        <is>
          <t>r118</t>
        </is>
      </c>
      <c r="B1441" t="inlineStr">
        <is>
          <t>Irina</t>
        </is>
      </c>
      <c r="C1441" t="inlineStr">
        <is>
          <t>partner</t>
        </is>
      </c>
      <c r="D1441" t="inlineStr">
        <is>
          <t>University of the Arts Helsinki (Taideylipisto) : Sibelius Academy</t>
        </is>
      </c>
      <c r="E1441" s="1" t="inlineStr">
        <is>
          <t>https://hfm-wuerzburg.de/international/erasmus/partner</t>
        </is>
      </c>
      <c r="F1441" t="inlineStr">
        <is>
          <t>University of the Arts Helsinki (Taideylipisto) : Sibelius Academy, Helsinki</t>
        </is>
      </c>
      <c r="G1441" t="inlineStr">
        <is>
          <t>cited page was not read by the fetcher (cannot check)</t>
        </is>
      </c>
    </row>
    <row r="1442">
      <c r="A1442" t="inlineStr">
        <is>
          <t>r118</t>
        </is>
      </c>
      <c r="B1442" t="inlineStr">
        <is>
          <t>Irina</t>
        </is>
      </c>
      <c r="C1442" t="inlineStr">
        <is>
          <t>partner</t>
        </is>
      </c>
      <c r="D1442" t="inlineStr">
        <is>
          <t>Helsinki Metropolia University of Applied Sciences</t>
        </is>
      </c>
      <c r="E1442" s="1" t="inlineStr">
        <is>
          <t>https://hfm-wuerzburg.de/international/erasmus/partner</t>
        </is>
      </c>
      <c r="F1442" t="inlineStr">
        <is>
          <t>Helsinki Metropolia University of Applied Sciences, Helsinki</t>
        </is>
      </c>
      <c r="G1442" t="inlineStr">
        <is>
          <t>cited page was not read by the fetcher (cannot check)</t>
        </is>
      </c>
    </row>
    <row r="1443">
      <c r="A1443" t="inlineStr">
        <is>
          <t>r118</t>
        </is>
      </c>
      <c r="B1443" t="inlineStr">
        <is>
          <t>Irina</t>
        </is>
      </c>
      <c r="C1443" t="inlineStr">
        <is>
          <t>partner</t>
        </is>
      </c>
      <c r="D1443" t="inlineStr">
        <is>
          <t>Conservatoire National Supérieur Musique et Danse de Lyon</t>
        </is>
      </c>
      <c r="E1443" s="1" t="inlineStr">
        <is>
          <t>https://hfm-wuerzburg.de/international/erasmus/partner</t>
        </is>
      </c>
      <c r="F1443" t="inlineStr">
        <is>
          <t>Conservatoire National Supérieur Musique et Danse de Lyon, Lyon</t>
        </is>
      </c>
      <c r="G1443" t="inlineStr">
        <is>
          <t>cited page was not read by the fetcher (cannot check)</t>
        </is>
      </c>
    </row>
    <row r="1444">
      <c r="A1444" t="inlineStr">
        <is>
          <t>r118</t>
        </is>
      </c>
      <c r="B1444" t="inlineStr">
        <is>
          <t>Irina</t>
        </is>
      </c>
      <c r="C1444" t="inlineStr">
        <is>
          <t>partner</t>
        </is>
      </c>
      <c r="D1444" t="inlineStr">
        <is>
          <t>Conservatoire national supérieur de musique et de danse de Paris</t>
        </is>
      </c>
      <c r="E1444" s="1" t="inlineStr">
        <is>
          <t>https://hfm-wuerzburg.de/international/erasmus/partner</t>
        </is>
      </c>
      <c r="F1444" t="inlineStr">
        <is>
          <t>Conservatoire national supérieur de musique et de danse de Paris, Paris</t>
        </is>
      </c>
      <c r="G1444" t="inlineStr">
        <is>
          <t>cited page was not read by the fetcher (cannot check)</t>
        </is>
      </c>
    </row>
    <row r="1445">
      <c r="A1445" t="inlineStr">
        <is>
          <t>r118</t>
        </is>
      </c>
      <c r="B1445" t="inlineStr">
        <is>
          <t>Irina</t>
        </is>
      </c>
      <c r="C1445" t="inlineStr">
        <is>
          <t>partner</t>
        </is>
      </c>
      <c r="D1445" t="inlineStr">
        <is>
          <t>Centre d'études supérieures musique et danse (CESMD) de Poitou-Charentes</t>
        </is>
      </c>
      <c r="E1445" s="1" t="inlineStr">
        <is>
          <t>https://hfm-wuerzburg.de/international/erasmus/partner</t>
        </is>
      </c>
      <c r="F1445" t="inlineStr">
        <is>
          <t>Centre d'études supérieures musique et danse (CESMD) de Poitou-Charentes, Poitiers</t>
        </is>
      </c>
      <c r="G1445" t="inlineStr">
        <is>
          <t>cited page was not read by the fetcher (cannot check)</t>
        </is>
      </c>
    </row>
    <row r="1446">
      <c r="A1446" t="inlineStr">
        <is>
          <t>r118</t>
        </is>
      </c>
      <c r="B1446" t="inlineStr">
        <is>
          <t>Irina</t>
        </is>
      </c>
      <c r="C1446" t="inlineStr">
        <is>
          <t>partner</t>
        </is>
      </c>
      <c r="D1446" t="inlineStr">
        <is>
          <t>Institut supérieur des arts de Toulouse</t>
        </is>
      </c>
      <c r="E1446" s="1" t="inlineStr">
        <is>
          <t>https://hfm-wuerzburg.de/international/erasmus/partner</t>
        </is>
      </c>
      <c r="F1446" t="inlineStr">
        <is>
          <t>Institut supérieur des arts de Toulouse, département spectacle vivant, Toulouse</t>
        </is>
      </c>
      <c r="G1446" t="inlineStr">
        <is>
          <t>cited page was not read by the fetcher (cannot check)</t>
        </is>
      </c>
    </row>
    <row r="1447">
      <c r="A1447" t="inlineStr">
        <is>
          <t>r118</t>
        </is>
      </c>
      <c r="B1447" t="inlineStr">
        <is>
          <t>Irina</t>
        </is>
      </c>
      <c r="C1447" t="inlineStr">
        <is>
          <t>partner</t>
        </is>
      </c>
      <c r="D1447" t="inlineStr">
        <is>
          <t>Ionian University</t>
        </is>
      </c>
      <c r="E1447" s="1" t="inlineStr">
        <is>
          <t>https://hfm-wuerzburg.de/international/erasmus/partner</t>
        </is>
      </c>
      <c r="F1447" t="inlineStr">
        <is>
          <t>Ionian University, Korfu</t>
        </is>
      </c>
      <c r="G1447" t="inlineStr">
        <is>
          <t>cited page was not read by the fetcher (cannot check)</t>
        </is>
      </c>
    </row>
    <row r="1448">
      <c r="A1448" t="inlineStr">
        <is>
          <t>r118</t>
        </is>
      </c>
      <c r="B1448" t="inlineStr">
        <is>
          <t>Irina</t>
        </is>
      </c>
      <c r="C1448" t="inlineStr">
        <is>
          <t>partner</t>
        </is>
      </c>
      <c r="D1448" t="inlineStr">
        <is>
          <t>University of Macedonia</t>
        </is>
      </c>
      <c r="E1448" s="1" t="inlineStr">
        <is>
          <t>https://hfm-wuerzburg.de/international/erasmus/partner</t>
        </is>
      </c>
      <c r="F1448" t="inlineStr">
        <is>
          <t>University of Macedonia, Thessaloniki</t>
        </is>
      </c>
      <c r="G1448" t="inlineStr">
        <is>
          <t>cited page was not read by the fetcher (cannot check)</t>
        </is>
      </c>
    </row>
    <row r="1449">
      <c r="A1449" t="inlineStr">
        <is>
          <t>r118</t>
        </is>
      </c>
      <c r="B1449" t="inlineStr">
        <is>
          <t>Irina</t>
        </is>
      </c>
      <c r="C1449" t="inlineStr">
        <is>
          <t>partner</t>
        </is>
      </c>
      <c r="D1449" t="inlineStr">
        <is>
          <t>Royal Irish Academy of Music</t>
        </is>
      </c>
      <c r="E1449" s="1" t="inlineStr">
        <is>
          <t>https://hfm-wuerzburg.de/international/erasmus/partner</t>
        </is>
      </c>
      <c r="F1449" t="inlineStr">
        <is>
          <t>Royal Irish Academy of Music, Dublin</t>
        </is>
      </c>
      <c r="G1449" t="inlineStr">
        <is>
          <t>cited page was not read by the fetcher (cannot check)</t>
        </is>
      </c>
    </row>
    <row r="1450">
      <c r="A1450" t="inlineStr">
        <is>
          <t>r118</t>
        </is>
      </c>
      <c r="B1450" t="inlineStr">
        <is>
          <t>Irina</t>
        </is>
      </c>
      <c r="C1450" t="inlineStr">
        <is>
          <t>partner</t>
        </is>
      </c>
      <c r="D1450" t="inlineStr">
        <is>
          <t>Istituto musicale pareggiato della Valle d'Aosta</t>
        </is>
      </c>
      <c r="E1450" s="1" t="inlineStr">
        <is>
          <t>https://hfm-wuerzburg.de/international/erasmus/partner</t>
        </is>
      </c>
      <c r="F1450" t="inlineStr">
        <is>
          <t>Istituto musicale pareggiato della Valle d'Aosta (Conservatoire de la Vallée d'Aoste), Aosta</t>
        </is>
      </c>
      <c r="G1450" t="inlineStr">
        <is>
          <t>cited page was not read by the fetcher (cannot check)</t>
        </is>
      </c>
    </row>
    <row r="1451">
      <c r="A1451" t="inlineStr">
        <is>
          <t>r118</t>
        </is>
      </c>
      <c r="B1451" t="inlineStr">
        <is>
          <t>Irina</t>
        </is>
      </c>
      <c r="C1451" t="inlineStr">
        <is>
          <t>partner</t>
        </is>
      </c>
      <c r="D1451" t="inlineStr">
        <is>
          <t>Conservatorio di Musica “Niccolò Piccinni” di Bari</t>
        </is>
      </c>
      <c r="E1451" s="1" t="inlineStr">
        <is>
          <t>https://hfm-wuerzburg.de/international/erasmus/partner</t>
        </is>
      </c>
      <c r="F1451" t="inlineStr">
        <is>
          <t>Conservatorio di Musica “Niccolò Piccinni” di Bari, Bari</t>
        </is>
      </c>
      <c r="G1451" t="inlineStr">
        <is>
          <t>cited page was not read by the fetcher (cannot check)</t>
        </is>
      </c>
    </row>
    <row r="1452">
      <c r="A1452" t="inlineStr">
        <is>
          <t>r118</t>
        </is>
      </c>
      <c r="B1452" t="inlineStr">
        <is>
          <t>Irina</t>
        </is>
      </c>
      <c r="C1452" t="inlineStr">
        <is>
          <t>partner</t>
        </is>
      </c>
      <c r="D1452" t="inlineStr">
        <is>
          <t>Conservatorio di Musica "G.B.Martini"</t>
        </is>
      </c>
      <c r="E1452" s="1" t="inlineStr">
        <is>
          <t>https://hfm-wuerzburg.de/international/erasmus/partner</t>
        </is>
      </c>
      <c r="F1452" t="inlineStr">
        <is>
          <t>Conservatorio di Musica "G.B.Martini", Bologna</t>
        </is>
      </c>
      <c r="G1452" t="inlineStr">
        <is>
          <t>cited page was not read by the fetcher (cannot check)</t>
        </is>
      </c>
    </row>
    <row r="1453">
      <c r="A1453" t="inlineStr">
        <is>
          <t>r118</t>
        </is>
      </c>
      <c r="B1453" t="inlineStr">
        <is>
          <t>Irina</t>
        </is>
      </c>
      <c r="C1453" t="inlineStr">
        <is>
          <t>partner</t>
        </is>
      </c>
      <c r="D1453" t="inlineStr">
        <is>
          <t>Conservatorio Statale Di Musica "G.B. Pergolesi"</t>
        </is>
      </c>
      <c r="E1453" s="1" t="inlineStr">
        <is>
          <t>https://hfm-wuerzburg.de/international/erasmus/partner</t>
        </is>
      </c>
      <c r="F1453" t="inlineStr">
        <is>
          <t>Conservatorio Statale Di Musica "G.B. Pergolesi", Fermo</t>
        </is>
      </c>
      <c r="G1453" t="inlineStr">
        <is>
          <t>cited page was not read by the fetcher (cannot check)</t>
        </is>
      </c>
    </row>
    <row r="1454">
      <c r="A1454" t="inlineStr">
        <is>
          <t>r118</t>
        </is>
      </c>
      <c r="B1454" t="inlineStr">
        <is>
          <t>Irina</t>
        </is>
      </c>
      <c r="C1454" t="inlineStr">
        <is>
          <t>partner</t>
        </is>
      </c>
      <c r="D1454" t="inlineStr">
        <is>
          <t>Conservatorio di Musica “Luigi Cherubini”</t>
        </is>
      </c>
      <c r="E1454" s="1" t="inlineStr">
        <is>
          <t>https://hfm-wuerzburg.de/international/erasmus/partner</t>
        </is>
      </c>
      <c r="F1454" t="inlineStr">
        <is>
          <t>Conservatorio di Musica “Luigi Cherubini”, Florenz</t>
        </is>
      </c>
      <c r="G1454" t="inlineStr">
        <is>
          <t>cited page was not read by the fetcher (cannot check)</t>
        </is>
      </c>
    </row>
    <row r="1455">
      <c r="A1455" t="inlineStr">
        <is>
          <t>r118</t>
        </is>
      </c>
      <c r="B1455" t="inlineStr">
        <is>
          <t>Irina</t>
        </is>
      </c>
      <c r="C1455" t="inlineStr">
        <is>
          <t>partner</t>
        </is>
      </c>
      <c r="D1455" t="inlineStr">
        <is>
          <t>Conservatorio di Musica “Nino Rota”</t>
        </is>
      </c>
      <c r="E1455" s="1" t="inlineStr">
        <is>
          <t>https://hfm-wuerzburg.de/international/erasmus/partner</t>
        </is>
      </c>
      <c r="F1455" t="inlineStr">
        <is>
          <t>Conservatorio di Musica “Nino Rota”, Monopoli</t>
        </is>
      </c>
      <c r="G1455" t="inlineStr">
        <is>
          <t>cited page was not read by the fetcher (cannot check)</t>
        </is>
      </c>
    </row>
    <row r="1456">
      <c r="A1456" t="inlineStr">
        <is>
          <t>r118</t>
        </is>
      </c>
      <c r="B1456" t="inlineStr">
        <is>
          <t>Irina</t>
        </is>
      </c>
      <c r="C1456" t="inlineStr">
        <is>
          <t>partner</t>
        </is>
      </c>
      <c r="D1456" t="inlineStr">
        <is>
          <t>Conservatorio San Pietro a Majella</t>
        </is>
      </c>
      <c r="E1456" s="1" t="inlineStr">
        <is>
          <t>https://hfm-wuerzburg.de/international/erasmus/partner</t>
        </is>
      </c>
      <c r="F1456" t="inlineStr">
        <is>
          <t>Conservatorio San Pietro a Majella, Neapel</t>
        </is>
      </c>
      <c r="G1456" t="inlineStr">
        <is>
          <t>cited page was not read by the fetcher (cannot check)</t>
        </is>
      </c>
    </row>
    <row r="1457">
      <c r="A1457" t="inlineStr">
        <is>
          <t>r118</t>
        </is>
      </c>
      <c r="B1457" t="inlineStr">
        <is>
          <t>Irina</t>
        </is>
      </c>
      <c r="C1457" t="inlineStr">
        <is>
          <t>partner</t>
        </is>
      </c>
      <c r="D1457" t="inlineStr">
        <is>
          <t>Conservatorio di Musica “Cesare Pollini”</t>
        </is>
      </c>
      <c r="E1457" s="1" t="inlineStr">
        <is>
          <t>https://hfm-wuerzburg.de/international/erasmus/partner</t>
        </is>
      </c>
      <c r="F1457" t="inlineStr">
        <is>
          <t>Conservatorio di Musica “Cesare Pollini”, Padova</t>
        </is>
      </c>
      <c r="G1457" t="inlineStr">
        <is>
          <t>cited page was not read by the fetcher (cannot check)</t>
        </is>
      </c>
    </row>
    <row r="1458">
      <c r="A1458" t="inlineStr">
        <is>
          <t>r118</t>
        </is>
      </c>
      <c r="B1458" t="inlineStr">
        <is>
          <t>Irina</t>
        </is>
      </c>
      <c r="C1458" t="inlineStr">
        <is>
          <t>partner</t>
        </is>
      </c>
      <c r="D1458" t="inlineStr">
        <is>
          <t>Conservatorio di musica "Gesualdo da Venosa"</t>
        </is>
      </c>
      <c r="E1458" s="1" t="inlineStr">
        <is>
          <t>https://hfm-wuerzburg.de/international/erasmus/partner</t>
        </is>
      </c>
      <c r="F1458" t="inlineStr">
        <is>
          <t>Conservatorio di musica "Gesualdo da Venosa", Potenza</t>
        </is>
      </c>
      <c r="G1458" t="inlineStr">
        <is>
          <t>cited page was not read by the fetcher (cannot check)</t>
        </is>
      </c>
    </row>
    <row r="1459">
      <c r="A1459" t="inlineStr">
        <is>
          <t>r118</t>
        </is>
      </c>
      <c r="B1459" t="inlineStr">
        <is>
          <t>Irina</t>
        </is>
      </c>
      <c r="C1459" t="inlineStr">
        <is>
          <t>partner</t>
        </is>
      </c>
      <c r="D1459" t="inlineStr">
        <is>
          <t>Conservatorio di Musica "F. Cilea"</t>
        </is>
      </c>
      <c r="E1459" s="1" t="inlineStr">
        <is>
          <t>https://hfm-wuerzburg.de/international/erasmus/partner</t>
        </is>
      </c>
      <c r="F1459" t="inlineStr">
        <is>
          <t>Conservatorio di Musica "F. Cilea", Reggio-Calabria</t>
        </is>
      </c>
      <c r="G1459" t="inlineStr">
        <is>
          <t>cited page was not read by the fetcher (cannot check)</t>
        </is>
      </c>
    </row>
    <row r="1460">
      <c r="A1460" t="inlineStr">
        <is>
          <t>r118</t>
        </is>
      </c>
      <c r="B1460" t="inlineStr">
        <is>
          <t>Irina</t>
        </is>
      </c>
      <c r="C1460" t="inlineStr">
        <is>
          <t>partner</t>
        </is>
      </c>
      <c r="D1460" t="inlineStr">
        <is>
          <t>Istituto Superiore di Studi musicali “R. Franci”</t>
        </is>
      </c>
      <c r="E1460" s="1" t="inlineStr">
        <is>
          <t>https://hfm-wuerzburg.de/international/erasmus/partner</t>
        </is>
      </c>
      <c r="F1460" t="inlineStr">
        <is>
          <t>Istituto Superiore di Studi musicali “R. Franci” , Siena</t>
        </is>
      </c>
      <c r="G1460" t="inlineStr">
        <is>
          <t>cited page was not read by the fetcher (cannot check)</t>
        </is>
      </c>
    </row>
    <row r="1461">
      <c r="A1461" t="inlineStr">
        <is>
          <t>r118</t>
        </is>
      </c>
      <c r="B1461" t="inlineStr">
        <is>
          <t>Irina</t>
        </is>
      </c>
      <c r="C1461" t="inlineStr">
        <is>
          <t>partner</t>
        </is>
      </c>
      <c r="D1461" t="inlineStr">
        <is>
          <t>Conservatorio di Musica "Giuseppe Tartini"</t>
        </is>
      </c>
      <c r="E1461" s="1" t="inlineStr">
        <is>
          <t>https://hfm-wuerzburg.de/international/erasmus/partner</t>
        </is>
      </c>
      <c r="F1461" t="inlineStr">
        <is>
          <t>Conservatorio di Musica "Giuseppe Tartini", Triest</t>
        </is>
      </c>
      <c r="G1461" t="inlineStr">
        <is>
          <t>cited page was not read by the fetcher (cannot check)</t>
        </is>
      </c>
    </row>
    <row r="1462">
      <c r="A1462" t="inlineStr">
        <is>
          <t>r118</t>
        </is>
      </c>
      <c r="B1462" t="inlineStr">
        <is>
          <t>Irina</t>
        </is>
      </c>
      <c r="C1462" t="inlineStr">
        <is>
          <t>partner</t>
        </is>
      </c>
      <c r="D1462" t="inlineStr">
        <is>
          <t>Conservatorio di Musica “Benedetto Marcello” Venezia</t>
        </is>
      </c>
      <c r="E1462" s="1" t="inlineStr">
        <is>
          <t>https://hfm-wuerzburg.de/international/erasmus/partner</t>
        </is>
      </c>
      <c r="F1462" t="inlineStr">
        <is>
          <t>Conservatorio di Musica “Benedetto Marcello” Venezia, Venedig</t>
        </is>
      </c>
      <c r="G1462" t="inlineStr">
        <is>
          <t>cited page was not read by the fetcher (cannot check)</t>
        </is>
      </c>
    </row>
    <row r="1463">
      <c r="A1463" t="inlineStr">
        <is>
          <t>r118</t>
        </is>
      </c>
      <c r="B1463" t="inlineStr">
        <is>
          <t>Irina</t>
        </is>
      </c>
      <c r="C1463" t="inlineStr">
        <is>
          <t>partner</t>
        </is>
      </c>
      <c r="D1463" t="inlineStr">
        <is>
          <t>Juraj Dobrila University of Pula</t>
        </is>
      </c>
      <c r="E1463" s="1" t="inlineStr">
        <is>
          <t>https://hfm-wuerzburg.de/international/erasmus/partner</t>
        </is>
      </c>
      <c r="F1463" t="inlineStr">
        <is>
          <t>Juraj Dobrila University of Pula, Pula</t>
        </is>
      </c>
      <c r="G1463" t="inlineStr">
        <is>
          <t>cited page was not read by the fetcher (cannot check)</t>
        </is>
      </c>
    </row>
    <row r="1464">
      <c r="A1464" t="inlineStr">
        <is>
          <t>r118</t>
        </is>
      </c>
      <c r="B1464" t="inlineStr">
        <is>
          <t>Irina</t>
        </is>
      </c>
      <c r="C1464" t="inlineStr">
        <is>
          <t>partner</t>
        </is>
      </c>
      <c r="D1464" t="inlineStr">
        <is>
          <t>University of Split</t>
        </is>
      </c>
      <c r="E1464" s="1" t="inlineStr">
        <is>
          <t>https://hfm-wuerzburg.de/international/erasmus/partner</t>
        </is>
      </c>
      <c r="F1464" t="inlineStr">
        <is>
          <t>University of Split, Split</t>
        </is>
      </c>
      <c r="G1464" t="inlineStr">
        <is>
          <t>cited page was not read by the fetcher (cannot check)</t>
        </is>
      </c>
    </row>
    <row r="1465">
      <c r="A1465" t="inlineStr">
        <is>
          <t>r118</t>
        </is>
      </c>
      <c r="B1465" t="inlineStr">
        <is>
          <t>Irina</t>
        </is>
      </c>
      <c r="C1465" t="inlineStr">
        <is>
          <t>partner</t>
        </is>
      </c>
      <c r="D1465" t="inlineStr">
        <is>
          <t>Jāzeps Vītols Latvian Academy of Music</t>
        </is>
      </c>
      <c r="E1465" s="1" t="inlineStr">
        <is>
          <t>https://hfm-wuerzburg.de/international/erasmus/partner</t>
        </is>
      </c>
      <c r="F1465" t="inlineStr">
        <is>
          <t>Jāzeps Vītols Latvian Academy of Music, Riga</t>
        </is>
      </c>
      <c r="G1465" t="inlineStr">
        <is>
          <t>cited page was not read by the fetcher (cannot check)</t>
        </is>
      </c>
    </row>
    <row r="1466">
      <c r="A1466" t="inlineStr">
        <is>
          <t>r118</t>
        </is>
      </c>
      <c r="B1466" t="inlineStr">
        <is>
          <t>Irina</t>
        </is>
      </c>
      <c r="C1466" t="inlineStr">
        <is>
          <t>partner</t>
        </is>
      </c>
      <c r="D1466" t="inlineStr">
        <is>
          <t>Vytautas Magnus University</t>
        </is>
      </c>
      <c r="E1466" s="1" t="inlineStr">
        <is>
          <t>https://hfm-wuerzburg.de/international/erasmus/partner</t>
        </is>
      </c>
      <c r="F1466" t="inlineStr">
        <is>
          <t>Vytautas Magnus University, Vilnius</t>
        </is>
      </c>
      <c r="G1466" t="inlineStr">
        <is>
          <t>cited page was not read by the fetcher (cannot check)</t>
        </is>
      </c>
    </row>
    <row r="1467">
      <c r="A1467" t="inlineStr">
        <is>
          <t>r118</t>
        </is>
      </c>
      <c r="B1467" t="inlineStr">
        <is>
          <t>Irina</t>
        </is>
      </c>
      <c r="C1467" t="inlineStr">
        <is>
          <t>partner</t>
        </is>
      </c>
      <c r="D1467" t="inlineStr">
        <is>
          <t>Amsterdam University of the Arts (Conservatorium van Amsterdam)</t>
        </is>
      </c>
      <c r="E1467" s="1" t="inlineStr">
        <is>
          <t>https://hfm-wuerzburg.de/international/erasmus/partner</t>
        </is>
      </c>
      <c r="F1467" t="inlineStr">
        <is>
          <t>Amsterdam University of the Arts (Conservatorium van Amsterdam), Amsterdam</t>
        </is>
      </c>
      <c r="G1467" t="inlineStr">
        <is>
          <t>cited page was not read by the fetcher (cannot check)</t>
        </is>
      </c>
    </row>
    <row r="1468">
      <c r="A1468" t="inlineStr">
        <is>
          <t>r118</t>
        </is>
      </c>
      <c r="B1468" t="inlineStr">
        <is>
          <t>Irina</t>
        </is>
      </c>
      <c r="C1468" t="inlineStr">
        <is>
          <t>partner</t>
        </is>
      </c>
      <c r="D1468" t="inlineStr">
        <is>
          <t>ArtEZ University of the Arts</t>
        </is>
      </c>
      <c r="E1468" s="1" t="inlineStr">
        <is>
          <t>https://hfm-wuerzburg.de/international/erasmus/partner</t>
        </is>
      </c>
      <c r="F1468" t="inlineStr">
        <is>
          <t>ArtEZ University of the Arts, Enschede</t>
        </is>
      </c>
      <c r="G1468" t="inlineStr">
        <is>
          <t>cited page was not read by the fetcher (cannot check)</t>
        </is>
      </c>
    </row>
    <row r="1469">
      <c r="A1469" t="inlineStr">
        <is>
          <t>r118</t>
        </is>
      </c>
      <c r="B1469" t="inlineStr">
        <is>
          <t>Irina</t>
        </is>
      </c>
      <c r="C1469" t="inlineStr">
        <is>
          <t>partner</t>
        </is>
      </c>
      <c r="D1469" t="inlineStr">
        <is>
          <t>Zuyd Hogeschool (Faculty of the Arts/Maastricht Academy of Music)</t>
        </is>
      </c>
      <c r="E1469" s="1" t="inlineStr">
        <is>
          <t>https://hfm-wuerzburg.de/international/erasmus/partner</t>
        </is>
      </c>
      <c r="F1469" t="inlineStr">
        <is>
          <t>Zuyd Hogeschool (Faculty of the Arts/Maastricht Academy of Music), Maastricht</t>
        </is>
      </c>
      <c r="G1469" t="inlineStr">
        <is>
          <t>cited page was not read by the fetcher (cannot check)</t>
        </is>
      </c>
    </row>
    <row r="1470">
      <c r="A1470" t="inlineStr">
        <is>
          <t>r118</t>
        </is>
      </c>
      <c r="B1470" t="inlineStr">
        <is>
          <t>Irina</t>
        </is>
      </c>
      <c r="C1470" t="inlineStr">
        <is>
          <t>partner</t>
        </is>
      </c>
      <c r="D1470" t="inlineStr">
        <is>
          <t>Hanze University of Applied Scienc Groningen (Prince Claus Conservatoire)</t>
        </is>
      </c>
      <c r="E1470" s="1" t="inlineStr">
        <is>
          <t>https://hfm-wuerzburg.de/international/erasmus/partner</t>
        </is>
      </c>
      <c r="F1470" t="inlineStr">
        <is>
          <t>Hanze University of Applied Scienc Groningen (Prince Claus Conservatoire), Groningen</t>
        </is>
      </c>
      <c r="G1470" t="inlineStr">
        <is>
          <t>cited page was not read by the fetcher (cannot check)</t>
        </is>
      </c>
    </row>
    <row r="1471">
      <c r="A1471" t="inlineStr">
        <is>
          <t>r118</t>
        </is>
      </c>
      <c r="B1471" t="inlineStr">
        <is>
          <t>Irina</t>
        </is>
      </c>
      <c r="C1471" t="inlineStr">
        <is>
          <t>partner</t>
        </is>
      </c>
      <c r="D1471" t="inlineStr">
        <is>
          <t>Academy of Music and Performing Arts (Fontys University of Applied Sciences)</t>
        </is>
      </c>
      <c r="E1471" s="1" t="inlineStr">
        <is>
          <t>https://hfm-wuerzburg.de/international/erasmus/partner</t>
        </is>
      </c>
      <c r="F1471" t="inlineStr">
        <is>
          <t>Academy of Music and Performing Arts (Fontys University of Applied Sciences),Tilburg</t>
        </is>
      </c>
      <c r="G1471" t="inlineStr">
        <is>
          <t>cited page was not read by the fetcher (cannot check)</t>
        </is>
      </c>
    </row>
    <row r="1472">
      <c r="A1472" t="inlineStr">
        <is>
          <t>r118</t>
        </is>
      </c>
      <c r="B1472" t="inlineStr">
        <is>
          <t>Irina</t>
        </is>
      </c>
      <c r="C1472" t="inlineStr">
        <is>
          <t>partner</t>
        </is>
      </c>
      <c r="D1472" t="inlineStr">
        <is>
          <t>University of Agder</t>
        </is>
      </c>
      <c r="E1472" s="1" t="inlineStr">
        <is>
          <t>https://hfm-wuerzburg.de/international/erasmus/partner</t>
        </is>
      </c>
      <c r="F1472" t="inlineStr">
        <is>
          <t>University of Agder, Kristiansand</t>
        </is>
      </c>
      <c r="G1472" t="inlineStr">
        <is>
          <t>cited page was not read by the fetcher (cannot check)</t>
        </is>
      </c>
    </row>
    <row r="1473">
      <c r="A1473" t="inlineStr">
        <is>
          <t>r118</t>
        </is>
      </c>
      <c r="B1473" t="inlineStr">
        <is>
          <t>Irina</t>
        </is>
      </c>
      <c r="C1473" t="inlineStr">
        <is>
          <t>partner</t>
        </is>
      </c>
      <c r="D1473" t="inlineStr">
        <is>
          <t>Anton Bruckner Privatuniversität</t>
        </is>
      </c>
      <c r="E1473" s="1" t="inlineStr">
        <is>
          <t>https://hfm-wuerzburg.de/international/erasmus/partner</t>
        </is>
      </c>
      <c r="F1473" t="inlineStr">
        <is>
          <t>Anton Bruckner Privatuniversität, Linz</t>
        </is>
      </c>
      <c r="G1473" t="inlineStr">
        <is>
          <t>cited page was not read by the fetcher (cannot check)</t>
        </is>
      </c>
    </row>
    <row r="1474">
      <c r="A1474" t="inlineStr">
        <is>
          <t>r118</t>
        </is>
      </c>
      <c r="B1474" t="inlineStr">
        <is>
          <t>Irina</t>
        </is>
      </c>
      <c r="C1474" t="inlineStr">
        <is>
          <t>partner</t>
        </is>
      </c>
      <c r="D1474" t="inlineStr">
        <is>
          <t>Stella Vorarlberg Privathochschule für Musik</t>
        </is>
      </c>
      <c r="E1474" s="1" t="inlineStr">
        <is>
          <t>https://hfm-wuerzburg.de/international/erasmus/partner</t>
        </is>
      </c>
      <c r="F1474" t="inlineStr">
        <is>
          <t>Stella Vorarlberg Privathochschule für Musik, Feldkirch</t>
        </is>
      </c>
      <c r="G1474" t="inlineStr">
        <is>
          <t>cited page was not read by the fetcher (cannot check)</t>
        </is>
      </c>
    </row>
    <row r="1475">
      <c r="A1475" t="inlineStr">
        <is>
          <t>r118</t>
        </is>
      </c>
      <c r="B1475" t="inlineStr">
        <is>
          <t>Irina</t>
        </is>
      </c>
      <c r="C1475" t="inlineStr">
        <is>
          <t>partner</t>
        </is>
      </c>
      <c r="D1475" t="inlineStr">
        <is>
          <t>Universität für Musik und Darstellende Kunst Graz</t>
        </is>
      </c>
      <c r="E1475" s="1" t="inlineStr">
        <is>
          <t>https://hfm-wuerzburg.de/international/erasmus/partner</t>
        </is>
      </c>
      <c r="F1475" t="inlineStr">
        <is>
          <t>Universität für Musik und Darstellende Kunst Graz, Graz</t>
        </is>
      </c>
      <c r="G1475" t="inlineStr">
        <is>
          <t>cited page was not read by the fetcher (cannot check)</t>
        </is>
      </c>
    </row>
    <row r="1476">
      <c r="A1476" t="inlineStr">
        <is>
          <t>r118</t>
        </is>
      </c>
      <c r="B1476" t="inlineStr">
        <is>
          <t>Irina</t>
        </is>
      </c>
      <c r="C1476" t="inlineStr">
        <is>
          <t>partner</t>
        </is>
      </c>
      <c r="D1476" t="inlineStr">
        <is>
          <t>Universität Mozarteum</t>
        </is>
      </c>
      <c r="E1476" s="1" t="inlineStr">
        <is>
          <t>https://hfm-wuerzburg.de/international/erasmus/partner</t>
        </is>
      </c>
      <c r="F1476" t="inlineStr">
        <is>
          <t>Universität Mozarteum, Salzburg</t>
        </is>
      </c>
      <c r="G1476" t="inlineStr">
        <is>
          <t>cited page was not read by the fetcher (cannot check)</t>
        </is>
      </c>
    </row>
    <row r="1477">
      <c r="A1477" t="inlineStr">
        <is>
          <t>r118</t>
        </is>
      </c>
      <c r="B1477" t="inlineStr">
        <is>
          <t>Irina</t>
        </is>
      </c>
      <c r="C1477" t="inlineStr">
        <is>
          <t>partner</t>
        </is>
      </c>
      <c r="D1477" t="inlineStr">
        <is>
          <t>Musik und Kunst. Privatuniversität der Stadt Wien</t>
        </is>
      </c>
      <c r="E1477" s="1" t="inlineStr">
        <is>
          <t>https://hfm-wuerzburg.de/international/erasmus/partner</t>
        </is>
      </c>
      <c r="F1477" t="inlineStr">
        <is>
          <t>Musik und Kunst. Privatuniversität der Stadt Wien, Wien</t>
        </is>
      </c>
      <c r="G1477" t="inlineStr">
        <is>
          <t>cited page was not read by the fetcher (cannot check)</t>
        </is>
      </c>
    </row>
    <row r="1478">
      <c r="A1478" t="inlineStr">
        <is>
          <t>r118</t>
        </is>
      </c>
      <c r="B1478" t="inlineStr">
        <is>
          <t>Irina</t>
        </is>
      </c>
      <c r="C1478" t="inlineStr">
        <is>
          <t>partner</t>
        </is>
      </c>
      <c r="D1478" t="inlineStr">
        <is>
          <t>Universität für Musik und darstellende Kunst Wien</t>
        </is>
      </c>
      <c r="E1478" s="1" t="inlineStr">
        <is>
          <t>https://hfm-wuerzburg.de/international/erasmus/partner</t>
        </is>
      </c>
      <c r="F1478" t="inlineStr">
        <is>
          <t>Universität für Musik und darstellende Kunst Wien, Wien</t>
        </is>
      </c>
      <c r="G1478" t="inlineStr">
        <is>
          <t>cited page was not read by the fetcher (cannot check)</t>
        </is>
      </c>
    </row>
    <row r="1479">
      <c r="A1479" t="inlineStr">
        <is>
          <t>r118</t>
        </is>
      </c>
      <c r="B1479" t="inlineStr">
        <is>
          <t>Irina</t>
        </is>
      </c>
      <c r="C1479" t="inlineStr">
        <is>
          <t>partner</t>
        </is>
      </c>
      <c r="D1479" t="inlineStr">
        <is>
          <t>Akademia Muzyczna im. Karola Lipińskiego we Wrocławiu</t>
        </is>
      </c>
      <c r="E1479" s="1" t="inlineStr">
        <is>
          <t>https://hfm-wuerzburg.de/international/erasmus/partner</t>
        </is>
      </c>
      <c r="F1479" t="inlineStr">
        <is>
          <t>Akademia Muzyczna im. Karola Lipińskiego we Wrocławiu, Breslau</t>
        </is>
      </c>
      <c r="G1479" t="inlineStr">
        <is>
          <t>cited page was not read by the fetcher (cannot check)</t>
        </is>
      </c>
    </row>
    <row r="1480">
      <c r="A1480" t="inlineStr">
        <is>
          <t>r118</t>
        </is>
      </c>
      <c r="B1480" t="inlineStr">
        <is>
          <t>Irina</t>
        </is>
      </c>
      <c r="C1480" t="inlineStr">
        <is>
          <t>partner</t>
        </is>
      </c>
      <c r="D1480" t="inlineStr">
        <is>
          <t>Akademia Muzyczna im. Stanisława Moniuszki w Gdańsku</t>
        </is>
      </c>
      <c r="E1480" s="1" t="inlineStr">
        <is>
          <t>https://hfm-wuerzburg.de/international/erasmus/partner</t>
        </is>
      </c>
      <c r="F1480" t="inlineStr">
        <is>
          <t>Akademia Muzyczna im. Stanisława Moniuszki w Gdańsku, Danzig</t>
        </is>
      </c>
      <c r="G1480" t="inlineStr">
        <is>
          <t>cited page was not read by the fetcher (cannot check)</t>
        </is>
      </c>
    </row>
    <row r="1481">
      <c r="A1481" t="inlineStr">
        <is>
          <t>r118</t>
        </is>
      </c>
      <c r="B1481" t="inlineStr">
        <is>
          <t>Irina</t>
        </is>
      </c>
      <c r="C1481" t="inlineStr">
        <is>
          <t>partner</t>
        </is>
      </c>
      <c r="D1481" t="inlineStr">
        <is>
          <t>Akademia Muzyczna w Krakowie</t>
        </is>
      </c>
      <c r="E1481" s="1" t="inlineStr">
        <is>
          <t>https://hfm-wuerzburg.de/international/erasmus/partner</t>
        </is>
      </c>
      <c r="F1481" t="inlineStr">
        <is>
          <t>Akademia Muzyczna w Krakowie, Krakau</t>
        </is>
      </c>
      <c r="G1481" t="inlineStr">
        <is>
          <t>cited page was not read by the fetcher (cannot check)</t>
        </is>
      </c>
    </row>
    <row r="1482">
      <c r="A1482" t="inlineStr">
        <is>
          <t>r118</t>
        </is>
      </c>
      <c r="B1482" t="inlineStr">
        <is>
          <t>Irina</t>
        </is>
      </c>
      <c r="C1482" t="inlineStr">
        <is>
          <t>partner</t>
        </is>
      </c>
      <c r="D1482" t="inlineStr">
        <is>
          <t>Akademia Muzyczna im. Grazyny i Kiejstuta Bacewiczow w Lodzi</t>
        </is>
      </c>
      <c r="E1482" s="1" t="inlineStr">
        <is>
          <t>https://hfm-wuerzburg.de/international/erasmus/partner</t>
        </is>
      </c>
      <c r="F1482" t="inlineStr">
        <is>
          <t>Akademia Muzyczna im. Grazyny i Kiejstuta Bacewiczow w Lodzi, Lodz</t>
        </is>
      </c>
      <c r="G1482" t="inlineStr">
        <is>
          <t>cited page was not read by the fetcher (cannot check)</t>
        </is>
      </c>
    </row>
    <row r="1483">
      <c r="A1483" t="inlineStr">
        <is>
          <t>r118</t>
        </is>
      </c>
      <c r="B1483" t="inlineStr">
        <is>
          <t>Irina</t>
        </is>
      </c>
      <c r="C1483" t="inlineStr">
        <is>
          <t>partner</t>
        </is>
      </c>
      <c r="D1483" t="inlineStr">
        <is>
          <t>Uniwersytet Papieski Jana Pawła II w Krakowie</t>
        </is>
      </c>
      <c r="E1483" s="1" t="inlineStr">
        <is>
          <t>https://hfm-wuerzburg.de/international/erasmus/partner</t>
        </is>
      </c>
      <c r="F1483" t="inlineStr">
        <is>
          <t>Uniwersytet Papieski Jana Pawła II w Krakowie, Krakau</t>
        </is>
      </c>
      <c r="G1483" t="inlineStr">
        <is>
          <t>cited page was not read by the fetcher (cannot check)</t>
        </is>
      </c>
    </row>
    <row r="1484">
      <c r="A1484" t="inlineStr">
        <is>
          <t>r118</t>
        </is>
      </c>
      <c r="B1484" t="inlineStr">
        <is>
          <t>Irina</t>
        </is>
      </c>
      <c r="C1484" t="inlineStr">
        <is>
          <t>partner</t>
        </is>
      </c>
      <c r="D1484" t="inlineStr">
        <is>
          <t>Akademia Muzyczna im. I.J. Paderewskiego w Poznaniu</t>
        </is>
      </c>
      <c r="E1484" s="1" t="inlineStr">
        <is>
          <t>https://hfm-wuerzburg.de/international/erasmus/partner</t>
        </is>
      </c>
      <c r="F1484" t="inlineStr">
        <is>
          <t>Akademia Muzyczna im. I.J. Paderewskiego w Poznaniu, Posen</t>
        </is>
      </c>
      <c r="G1484" t="inlineStr">
        <is>
          <t>cited page was not read by the fetcher (cannot check)</t>
        </is>
      </c>
    </row>
    <row r="1485">
      <c r="A1485" t="inlineStr">
        <is>
          <t>r118</t>
        </is>
      </c>
      <c r="B1485" t="inlineStr">
        <is>
          <t>Irina</t>
        </is>
      </c>
      <c r="C1485" t="inlineStr">
        <is>
          <t>partner</t>
        </is>
      </c>
      <c r="D1485" t="inlineStr">
        <is>
          <t>Escola Superior de Música e Artes do Espetáculo</t>
        </is>
      </c>
      <c r="E1485" s="1" t="inlineStr">
        <is>
          <t>https://hfm-wuerzburg.de/international/erasmus/partner</t>
        </is>
      </c>
      <c r="F1485" t="inlineStr">
        <is>
          <t>Escola Superior de Música e Artes do Espetáculo, Porto</t>
        </is>
      </c>
      <c r="G1485" t="inlineStr">
        <is>
          <t>cited page was not read by the fetcher (cannot check)</t>
        </is>
      </c>
    </row>
    <row r="1486">
      <c r="A1486" t="inlineStr">
        <is>
          <t>r118</t>
        </is>
      </c>
      <c r="B1486" t="inlineStr">
        <is>
          <t>Irina</t>
        </is>
      </c>
      <c r="C1486" t="inlineStr">
        <is>
          <t>partner</t>
        </is>
      </c>
      <c r="D1486" t="inlineStr">
        <is>
          <t>Academia de Muzică “Gheorghe Dima”</t>
        </is>
      </c>
      <c r="E1486" s="1" t="inlineStr">
        <is>
          <t>https://hfm-wuerzburg.de/international/erasmus/partner</t>
        </is>
      </c>
      <c r="F1486" t="inlineStr">
        <is>
          <t>Academia de Muzică “Gheorghe Dima”, Cluj</t>
        </is>
      </c>
      <c r="G1486" t="inlineStr">
        <is>
          <t>cited page was not read by the fetcher (cannot check)</t>
        </is>
      </c>
    </row>
    <row r="1487">
      <c r="A1487" t="inlineStr">
        <is>
          <t>r118</t>
        </is>
      </c>
      <c r="B1487" t="inlineStr">
        <is>
          <t>Irina</t>
        </is>
      </c>
      <c r="C1487" t="inlineStr">
        <is>
          <t>partner</t>
        </is>
      </c>
      <c r="D1487" t="inlineStr">
        <is>
          <t>Universitatea de Arte „George Enescu“</t>
        </is>
      </c>
      <c r="E1487" s="1" t="inlineStr">
        <is>
          <t>https://hfm-wuerzburg.de/international/erasmus/partner</t>
        </is>
      </c>
      <c r="F1487" t="inlineStr">
        <is>
          <t>Universitatea de Arte „George Enescu“, Iasi</t>
        </is>
      </c>
      <c r="G1487" t="inlineStr">
        <is>
          <t>cited page was not read by the fetcher (cannot check)</t>
        </is>
      </c>
    </row>
    <row r="1488">
      <c r="A1488" t="inlineStr">
        <is>
          <t>r118</t>
        </is>
      </c>
      <c r="B1488" t="inlineStr">
        <is>
          <t>Irina</t>
        </is>
      </c>
      <c r="C1488" t="inlineStr">
        <is>
          <t>partner</t>
        </is>
      </c>
      <c r="D1488" t="inlineStr">
        <is>
          <t>Academy of Music and Drama (University of Gothenburg)</t>
        </is>
      </c>
      <c r="E1488" s="1" t="inlineStr">
        <is>
          <t>https://hfm-wuerzburg.de/international/erasmus/partner</t>
        </is>
      </c>
      <c r="F1488" t="inlineStr">
        <is>
          <t>Academy of Music and Drama (University of Gothenburg), Göteborg</t>
        </is>
      </c>
      <c r="G1488" t="inlineStr">
        <is>
          <t>cited page was not read by the fetcher (cannot check)</t>
        </is>
      </c>
    </row>
    <row r="1489">
      <c r="A1489" t="inlineStr">
        <is>
          <t>r118</t>
        </is>
      </c>
      <c r="B1489" t="inlineStr">
        <is>
          <t>Irina</t>
        </is>
      </c>
      <c r="C1489" t="inlineStr">
        <is>
          <t>partner</t>
        </is>
      </c>
      <c r="D1489" t="inlineStr">
        <is>
          <t>Malmö Academy of Music (Lund University)</t>
        </is>
      </c>
      <c r="E1489" s="1" t="inlineStr">
        <is>
          <t>https://hfm-wuerzburg.de/international/erasmus/partner</t>
        </is>
      </c>
      <c r="F1489" t="inlineStr">
        <is>
          <t>Malmö Academy of Music (Lund University), Malmö</t>
        </is>
      </c>
      <c r="G1489" t="inlineStr">
        <is>
          <t>cited page was not read by the fetcher (cannot check)</t>
        </is>
      </c>
    </row>
    <row r="1490">
      <c r="A1490" t="inlineStr">
        <is>
          <t>r118</t>
        </is>
      </c>
      <c r="B1490" t="inlineStr">
        <is>
          <t>Irina</t>
        </is>
      </c>
      <c r="C1490" t="inlineStr">
        <is>
          <t>partner</t>
        </is>
      </c>
      <c r="D1490" t="inlineStr">
        <is>
          <t>KMH – Royal College of Music in Stockholm</t>
        </is>
      </c>
      <c r="E1490" s="1" t="inlineStr">
        <is>
          <t>https://hfm-wuerzburg.de/international/erasmus/partner</t>
        </is>
      </c>
      <c r="F1490" t="inlineStr">
        <is>
          <t>KMH – Royal College of Music in Stockholm, Stockholm</t>
        </is>
      </c>
      <c r="G1490" t="inlineStr">
        <is>
          <t>cited page was not read by the fetcher (cannot check)</t>
        </is>
      </c>
    </row>
    <row r="1491">
      <c r="A1491" t="inlineStr">
        <is>
          <t>r118</t>
        </is>
      </c>
      <c r="B1491" t="inlineStr">
        <is>
          <t>Irina</t>
        </is>
      </c>
      <c r="C1491" t="inlineStr">
        <is>
          <t>partner</t>
        </is>
      </c>
      <c r="D1491" t="inlineStr">
        <is>
          <t>Musik-Akademie Basel (Fachhochschule Nordwestschweiz)</t>
        </is>
      </c>
      <c r="E1491" s="1" t="inlineStr">
        <is>
          <t>https://hfm-wuerzburg.de/international/erasmus/partner</t>
        </is>
      </c>
      <c r="F1491" t="inlineStr">
        <is>
          <t>Musik-Akademie Basel (Fachhochschule Nordwestschweiz), Basel</t>
        </is>
      </c>
      <c r="G1491" t="inlineStr">
        <is>
          <t>cited page was not read by the fetcher (cannot check)</t>
        </is>
      </c>
    </row>
    <row r="1492">
      <c r="A1492" t="inlineStr">
        <is>
          <t>r118</t>
        </is>
      </c>
      <c r="B1492" t="inlineStr">
        <is>
          <t>Irina</t>
        </is>
      </c>
      <c r="C1492" t="inlineStr">
        <is>
          <t>partner</t>
        </is>
      </c>
      <c r="D1492" t="inlineStr">
        <is>
          <t>Hochschule Luzern, Department Music</t>
        </is>
      </c>
      <c r="E1492" s="1" t="inlineStr">
        <is>
          <t>https://hfm-wuerzburg.de/international/erasmus/partner</t>
        </is>
      </c>
      <c r="F1492" t="inlineStr">
        <is>
          <t>Hochschule Luzern, Department Music, Luzern</t>
        </is>
      </c>
      <c r="G1492" t="inlineStr">
        <is>
          <t>cited page was not read by the fetcher (cannot check)</t>
        </is>
      </c>
    </row>
    <row r="1493">
      <c r="A1493" t="inlineStr">
        <is>
          <t>r118</t>
        </is>
      </c>
      <c r="B1493" t="inlineStr">
        <is>
          <t>Irina</t>
        </is>
      </c>
      <c r="C1493" t="inlineStr">
        <is>
          <t>partner</t>
        </is>
      </c>
      <c r="D1493" t="inlineStr">
        <is>
          <t>Zürcher Hochschule der Künste (ZHdK)</t>
        </is>
      </c>
      <c r="E1493" s="1" t="inlineStr">
        <is>
          <t>https://hfm-wuerzburg.de/international/erasmus/partner</t>
        </is>
      </c>
      <c r="F1493" t="inlineStr">
        <is>
          <t>Zürcher Hochschule der Künste (ZHdK), Zürich</t>
        </is>
      </c>
      <c r="G1493" t="inlineStr">
        <is>
          <t>cited page was not read by the fetcher (cannot check)</t>
        </is>
      </c>
    </row>
    <row r="1494">
      <c r="A1494" t="inlineStr">
        <is>
          <t>r118</t>
        </is>
      </c>
      <c r="B1494" t="inlineStr">
        <is>
          <t>Irina</t>
        </is>
      </c>
      <c r="C1494" t="inlineStr">
        <is>
          <t>partner</t>
        </is>
      </c>
      <c r="D1494" t="inlineStr">
        <is>
          <t>Jan Albrecht Music and Art Academy Banská Štiavnica</t>
        </is>
      </c>
      <c r="E1494" s="1" t="inlineStr">
        <is>
          <t>https://hfm-wuerzburg.de/international/erasmus/partner</t>
        </is>
      </c>
      <c r="F1494" t="inlineStr">
        <is>
          <t>Jan Albrecht Music and Art Academy Banská Štiavnica, Banská Štiavnica</t>
        </is>
      </c>
      <c r="G1494" t="inlineStr">
        <is>
          <t>cited page was not read by the fetcher (cannot check)</t>
        </is>
      </c>
    </row>
    <row r="1495">
      <c r="A1495" t="inlineStr">
        <is>
          <t>r118</t>
        </is>
      </c>
      <c r="B1495" t="inlineStr">
        <is>
          <t>Irina</t>
        </is>
      </c>
      <c r="C1495" t="inlineStr">
        <is>
          <t>partner</t>
        </is>
      </c>
      <c r="D1495" t="inlineStr">
        <is>
          <t>Univerza v Ljubljani (Academy of Music)</t>
        </is>
      </c>
      <c r="E1495" s="1" t="inlineStr">
        <is>
          <t>https://hfm-wuerzburg.de/international/erasmus/partner</t>
        </is>
      </c>
      <c r="F1495" t="inlineStr">
        <is>
          <t>Univerza v Ljubljani (Academy of Music), Ljublajna</t>
        </is>
      </c>
      <c r="G1495" t="inlineStr">
        <is>
          <t>cited page was not read by the fetcher (cannot check)</t>
        </is>
      </c>
    </row>
    <row r="1496">
      <c r="A1496" t="inlineStr">
        <is>
          <t>r118</t>
        </is>
      </c>
      <c r="B1496" t="inlineStr">
        <is>
          <t>Irina</t>
        </is>
      </c>
      <c r="C1496" t="inlineStr">
        <is>
          <t>partner</t>
        </is>
      </c>
      <c r="D1496" t="inlineStr">
        <is>
          <t>Conservatorio Liceu, Barcelona</t>
        </is>
      </c>
      <c r="E1496" s="1" t="inlineStr">
        <is>
          <t>https://hfm-wuerzburg.de/international/erasmus/partner</t>
        </is>
      </c>
      <c r="F1496" t="inlineStr">
        <is>
          <t>Conservatorio Liceu, Barcelona, Barcelona</t>
        </is>
      </c>
      <c r="G1496" t="inlineStr">
        <is>
          <t>cited page was not read by the fetcher (cannot check)</t>
        </is>
      </c>
    </row>
    <row r="1497">
      <c r="A1497" t="inlineStr">
        <is>
          <t>r118</t>
        </is>
      </c>
      <c r="B1497" t="inlineStr">
        <is>
          <t>Irina</t>
        </is>
      </c>
      <c r="C1497" t="inlineStr">
        <is>
          <t>partner</t>
        </is>
      </c>
      <c r="D1497" t="inlineStr">
        <is>
          <t>Conservatorio Superior de Música "Salvador Seguí" de Castellón</t>
        </is>
      </c>
      <c r="E1497" s="1" t="inlineStr">
        <is>
          <t>https://hfm-wuerzburg.de/international/erasmus/partner</t>
        </is>
      </c>
      <c r="F1497" t="inlineStr">
        <is>
          <t>Conservatorio Superior de Música "Salvador Seguí" de Castellón, Castellón de la Plana</t>
        </is>
      </c>
      <c r="G1497" t="inlineStr">
        <is>
          <t>cited page was not read by the fetcher (cannot check)</t>
        </is>
      </c>
    </row>
    <row r="1498">
      <c r="A1498" t="inlineStr">
        <is>
          <t>r118</t>
        </is>
      </c>
      <c r="B1498" t="inlineStr">
        <is>
          <t>Irina</t>
        </is>
      </c>
      <c r="C1498" t="inlineStr">
        <is>
          <t>partner</t>
        </is>
      </c>
      <c r="D1498" t="inlineStr">
        <is>
          <t>Conservatorio Superior de Música de Castilla y León</t>
        </is>
      </c>
      <c r="E1498" s="1" t="inlineStr">
        <is>
          <t>https://hfm-wuerzburg.de/international/erasmus/partner</t>
        </is>
      </c>
      <c r="F1498" t="inlineStr">
        <is>
          <t>Conservatorio Superior de Música de Castilla y León, Salamanca</t>
        </is>
      </c>
      <c r="G1498" t="inlineStr">
        <is>
          <t>cited page was not read by the fetcher (cannot check)</t>
        </is>
      </c>
    </row>
    <row r="1499">
      <c r="A1499" t="inlineStr">
        <is>
          <t>r118</t>
        </is>
      </c>
      <c r="B1499" t="inlineStr">
        <is>
          <t>Irina</t>
        </is>
      </c>
      <c r="C1499" t="inlineStr">
        <is>
          <t>partner</t>
        </is>
      </c>
      <c r="D1499" t="inlineStr">
        <is>
          <t>Conservatorio Superior de Música "Manuel Castillo"</t>
        </is>
      </c>
      <c r="E1499" s="1" t="inlineStr">
        <is>
          <t>https://hfm-wuerzburg.de/international/erasmus/partner</t>
        </is>
      </c>
      <c r="F1499" t="inlineStr">
        <is>
          <t>Conservatorio Superior de Música "Manuel Castillo", Sevilla</t>
        </is>
      </c>
      <c r="G1499" t="inlineStr">
        <is>
          <t>cited page was not read by the fetcher (cannot check)</t>
        </is>
      </c>
    </row>
    <row r="1500">
      <c r="A1500" t="inlineStr">
        <is>
          <t>r118</t>
        </is>
      </c>
      <c r="B1500" t="inlineStr">
        <is>
          <t>Irina</t>
        </is>
      </c>
      <c r="C1500" t="inlineStr">
        <is>
          <t>partner</t>
        </is>
      </c>
      <c r="D1500" t="inlineStr">
        <is>
          <t>Conservatorio Superior de Música “Joaquín Rodrigo” de Valencia</t>
        </is>
      </c>
      <c r="E1500" s="1" t="inlineStr">
        <is>
          <t>https://hfm-wuerzburg.de/international/erasmus/partner</t>
        </is>
      </c>
      <c r="F1500" t="inlineStr">
        <is>
          <t>Conservatorio Superior de Música “Joaquín Rodrigo” de Valencia, Valencia</t>
        </is>
      </c>
      <c r="G1500" t="inlineStr">
        <is>
          <t>cited page was not read by the fetcher (cannot check)</t>
        </is>
      </c>
    </row>
    <row r="1501">
      <c r="A1501" t="inlineStr">
        <is>
          <t>r118</t>
        </is>
      </c>
      <c r="B1501" t="inlineStr">
        <is>
          <t>Irina</t>
        </is>
      </c>
      <c r="C1501" t="inlineStr">
        <is>
          <t>partner</t>
        </is>
      </c>
      <c r="D1501" t="inlineStr">
        <is>
          <t>Escuela Superior del Canto</t>
        </is>
      </c>
      <c r="E1501" s="1" t="inlineStr">
        <is>
          <t>https://hfm-wuerzburg.de/international/erasmus/partner</t>
        </is>
      </c>
      <c r="F1501" t="inlineStr">
        <is>
          <t>Escuela Superior del Canto, Madrid</t>
        </is>
      </c>
      <c r="G1501" t="inlineStr">
        <is>
          <t>cited page was not read by the fetcher (cannot check)</t>
        </is>
      </c>
    </row>
    <row r="1502">
      <c r="A1502" t="inlineStr">
        <is>
          <t>r118</t>
        </is>
      </c>
      <c r="B1502" t="inlineStr">
        <is>
          <t>Irina</t>
        </is>
      </c>
      <c r="C1502" t="inlineStr">
        <is>
          <t>partner</t>
        </is>
      </c>
      <c r="D1502" t="inlineStr">
        <is>
          <t>Musikene - Centro superior de música del País Vasco</t>
        </is>
      </c>
      <c r="E1502" s="1" t="inlineStr">
        <is>
          <t>https://hfm-wuerzburg.de/international/erasmus/partner</t>
        </is>
      </c>
      <c r="F1502" t="inlineStr">
        <is>
          <t>Musikene - Centro superior de música del País Vasco, San Sebastián</t>
        </is>
      </c>
      <c r="G1502" t="inlineStr">
        <is>
          <t>cited page was not read by the fetcher (cannot check)</t>
        </is>
      </c>
    </row>
    <row r="1503">
      <c r="A1503" t="inlineStr">
        <is>
          <t>r118</t>
        </is>
      </c>
      <c r="B1503" t="inlineStr">
        <is>
          <t>Irina</t>
        </is>
      </c>
      <c r="C1503" t="inlineStr">
        <is>
          <t>partner</t>
        </is>
      </c>
      <c r="D1503" t="inlineStr">
        <is>
          <t>Real Conservatorio superior de música Victoria Eugenia de Granada</t>
        </is>
      </c>
      <c r="E1503" s="1" t="inlineStr">
        <is>
          <t>https://hfm-wuerzburg.de/international/erasmus/partner</t>
        </is>
      </c>
      <c r="F1503" t="inlineStr">
        <is>
          <t>Real Conservatorio superior de música Victoria Eugenia de Granada, Granada</t>
        </is>
      </c>
      <c r="G1503" t="inlineStr">
        <is>
          <t>cited page was not read by the fetcher (cannot check)</t>
        </is>
      </c>
    </row>
    <row r="1504">
      <c r="A1504" t="inlineStr">
        <is>
          <t>r118</t>
        </is>
      </c>
      <c r="B1504" t="inlineStr">
        <is>
          <t>Irina</t>
        </is>
      </c>
      <c r="C1504" t="inlineStr">
        <is>
          <t>partner</t>
        </is>
      </c>
      <c r="D1504" t="inlineStr">
        <is>
          <t>University of Ostrava</t>
        </is>
      </c>
      <c r="E1504" s="1" t="inlineStr">
        <is>
          <t>https://hfm-wuerzburg.de/international/erasmus/partner</t>
        </is>
      </c>
      <c r="F1504" t="inlineStr">
        <is>
          <t>University of Ostrava, Ostrava</t>
        </is>
      </c>
      <c r="G1504" t="inlineStr">
        <is>
          <t>cited page was not read by the fetcher (cannot check)</t>
        </is>
      </c>
    </row>
    <row r="1505">
      <c r="A1505" t="inlineStr">
        <is>
          <t>r118</t>
        </is>
      </c>
      <c r="B1505" t="inlineStr">
        <is>
          <t>Irina</t>
        </is>
      </c>
      <c r="C1505" t="inlineStr">
        <is>
          <t>partner</t>
        </is>
      </c>
      <c r="D1505" t="inlineStr">
        <is>
          <t>The Academy of Performing Arts in Prague. Music and Dance Faculty (HAMU)</t>
        </is>
      </c>
      <c r="E1505" s="1" t="inlineStr">
        <is>
          <t>https://hfm-wuerzburg.de/international/erasmus/partner</t>
        </is>
      </c>
      <c r="F1505" t="inlineStr">
        <is>
          <t>The Academy of Performing Arts in Prague. Music and Dance Faculty (HAMU), Prag</t>
        </is>
      </c>
      <c r="G1505" t="inlineStr">
        <is>
          <t>cited page was not read by the fetcher (cannot check)</t>
        </is>
      </c>
    </row>
    <row r="1506">
      <c r="A1506" t="inlineStr">
        <is>
          <t>r118</t>
        </is>
      </c>
      <c r="B1506" t="inlineStr">
        <is>
          <t>Irina</t>
        </is>
      </c>
      <c r="C1506" t="inlineStr">
        <is>
          <t>partner</t>
        </is>
      </c>
      <c r="D1506" t="inlineStr">
        <is>
          <t>Uludağ University</t>
        </is>
      </c>
      <c r="E1506" s="1" t="inlineStr">
        <is>
          <t>https://hfm-wuerzburg.de/international/erasmus/partner</t>
        </is>
      </c>
      <c r="F1506" t="inlineStr">
        <is>
          <t>Uludağ University, Bursa</t>
        </is>
      </c>
      <c r="G1506" t="inlineStr">
        <is>
          <t>cited page was not read by the fetcher (cannot check)</t>
        </is>
      </c>
    </row>
    <row r="1507">
      <c r="A1507" t="inlineStr">
        <is>
          <t>r118</t>
        </is>
      </c>
      <c r="B1507" t="inlineStr">
        <is>
          <t>Irina</t>
        </is>
      </c>
      <c r="C1507" t="inlineStr">
        <is>
          <t>partner</t>
        </is>
      </c>
      <c r="D1507" t="inlineStr">
        <is>
          <t>Istanbul Technical University</t>
        </is>
      </c>
      <c r="E1507" s="1" t="inlineStr">
        <is>
          <t>https://hfm-wuerzburg.de/international/erasmus/partner</t>
        </is>
      </c>
      <c r="F1507" t="inlineStr">
        <is>
          <t>Istanbul Technical University, Istanbul</t>
        </is>
      </c>
      <c r="G1507" t="inlineStr">
        <is>
          <t>cited page was not read by the fetcher (cannot check)</t>
        </is>
      </c>
    </row>
    <row r="1508">
      <c r="A1508" t="inlineStr">
        <is>
          <t>r118</t>
        </is>
      </c>
      <c r="B1508" t="inlineStr">
        <is>
          <t>Irina</t>
        </is>
      </c>
      <c r="C1508" t="inlineStr">
        <is>
          <t>partner</t>
        </is>
      </c>
      <c r="D1508" t="inlineStr">
        <is>
          <t>Liszt Ferenc Academy of Music</t>
        </is>
      </c>
      <c r="E1508" s="1" t="inlineStr">
        <is>
          <t>https://hfm-wuerzburg.de/international/erasmus/partner</t>
        </is>
      </c>
      <c r="F1508" t="inlineStr">
        <is>
          <t>Liszt Ferenc Academy of Music, Budapest</t>
        </is>
      </c>
      <c r="G1508" t="inlineStr">
        <is>
          <t>cited page was not read by the fetcher (cannot check)</t>
        </is>
      </c>
    </row>
    <row r="1509">
      <c r="A1509" t="inlineStr">
        <is>
          <t>r118</t>
        </is>
      </c>
      <c r="B1509" t="inlineStr">
        <is>
          <t>Irina</t>
        </is>
      </c>
      <c r="C1509" t="inlineStr">
        <is>
          <t>partner</t>
        </is>
      </c>
      <c r="D1509" t="inlineStr">
        <is>
          <t>Széchenyi István University</t>
        </is>
      </c>
      <c r="E1509" s="1" t="inlineStr">
        <is>
          <t>https://hfm-wuerzburg.de/international/erasmus/partner</t>
        </is>
      </c>
      <c r="F1509" t="inlineStr">
        <is>
          <t>Széchenyi István University, Györ</t>
        </is>
      </c>
      <c r="G1509" t="inlineStr">
        <is>
          <t>cited page was not read by the fetcher (cannot check)</t>
        </is>
      </c>
    </row>
    <row r="1510">
      <c r="A1510" t="inlineStr">
        <is>
          <t>r118</t>
        </is>
      </c>
      <c r="B1510" t="inlineStr">
        <is>
          <t>Irina</t>
        </is>
      </c>
      <c r="C1510" t="inlineStr">
        <is>
          <t>partner</t>
        </is>
      </c>
      <c r="D1510" t="inlineStr">
        <is>
          <t>University of Nicosia</t>
        </is>
      </c>
      <c r="E1510" s="1" t="inlineStr">
        <is>
          <t>https://hfm-wuerzburg.de/international/erasmus/partner</t>
        </is>
      </c>
      <c r="F1510" t="inlineStr">
        <is>
          <t>University of Nicosia, Nikosia</t>
        </is>
      </c>
      <c r="G1510" t="inlineStr">
        <is>
          <t>cited page was not read by the fetcher (cannot check)</t>
        </is>
      </c>
    </row>
    <row r="1511">
      <c r="A1511" t="inlineStr">
        <is>
          <t>r118</t>
        </is>
      </c>
      <c r="B1511" t="inlineStr">
        <is>
          <t>Irina</t>
        </is>
      </c>
      <c r="C1511" t="inlineStr">
        <is>
          <t>partner</t>
        </is>
      </c>
      <c r="D1511" t="inlineStr">
        <is>
          <t>Universidade Federal do Estado do Rio de Janeiro (UNIRIO)</t>
        </is>
      </c>
      <c r="E1511" s="1" t="inlineStr">
        <is>
          <t>https://hfm-wuerzburg.de/international/partner</t>
        </is>
      </c>
      <c r="F1511" t="inlineStr">
        <is>
          <t>Universidade Federal do Estado do Rio de Janeiro (UNIRIO), Rio de Janeiro</t>
        </is>
      </c>
      <c r="G1511" t="inlineStr">
        <is>
          <t>cited page was not read by the fetcher (cannot check)</t>
        </is>
      </c>
    </row>
    <row r="1512">
      <c r="A1512" t="inlineStr">
        <is>
          <t>r118</t>
        </is>
      </c>
      <c r="B1512" t="inlineStr">
        <is>
          <t>Irina</t>
        </is>
      </c>
      <c r="C1512" t="inlineStr">
        <is>
          <t>partner</t>
        </is>
      </c>
      <c r="D1512" t="inlineStr">
        <is>
          <t>Jerusalem Academy of Music and Dance</t>
        </is>
      </c>
      <c r="E1512" s="1" t="inlineStr">
        <is>
          <t>https://hfm-wuerzburg.de/international/partner</t>
        </is>
      </c>
      <c r="F1512" t="inlineStr">
        <is>
          <t>Jerusalem Academy of Music and Dance, Jerusalem</t>
        </is>
      </c>
      <c r="G1512" t="inlineStr">
        <is>
          <t>cited page was not read by the fetcher (cannot check)</t>
        </is>
      </c>
    </row>
    <row r="1513">
      <c r="A1513" t="inlineStr">
        <is>
          <t>r118</t>
        </is>
      </c>
      <c r="B1513" t="inlineStr">
        <is>
          <t>Irina</t>
        </is>
      </c>
      <c r="C1513" t="inlineStr">
        <is>
          <t>partner</t>
        </is>
      </c>
      <c r="D1513" t="inlineStr">
        <is>
          <t>Hokkaido University of Education</t>
        </is>
      </c>
      <c r="E1513" s="1" t="inlineStr">
        <is>
          <t>https://hfm-wuerzburg.de/international/partner</t>
        </is>
      </c>
      <c r="F1513" t="inlineStr">
        <is>
          <t>Hokkaido University of Education, Sapporo</t>
        </is>
      </c>
      <c r="G1513" t="inlineStr">
        <is>
          <t>cited page was not read by the fetcher (cannot check)</t>
        </is>
      </c>
    </row>
    <row r="1514">
      <c r="A1514" t="inlineStr">
        <is>
          <t>r118</t>
        </is>
      </c>
      <c r="B1514" t="inlineStr">
        <is>
          <t>Irina</t>
        </is>
      </c>
      <c r="C1514" t="inlineStr">
        <is>
          <t>partner</t>
        </is>
      </c>
      <c r="D1514" t="inlineStr">
        <is>
          <t>Eastman School of Music</t>
        </is>
      </c>
      <c r="E1514" s="1" t="inlineStr">
        <is>
          <t>https://hfm-wuerzburg.de/international/partner</t>
        </is>
      </c>
      <c r="F1514" t="inlineStr">
        <is>
          <t>Eastman School of Music, Rochester</t>
        </is>
      </c>
      <c r="G1514" t="inlineStr">
        <is>
          <t>cited page was not read by the fetcher (cannot check)</t>
        </is>
      </c>
    </row>
    <row r="1515">
      <c r="A1515" t="inlineStr">
        <is>
          <t>r118</t>
        </is>
      </c>
      <c r="B1515" t="inlineStr">
        <is>
          <t>Irina</t>
        </is>
      </c>
      <c r="C1515" t="inlineStr">
        <is>
          <t>partner</t>
        </is>
      </c>
      <c r="D1515" t="inlineStr">
        <is>
          <t>University of New Mexico</t>
        </is>
      </c>
      <c r="E1515" s="1" t="inlineStr">
        <is>
          <t>https://hfm-wuerzburg.de/international/partner</t>
        </is>
      </c>
      <c r="F1515" t="inlineStr">
        <is>
          <t>University of New Mexico, Albuquerque</t>
        </is>
      </c>
      <c r="G1515" t="inlineStr">
        <is>
          <t>cited page was not read by the fetcher (cannot check)</t>
        </is>
      </c>
    </row>
    <row r="1516">
      <c r="A1516" t="inlineStr">
        <is>
          <t>r118</t>
        </is>
      </c>
      <c r="B1516" t="inlineStr">
        <is>
          <t>Irina</t>
        </is>
      </c>
      <c r="C1516" t="inlineStr">
        <is>
          <t>partner</t>
        </is>
      </c>
      <c r="D1516" t="inlineStr">
        <is>
          <t>University of North Texas</t>
        </is>
      </c>
      <c r="E1516" s="1" t="inlineStr">
        <is>
          <t>https://hfm-wuerzburg.de/international/partner</t>
        </is>
      </c>
      <c r="F1516" t="inlineStr">
        <is>
          <t>University of North Texas, Denton</t>
        </is>
      </c>
      <c r="G1516" t="inlineStr">
        <is>
          <t>cited page was not read by the fetcher (cannot check)</t>
        </is>
      </c>
    </row>
    <row r="1517">
      <c r="A1517" t="inlineStr">
        <is>
          <t>r118</t>
        </is>
      </c>
      <c r="B1517" t="inlineStr">
        <is>
          <t>Irina</t>
        </is>
      </c>
      <c r="C1517" t="inlineStr">
        <is>
          <t>partner</t>
        </is>
      </c>
      <c r="D1517" t="inlineStr">
        <is>
          <t>Ukrainian National Tschaikovsky Academy of Music</t>
        </is>
      </c>
      <c r="E1517" s="1" t="inlineStr">
        <is>
          <t>https://hfm-wuerzburg.de/international/partner</t>
        </is>
      </c>
      <c r="F1517" t="inlineStr">
        <is>
          <t>Ukrainian National Tschaikovsky Academy of Music, Kyiv</t>
        </is>
      </c>
      <c r="G1517" t="inlineStr">
        <is>
          <t>cited page was not read by the fetcher (cannot check)</t>
        </is>
      </c>
    </row>
    <row r="1518">
      <c r="A1518" t="inlineStr">
        <is>
          <t>r118</t>
        </is>
      </c>
      <c r="B1518" t="inlineStr">
        <is>
          <t>Irina</t>
        </is>
      </c>
      <c r="C1518" t="inlineStr">
        <is>
          <t>partner</t>
        </is>
      </c>
      <c r="D1518" t="inlineStr">
        <is>
          <t>Techniker Krankenkasse</t>
        </is>
      </c>
      <c r="E1518" s="1" t="inlineStr">
        <is>
          <t>https://hfm-wuerzburg.de/</t>
        </is>
      </c>
      <c r="F1518" t="inlineStr">
        <is>
          <t>Kooperation des Verbunds Kunsthochschule Bayern mit der Techniker Krankenkasse</t>
        </is>
      </c>
      <c r="G1518" t="inlineStr">
        <is>
          <t>cited page was not read by the fetcher (cannot check)</t>
        </is>
      </c>
    </row>
    <row r="1519">
      <c r="A1519" t="inlineStr">
        <is>
          <t>r118</t>
        </is>
      </c>
      <c r="B1519" t="inlineStr">
        <is>
          <t>Irina</t>
        </is>
      </c>
      <c r="C1519" t="inlineStr">
        <is>
          <t>partner</t>
        </is>
      </c>
      <c r="D1519" t="inlineStr">
        <is>
          <t>Verbund Kunsthochschule Bayern</t>
        </is>
      </c>
      <c r="E1519" s="1" t="inlineStr">
        <is>
          <t>https://hfm-wuerzburg.de/</t>
        </is>
      </c>
      <c r="F1519" t="inlineStr">
        <is>
          <t>Kooperation des Verbunds Kunsthochschule Bayern mit der Techniker Krankenkasse</t>
        </is>
      </c>
      <c r="G1519" t="inlineStr">
        <is>
          <t>cited page was not read by the fetcher (cannot check)</t>
        </is>
      </c>
    </row>
    <row r="1520">
      <c r="A1520" t="inlineStr">
        <is>
          <t>r118</t>
        </is>
      </c>
      <c r="B1520" t="inlineStr">
        <is>
          <t>Irina</t>
        </is>
      </c>
      <c r="C1520" t="inlineStr">
        <is>
          <t>partner</t>
        </is>
      </c>
      <c r="D1520" t="inlineStr">
        <is>
          <t>Institut supérieur des arts de Toulouse, département spectacle vivant</t>
        </is>
      </c>
      <c r="E1520" s="1" t="inlineStr">
        <is>
          <t>https://hfm-wuerzburg.de/international/erasmus/partner</t>
        </is>
      </c>
      <c r="F1520" t="inlineStr">
        <is>
          <t>Institut supérieur des arts de Toulouse, département spectacle vivant, Toulouse</t>
        </is>
      </c>
      <c r="G1520" t="inlineStr">
        <is>
          <t>cited page was not read by the fetcher (cannot check)</t>
        </is>
      </c>
    </row>
    <row r="1521">
      <c r="A1521" t="inlineStr">
        <is>
          <t>r118</t>
        </is>
      </c>
      <c r="B1521" t="inlineStr">
        <is>
          <t>Irina</t>
        </is>
      </c>
      <c r="C1521" t="inlineStr">
        <is>
          <t>partner</t>
        </is>
      </c>
      <c r="D1521" t="inlineStr">
        <is>
          <t>Istituto musicale pareggiato della Valle d'Aosta (Conservatoire de la Vallée d'Aoste)</t>
        </is>
      </c>
      <c r="E1521" s="1" t="inlineStr">
        <is>
          <t>https://hfm-wuerzburg.de/international/erasmus/partner</t>
        </is>
      </c>
      <c r="F1521" t="inlineStr">
        <is>
          <t>Istituto musicale pareggiato della Valle d'Aosta (Conservatoire de la Vallée d'Aoste), Aosta</t>
        </is>
      </c>
      <c r="G1521" t="inlineStr">
        <is>
          <t>cited page was not read by the fetcher (cannot check)</t>
        </is>
      </c>
    </row>
    <row r="1522">
      <c r="A1522" t="inlineStr">
        <is>
          <t>r118</t>
        </is>
      </c>
      <c r="B1522" t="inlineStr">
        <is>
          <t>Irina</t>
        </is>
      </c>
      <c r="C1522" t="inlineStr">
        <is>
          <t>partner</t>
        </is>
      </c>
      <c r="D1522" t="inlineStr">
        <is>
          <t>Musikalische Akademie</t>
        </is>
      </c>
      <c r="E1522" s="1" t="inlineStr">
        <is>
          <t>https://hfm-wuerzburg.de/orga/hochschulleitung</t>
        </is>
      </c>
      <c r="F1522" t="inlineStr">
        <is>
          <t>Präsident | stellv. Vorsitzender der Musikalischen Akademie</t>
        </is>
      </c>
      <c r="G1522" t="inlineStr">
        <is>
          <t>cited page was not read by the fetcher (cannot check)</t>
        </is>
      </c>
    </row>
    <row r="1523">
      <c r="A1523" t="inlineStr">
        <is>
          <t>r118</t>
        </is>
      </c>
      <c r="B1523" t="inlineStr">
        <is>
          <t>Irina</t>
        </is>
      </c>
      <c r="C1523" t="inlineStr">
        <is>
          <t>campus</t>
        </is>
      </c>
      <c r="D1523" t="inlineStr">
        <is>
          <t>Hochschule für Musik Würzburg</t>
        </is>
      </c>
      <c r="E1523" s="1" t="inlineStr">
        <is>
          <t>https://hfm-wuerzburg.de/kontakt</t>
        </is>
      </c>
      <c r="F1523" t="inlineStr">
        <is>
          <t>Hofstallstraße 6-8</t>
        </is>
      </c>
      <c r="G1523" t="inlineStr">
        <is>
          <t>cited page was not read by the fetcher (cannot check)</t>
        </is>
      </c>
    </row>
    <row r="1524">
      <c r="A1524" t="inlineStr">
        <is>
          <t>r119</t>
        </is>
      </c>
      <c r="B1524" t="inlineStr">
        <is>
          <t>IES ANDRES VANDELVIRA</t>
        </is>
      </c>
      <c r="C1524" t="inlineStr">
        <is>
          <t>contact</t>
        </is>
      </c>
      <c r="D1524" t="inlineStr">
        <is>
          <t>Miguel Ángel Martínez Cabezas</t>
        </is>
      </c>
      <c r="E1524" s="1" t="inlineStr">
        <is>
          <t>https://vandelvira.info/nueva-aventura-erasmus-en-marcha</t>
        </is>
      </c>
      <c r="F1524" t="inlineStr">
        <is>
          <t>Miguel Ángel Martínez Cabezas. ... Profesor de francés e italiano.</t>
        </is>
      </c>
      <c r="G1524" t="inlineStr">
        <is>
          <t>cited page was not read by the fetcher (cannot check)</t>
        </is>
      </c>
    </row>
    <row r="1525">
      <c r="A1525" t="inlineStr">
        <is>
          <t>r119</t>
        </is>
      </c>
      <c r="B1525" t="inlineStr">
        <is>
          <t>IES ANDRES VANDELVIRA</t>
        </is>
      </c>
      <c r="C1525" t="inlineStr">
        <is>
          <t>partner</t>
        </is>
      </c>
      <c r="D1525" t="inlineStr">
        <is>
          <t>Collège La Maillière</t>
        </is>
      </c>
      <c r="E1525" s="1" t="inlineStr">
        <is>
          <t>https://vandelvira.info/%f0%9f%8c%8d-etwinning-innovacion-cultura-y-movilidad-internacional</t>
        </is>
      </c>
      <c r="F1525" t="inlineStr">
        <is>
          <t>Este proyecto convierte a nuestras alumnas de 2º de ESO de Francés en investigadoras de misterios históricos. En colaboración con el Collège La Maillière de Lognes (Francia), trabajamos durante los recreos de los lunes en equipos mixtos internacionales.</t>
        </is>
      </c>
      <c r="G1525" t="inlineStr">
        <is>
          <t>cited page was not read by the fetcher (cannot check)</t>
        </is>
      </c>
    </row>
    <row r="1526">
      <c r="A1526" t="inlineStr">
        <is>
          <t>r119</t>
        </is>
      </c>
      <c r="B1526" t="inlineStr">
        <is>
          <t>IES ANDRES VANDELVIRA</t>
        </is>
      </c>
      <c r="C1526" t="inlineStr">
        <is>
          <t>partner</t>
        </is>
      </c>
      <c r="D1526" t="inlineStr">
        <is>
          <t>Vincennes</t>
        </is>
      </c>
      <c r="E1526" s="1" t="inlineStr">
        <is>
          <t>https://vandelvira.info/%f0%9f%8c%8d-etwinning-innovacion-cultura-y-movilidad-internacional</t>
        </is>
      </c>
      <c r="F1526" t="inlineStr">
        <is>
          <t>Un proyecto de gran envergadura que une al alumnado de 4º ESO y Bachillerato de Francés con socios de París (Vincennes), Pamplona y la exótica Isla de la Reunión.</t>
        </is>
      </c>
      <c r="G1526" t="inlineStr">
        <is>
          <t>cited page was not read by the fetcher (cannot check)</t>
        </is>
      </c>
    </row>
    <row r="1527">
      <c r="A1527" t="inlineStr">
        <is>
          <t>r119</t>
        </is>
      </c>
      <c r="B1527" t="inlineStr">
        <is>
          <t>IES ANDRES VANDELVIRA</t>
        </is>
      </c>
      <c r="C1527" t="inlineStr">
        <is>
          <t>partner</t>
        </is>
      </c>
      <c r="D1527" t="inlineStr">
        <is>
          <t>Pamplona</t>
        </is>
      </c>
      <c r="E1527" s="1" t="inlineStr">
        <is>
          <t>https://vandelvira.info/%f0%9f%8c%8d-etwinning-innovacion-cultura-y-movilidad-internacional</t>
        </is>
      </c>
      <c r="F1527" t="inlineStr">
        <is>
          <t>Un proyecto de gran envergadura que une al alumnado de 4º ESO y Bachillerato de Francés con socios de París (Vincennes), Pamplona y la exótica Isla de la Reunión.</t>
        </is>
      </c>
      <c r="G1527" t="inlineStr">
        <is>
          <t>cited page was not read by the fetcher (cannot check)</t>
        </is>
      </c>
    </row>
    <row r="1528">
      <c r="A1528" t="inlineStr">
        <is>
          <t>r119</t>
        </is>
      </c>
      <c r="B1528" t="inlineStr">
        <is>
          <t>IES ANDRES VANDELVIRA</t>
        </is>
      </c>
      <c r="C1528" t="inlineStr">
        <is>
          <t>partner</t>
        </is>
      </c>
      <c r="D1528" t="inlineStr">
        <is>
          <t>Isla de la Reunión</t>
        </is>
      </c>
      <c r="E1528" s="1" t="inlineStr">
        <is>
          <t>https://vandelvira.info/%f0%9f%8c%8d-etwinning-innovacion-cultura-y-movilidad-internacional</t>
        </is>
      </c>
      <c r="F1528" t="inlineStr">
        <is>
          <t>Un proyecto de gran envergadura que une al alumnado de 4º ESO y Bachillerato de Francés con socios de París (Vincennes), Pamplona y la exótica Isla de la Reunión.</t>
        </is>
      </c>
      <c r="G1528" t="inlineStr">
        <is>
          <t>cited page was not read by the fetcher (cannot check)</t>
        </is>
      </c>
    </row>
    <row r="1529">
      <c r="A1529" t="inlineStr">
        <is>
          <t>r119</t>
        </is>
      </c>
      <c r="B1529" t="inlineStr">
        <is>
          <t>IES ANDRES VANDELVIRA</t>
        </is>
      </c>
      <c r="C1529" t="inlineStr">
        <is>
          <t>partner</t>
        </is>
      </c>
      <c r="D1529" t="inlineStr">
        <is>
          <t>Polo Liceale Siciliani – De Nobili</t>
        </is>
      </c>
      <c r="E1529" s="1" t="inlineStr">
        <is>
          <t>https://vandelvira.info/nuestra-aventura-erasmus-comienza-este-curso-en-italia-dos-alumnas-inician-su-movilidad-en-catanzaro</t>
        </is>
      </c>
      <c r="F1529" t="inlineStr">
        <is>
          <t>Durante dos semanas, del 27 de septiembre al 10 de octubre, nuestras estudiantes se integrarán de lleno en la rutina académica y social del Polo Liceale Siciliani – De Nobili de Catanzaro. Esta vivencia va mucho más allá de las aulas tradicionales y representa una oportunidad única para acelerar su aprendizaje a través de una inmersión lingüística y cultural completa.</t>
        </is>
      </c>
      <c r="G1529" t="inlineStr">
        <is>
          <t>cited page was not read by the fetcher (cannot check)</t>
        </is>
      </c>
    </row>
    <row r="1530">
      <c r="A1530" t="inlineStr">
        <is>
          <t>r119</t>
        </is>
      </c>
      <c r="B1530" t="inlineStr">
        <is>
          <t>IES ANDRES VANDELVIRA</t>
        </is>
      </c>
      <c r="C1530" t="inlineStr">
        <is>
          <t>partner</t>
        </is>
      </c>
      <c r="D1530" t="inlineStr">
        <is>
          <t>Liceo Alfano I</t>
        </is>
      </c>
      <c r="E1530" s="1" t="inlineStr">
        <is>
          <t>https://vandelvira.info/nueva-aventura-erasmus-en-marcha</t>
        </is>
      </c>
      <c r="F1530" t="inlineStr">
        <is>
          <t>​Durante este trimestre, el Liceo Alfano I de Salerno se convertirá en su segundo hogar. No se trata solo de viajar, sino de integrarse de lleno en el día a día de un aula italiana, convivir con la cultura local y vivir una verdadera inmersión personal y académica.</t>
        </is>
      </c>
      <c r="G1530" t="inlineStr">
        <is>
          <t>cited page was not read by the fetcher (cannot check)</t>
        </is>
      </c>
    </row>
    <row r="1531">
      <c r="A1531" t="inlineStr">
        <is>
          <t>r119</t>
        </is>
      </c>
      <c r="B1531" t="inlineStr">
        <is>
          <t>IES ANDRES VANDELVIRA</t>
        </is>
      </c>
      <c r="C1531" t="inlineStr">
        <is>
          <t>partner</t>
        </is>
      </c>
      <c r="D1531" t="inlineStr">
        <is>
          <t>Europäische Akademie Otzenhausen</t>
        </is>
      </c>
      <c r="E1531" s="1" t="inlineStr">
        <is>
          <t>https://vandelvira.info/el-ies-andres-de-vandelvira-conquista-europa-un-exito-compartido-entre-alumnos-familias-y-profesores</t>
        </is>
      </c>
      <c r="F1531" t="inlineStr">
        <is>
          <t>Albacete, marzo de 2026. Doce alumnos de nuestro instituto han regresado recientemente de una experiencia que ha marcado un antes y un después en su etapa escolar. Durante seis días, el IES Andrés de Vandelvira trasladó su aula a la Europäische Akademie Otzenhausen (EAO), en Alemania, para participar en el seminario internacional «A New World Order: Opportunities and Challenges for Europe».</t>
        </is>
      </c>
      <c r="G1531" t="inlineStr">
        <is>
          <t>cited page was not read by the fetcher (cannot check)</t>
        </is>
      </c>
    </row>
    <row r="1532">
      <c r="A1532" t="inlineStr">
        <is>
          <t>r119</t>
        </is>
      </c>
      <c r="B1532" t="inlineStr">
        <is>
          <t>IES ANDRES VANDELVIRA</t>
        </is>
      </c>
      <c r="C1532" t="inlineStr">
        <is>
          <t>campus</t>
        </is>
      </c>
      <c r="D1532" t="inlineStr">
        <is>
          <t>IES Andrés de Vandelvira</t>
        </is>
      </c>
      <c r="E1532" s="1" t="inlineStr">
        <is>
          <t>https://vandelvira.info/contact</t>
        </is>
      </c>
      <c r="F1532" t="inlineStr">
        <is>
          <t>Avenida cronista Mateo y Sotos 3</t>
        </is>
      </c>
      <c r="G1532" t="inlineStr">
        <is>
          <t>cited page was not read by the fetcher (cannot check)</t>
        </is>
      </c>
    </row>
    <row r="1533">
      <c r="A1533" t="inlineStr">
        <is>
          <t>r120</t>
        </is>
      </c>
      <c r="B1533" t="inlineStr">
        <is>
          <t>IES Ángel de Saavedra</t>
        </is>
      </c>
      <c r="C1533" t="inlineStr">
        <is>
          <t>contact</t>
        </is>
      </c>
      <c r="D1533" t="inlineStr">
        <is>
          <t>Pilar Torres</t>
        </is>
      </c>
      <c r="E1533" s="1" t="inlineStr">
        <is>
          <t>https://iesangeldesaavedra.es/erasmus-contact</t>
        </is>
      </c>
      <c r="F1533" t="inlineStr">
        <is>
          <t>General Erasmus Coordination: ptorcan958@g.educaand.es &lt;ptorcan958@g.educaand.es&gt; · Pilar Torres</t>
        </is>
      </c>
      <c r="G1533" t="inlineStr">
        <is>
          <t>cited page was not read by the fetcher (cannot check)</t>
        </is>
      </c>
    </row>
    <row r="1534">
      <c r="A1534" t="inlineStr">
        <is>
          <t>r120</t>
        </is>
      </c>
      <c r="B1534" t="inlineStr">
        <is>
          <t>IES Ángel de Saavedra</t>
        </is>
      </c>
      <c r="C1534" t="inlineStr">
        <is>
          <t>contact</t>
        </is>
      </c>
      <c r="D1534" t="inlineStr">
        <is>
          <t>Óscar García</t>
        </is>
      </c>
      <c r="E1534" s="1" t="inlineStr">
        <is>
          <t>https://iesangeldesaavedra.es/erasmus-contact</t>
        </is>
      </c>
      <c r="F1534" t="inlineStr">
        <is>
          <t>KA131-HED Project Coordination: 14700286.erasmusfp@g.educaand.es &lt;14700286.erasmusfp@g.educaand.es&gt; · Óscar García</t>
        </is>
      </c>
      <c r="G1534" t="inlineStr">
        <is>
          <t>cited page was not read by the fetcher (cannot check)</t>
        </is>
      </c>
    </row>
    <row r="1535">
      <c r="A1535" t="inlineStr">
        <is>
          <t>r120</t>
        </is>
      </c>
      <c r="B1535" t="inlineStr">
        <is>
          <t>IES Ángel de Saavedra</t>
        </is>
      </c>
      <c r="C1535" t="inlineStr">
        <is>
          <t>contact</t>
        </is>
      </c>
      <c r="D1535" t="inlineStr">
        <is>
          <t>Laura Molina</t>
        </is>
      </c>
      <c r="E1535" s="1" t="inlineStr">
        <is>
          <t>https://iesangeldesaavedra.es/erasmus-contact</t>
        </is>
      </c>
      <c r="F1535" t="inlineStr">
        <is>
          <t>KA121-SCH Project Coordination: 14700286.erasmus@g.educaand.es &lt;14700286.erasmus@g.educaand.es&gt; · Laura Molina</t>
        </is>
      </c>
      <c r="G1535" t="inlineStr">
        <is>
          <t>cited page was not read by the fetcher (cannot check)</t>
        </is>
      </c>
    </row>
    <row r="1536">
      <c r="A1536" t="inlineStr">
        <is>
          <t>r120</t>
        </is>
      </c>
      <c r="B1536" t="inlineStr">
        <is>
          <t>IES Ángel de Saavedra</t>
        </is>
      </c>
      <c r="C1536" t="inlineStr">
        <is>
          <t>partner</t>
        </is>
      </c>
      <c r="D1536" t="inlineStr">
        <is>
          <t>Hungría</t>
        </is>
      </c>
      <c r="E1536" s="1" t="inlineStr">
        <is>
          <t>https://iesangeldesaavedra.es/category/erasmus-fp</t>
        </is>
      </c>
      <c r="F1536"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G1536" t="inlineStr">
        <is>
          <t>cited page was not read by the fetcher (cannot check)</t>
        </is>
      </c>
    </row>
    <row r="1537">
      <c r="A1537" t="inlineStr">
        <is>
          <t>r120</t>
        </is>
      </c>
      <c r="B1537" t="inlineStr">
        <is>
          <t>IES Ángel de Saavedra</t>
        </is>
      </c>
      <c r="C1537" t="inlineStr">
        <is>
          <t>partner</t>
        </is>
      </c>
      <c r="D1537" t="inlineStr">
        <is>
          <t>Bulgaria</t>
        </is>
      </c>
      <c r="E1537" s="1" t="inlineStr">
        <is>
          <t>https://iesangeldesaavedra.es/category/erasmus-fp</t>
        </is>
      </c>
      <c r="F1537"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G1537" t="inlineStr">
        <is>
          <t>cited page was not read by the fetcher (cannot check)</t>
        </is>
      </c>
    </row>
    <row r="1538">
      <c r="A1538" t="inlineStr">
        <is>
          <t>r120</t>
        </is>
      </c>
      <c r="B1538" t="inlineStr">
        <is>
          <t>IES Ángel de Saavedra</t>
        </is>
      </c>
      <c r="C1538" t="inlineStr">
        <is>
          <t>partner</t>
        </is>
      </c>
      <c r="D1538" t="inlineStr">
        <is>
          <t>Rumanía</t>
        </is>
      </c>
      <c r="E1538" s="1" t="inlineStr">
        <is>
          <t>https://iesangeldesaavedra.es/category/erasmus-fp</t>
        </is>
      </c>
      <c r="F1538" t="inlineStr">
        <is>
          <t>Este curso, nuestro alumnado de los ciclos formativos de la familia de Imagen y Sonido han iniciado una emocionante experiencia internacional gracias al programa Erasmus+. A lo largo de los próximos meses, nuestro alumnado realizará sus prácticas en empresas de Hungría, Bulgaria y Rumanía, donde tendrán la oportunidad de aplicar sus conocimientos en entornos profesionales…</t>
        </is>
      </c>
      <c r="G1538" t="inlineStr">
        <is>
          <t>cited page was not read by the fetcher (cannot check)</t>
        </is>
      </c>
    </row>
    <row r="1539">
      <c r="A1539" t="inlineStr">
        <is>
          <t>r120</t>
        </is>
      </c>
      <c r="B1539" t="inlineStr">
        <is>
          <t>IES Ángel de Saavedra</t>
        </is>
      </c>
      <c r="C1539" t="inlineStr">
        <is>
          <t>partner</t>
        </is>
      </c>
      <c r="D1539" t="inlineStr">
        <is>
          <t>CEIP La Aduana</t>
        </is>
      </c>
      <c r="E1539" s="1" t="inlineStr">
        <is>
          <t>https://iesangeldesaavedra.es/</t>
        </is>
      </c>
      <c r="F1539"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1539" t="inlineStr">
        <is>
          <t>cited page was not read by the fetcher (cannot check)</t>
        </is>
      </c>
    </row>
    <row r="1540">
      <c r="A1540" t="inlineStr">
        <is>
          <t>r120</t>
        </is>
      </c>
      <c r="B1540" t="inlineStr">
        <is>
          <t>IES Ángel de Saavedra</t>
        </is>
      </c>
      <c r="C1540" t="inlineStr">
        <is>
          <t>partner</t>
        </is>
      </c>
      <c r="D1540" t="inlineStr">
        <is>
          <t>CEIP Antonio Gala</t>
        </is>
      </c>
      <c r="E1540" s="1" t="inlineStr">
        <is>
          <t>https://iesangeldesaavedra.es/</t>
        </is>
      </c>
      <c r="F1540"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1540" t="inlineStr">
        <is>
          <t>cited page was not read by the fetcher (cannot check)</t>
        </is>
      </c>
    </row>
    <row r="1541">
      <c r="A1541" t="inlineStr">
        <is>
          <t>r120</t>
        </is>
      </c>
      <c r="B1541" t="inlineStr">
        <is>
          <t>IES Ángel de Saavedra</t>
        </is>
      </c>
      <c r="C1541" t="inlineStr">
        <is>
          <t>partner</t>
        </is>
      </c>
      <c r="D1541" t="inlineStr">
        <is>
          <t>CEIP Cronista Rey Díaz</t>
        </is>
      </c>
      <c r="E1541" s="1" t="inlineStr">
        <is>
          <t>https://iesangeldesaavedra.es/</t>
        </is>
      </c>
      <c r="F1541"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1541" t="inlineStr">
        <is>
          <t>cited page was not read by the fetcher (cannot check)</t>
        </is>
      </c>
    </row>
    <row r="1542">
      <c r="A1542" t="inlineStr">
        <is>
          <t>r120</t>
        </is>
      </c>
      <c r="B1542" t="inlineStr">
        <is>
          <t>IES Ángel de Saavedra</t>
        </is>
      </c>
      <c r="C1542" t="inlineStr">
        <is>
          <t>partner</t>
        </is>
      </c>
      <c r="D1542" t="inlineStr">
        <is>
          <t>CEIP José de la Torre y del Cerro</t>
        </is>
      </c>
      <c r="E1542" s="1" t="inlineStr">
        <is>
          <t>https://iesangeldesaavedra.es/</t>
        </is>
      </c>
      <c r="F1542"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1542" t="inlineStr">
        <is>
          <t>cited page was not read by the fetcher (cannot check)</t>
        </is>
      </c>
    </row>
    <row r="1543">
      <c r="A1543" t="inlineStr">
        <is>
          <t>r120</t>
        </is>
      </c>
      <c r="B1543" t="inlineStr">
        <is>
          <t>IES Ángel de Saavedra</t>
        </is>
      </c>
      <c r="C1543" t="inlineStr">
        <is>
          <t>partner</t>
        </is>
      </c>
      <c r="D1543" t="inlineStr">
        <is>
          <t>CEIP Ntra. Sra. de Linares</t>
        </is>
      </c>
      <c r="E1543" s="1" t="inlineStr">
        <is>
          <t>https://iesangeldesaavedra.es/</t>
        </is>
      </c>
      <c r="F1543" t="inlineStr">
        <is>
          <t>El jueves 13 de marzo a las 18:30 se llevará a cabo una reunión exclusiva para los centros adscritos de primaria (CEIP La Aduana, CEIP Antonio Gala, CEIP Cronista Rey Díaz, CEIP José de la Torre y del Cerro, CEIP Ntra. Sra. de Linares) a nuestro instituto, con el objetivo de facilitar el proceso de transición y proporcionar toda la información necesaria para el próximo curso escolar. Durante esta reunión, se abordarán aspectos académicos y administrativos clave, y se atenderán consultas de las f</t>
        </is>
      </c>
      <c r="G1543" t="inlineStr">
        <is>
          <t>cited page was not read by the fetcher (cannot check)</t>
        </is>
      </c>
    </row>
    <row r="1544">
      <c r="A1544" t="inlineStr">
        <is>
          <t>r120</t>
        </is>
      </c>
      <c r="B1544" t="inlineStr">
        <is>
          <t>IES Ángel de Saavedra</t>
        </is>
      </c>
      <c r="C1544" t="inlineStr">
        <is>
          <t>campus</t>
        </is>
      </c>
      <c r="D1544" t="inlineStr">
        <is>
          <t>IES Ángel de Saavedra</t>
        </is>
      </c>
      <c r="E1544" s="1" t="inlineStr">
        <is>
          <t>https://iesangeldesaavedra.es/</t>
        </is>
      </c>
      <c r="F1544" t="inlineStr">
        <is>
          <t>C/José Sánchez Guerra, S/N,</t>
        </is>
      </c>
      <c r="G1544" t="inlineStr">
        <is>
          <t>cited page was not read by the fetcher (cannot check)</t>
        </is>
      </c>
    </row>
    <row r="1545">
      <c r="A1545" t="inlineStr">
        <is>
          <t>r121</t>
        </is>
      </c>
      <c r="B1545" t="inlineStr">
        <is>
          <t>Carlos Varela .</t>
        </is>
      </c>
      <c r="C1545" t="inlineStr">
        <is>
          <t>contact</t>
        </is>
      </c>
      <c r="D1545" t="inlineStr">
        <is>
          <t>Adriana Brandón</t>
        </is>
      </c>
      <c r="E1545" s="1" t="inlineStr">
        <is>
          <t>https://www.crandon.edu.uy/simulacro-examenes_internacionales/</t>
        </is>
      </c>
      <c r="F154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1545" t="inlineStr">
        <is>
          <t>cited page was not read by the fetcher (cannot check)</t>
        </is>
      </c>
    </row>
    <row r="1546">
      <c r="A1546" t="inlineStr">
        <is>
          <t>r121</t>
        </is>
      </c>
      <c r="B1546" t="inlineStr">
        <is>
          <t>Carlos Varela .</t>
        </is>
      </c>
      <c r="C1546" t="inlineStr">
        <is>
          <t>contact</t>
        </is>
      </c>
      <c r="D1546" t="inlineStr">
        <is>
          <t>Cristina Roggero Pérez</t>
        </is>
      </c>
      <c r="E1546" s="1" t="inlineStr">
        <is>
          <t>https://www.crandon.edu.uy/tag/personal/</t>
        </is>
      </c>
      <c r="F1546" t="inlineStr">
        <is>
          <t>La Profa. Cristina Roggero Pérez, subdirectora de Secundaria, finalizó los estudios de maestría</t>
        </is>
      </c>
      <c r="G1546" t="inlineStr">
        <is>
          <t>cited page was not read by the fetcher (cannot check)</t>
        </is>
      </c>
    </row>
    <row r="1547">
      <c r="A1547" t="inlineStr">
        <is>
          <t>r121</t>
        </is>
      </c>
      <c r="B1547" t="inlineStr">
        <is>
          <t>Carlos Varela .</t>
        </is>
      </c>
      <c r="C1547" t="inlineStr">
        <is>
          <t>contact</t>
        </is>
      </c>
      <c r="D1547" t="inlineStr">
        <is>
          <t>Rossana Longo</t>
        </is>
      </c>
      <c r="E1547" s="1" t="inlineStr">
        <is>
          <t>https://www.crandon.edu.uy/simulacro-examenes_internacionales/</t>
        </is>
      </c>
      <c r="F154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1547" t="inlineStr">
        <is>
          <t>cited page was not read by the fetcher (cannot check)</t>
        </is>
      </c>
    </row>
    <row r="1548">
      <c r="A1548" t="inlineStr">
        <is>
          <t>r121</t>
        </is>
      </c>
      <c r="B1548" t="inlineStr">
        <is>
          <t>Carlos Varela .</t>
        </is>
      </c>
      <c r="C1548" t="inlineStr">
        <is>
          <t>partner</t>
        </is>
      </c>
      <c r="D1548" t="inlineStr">
        <is>
          <t>ALAIME</t>
        </is>
      </c>
      <c r="E1548" s="1" t="inlineStr">
        <is>
          <t>https://www.crandon.edu.uy/</t>
        </is>
      </c>
      <c r="F1548" t="inlineStr">
        <is>
          <t>Una delegación —integrada por equipos directivos, un docente y tres estudiantes— del Instituto Crandon y de la Escuela y Liceo Crandon Salto participó del encuentro anual de ALAIME.</t>
        </is>
      </c>
      <c r="G1548" t="inlineStr">
        <is>
          <t>cited page was not read by the fetcher (cannot check)</t>
        </is>
      </c>
    </row>
    <row r="1549">
      <c r="A1549" t="inlineStr">
        <is>
          <t>r121</t>
        </is>
      </c>
      <c r="B1549" t="inlineStr">
        <is>
          <t>Carlos Varela .</t>
        </is>
      </c>
      <c r="C1549" t="inlineStr">
        <is>
          <t>partner</t>
        </is>
      </c>
      <c r="D1549" t="inlineStr">
        <is>
          <t>Escuela y Liceo Crandon Salto</t>
        </is>
      </c>
      <c r="E1549" s="1" t="inlineStr">
        <is>
          <t>https://www.crandon.edu.uy/</t>
        </is>
      </c>
      <c r="F1549" t="inlineStr">
        <is>
          <t>Del 16 al 18 de octubre, 39 estudiantes de 6.° de Primaria y 7.° de EMB del Instituto Crandon visitaron la Escuela y Liceo Crandon Salto.</t>
        </is>
      </c>
      <c r="G1549" t="inlineStr">
        <is>
          <t>cited page was not read by the fetcher (cannot check)</t>
        </is>
      </c>
    </row>
    <row r="1550">
      <c r="A1550" t="inlineStr">
        <is>
          <t>r121</t>
        </is>
      </c>
      <c r="B1550" t="inlineStr">
        <is>
          <t>Carlos Varela .</t>
        </is>
      </c>
      <c r="C1550" t="inlineStr">
        <is>
          <t>partner</t>
        </is>
      </c>
      <c r="D1550" t="inlineStr">
        <is>
          <t>UIUC</t>
        </is>
      </c>
      <c r="E1550" s="1" t="inlineStr">
        <is>
          <t>https://www.crandon.edu.uy/tag/personal/</t>
        </is>
      </c>
      <c r="F1550" t="inlineStr">
        <is>
          <t>Investigación y aprendizaje: la experiencia de la Mag. Maite Iglesias Schol en la UIUC</t>
        </is>
      </c>
      <c r="G1550" t="inlineStr">
        <is>
          <t>cited page was not read by the fetcher (cannot check)</t>
        </is>
      </c>
    </row>
    <row r="1551">
      <c r="A1551" t="inlineStr">
        <is>
          <t>r121</t>
        </is>
      </c>
      <c r="B1551" t="inlineStr">
        <is>
          <t>Carlos Varela .</t>
        </is>
      </c>
      <c r="C1551" t="inlineStr">
        <is>
          <t>partner</t>
        </is>
      </c>
      <c r="D1551" t="inlineStr">
        <is>
          <t>Ucudal</t>
        </is>
      </c>
      <c r="E1551" s="1" t="inlineStr">
        <is>
          <t>https://www.crandon.edu.uy/tag/personal/</t>
        </is>
      </c>
      <c r="F1551" t="inlineStr">
        <is>
          <t>Nicolás Achard Arlington y Germán Strauss Chaves finalizaron la Maestría en Educación con énfasis en gestión educativa (Ucudal).</t>
        </is>
      </c>
      <c r="G1551" t="inlineStr">
        <is>
          <t>cited page was not read by the fetcher (cannot check)</t>
        </is>
      </c>
    </row>
    <row r="1552">
      <c r="A1552" t="inlineStr">
        <is>
          <t>r121</t>
        </is>
      </c>
      <c r="B1552" t="inlineStr">
        <is>
          <t>Carlos Varela .</t>
        </is>
      </c>
      <c r="C1552" t="inlineStr">
        <is>
          <t>partner</t>
        </is>
      </c>
      <c r="D1552" t="inlineStr">
        <is>
          <t>Sagrado Corazón</t>
        </is>
      </c>
      <c r="E1552" s="1" t="inlineStr">
        <is>
          <t>https://www.crandon.edu.uy/ed-fisica-el-equipo-femenino-de-handbol-sub-15-gano-invicto-el-torneo-liga-norte/</t>
        </is>
      </c>
      <c r="F155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2" t="inlineStr">
        <is>
          <t>cited page was not read by the fetcher (cannot check)</t>
        </is>
      </c>
    </row>
    <row r="1553">
      <c r="A1553" t="inlineStr">
        <is>
          <t>r121</t>
        </is>
      </c>
      <c r="B1553" t="inlineStr">
        <is>
          <t>Carlos Varela .</t>
        </is>
      </c>
      <c r="C1553" t="inlineStr">
        <is>
          <t>partner</t>
        </is>
      </c>
      <c r="D1553" t="inlineStr">
        <is>
          <t>Cervantes</t>
        </is>
      </c>
      <c r="E1553" s="1" t="inlineStr">
        <is>
          <t>https://www.crandon.edu.uy/ed-fisica-el-equipo-femenino-de-handbol-sub-15-gano-invicto-el-torneo-liga-norte/</t>
        </is>
      </c>
      <c r="F155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3" t="inlineStr">
        <is>
          <t>cited page was not read by the fetcher (cannot check)</t>
        </is>
      </c>
    </row>
    <row r="1554">
      <c r="A1554" t="inlineStr">
        <is>
          <t>r121</t>
        </is>
      </c>
      <c r="B1554" t="inlineStr">
        <is>
          <t>Carlos Varela .</t>
        </is>
      </c>
      <c r="C1554" t="inlineStr">
        <is>
          <t>partner</t>
        </is>
      </c>
      <c r="D1554" t="inlineStr">
        <is>
          <t>Maturana</t>
        </is>
      </c>
      <c r="E1554" s="1" t="inlineStr">
        <is>
          <t>https://www.crandon.edu.uy/ed-fisica-el-equipo-femenino-de-handbol-sub-15-gano-invicto-el-torneo-liga-norte/</t>
        </is>
      </c>
      <c r="F155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4" t="inlineStr">
        <is>
          <t>cited page was not read by the fetcher (cannot check)</t>
        </is>
      </c>
    </row>
    <row r="1555">
      <c r="A1555" t="inlineStr">
        <is>
          <t>r121</t>
        </is>
      </c>
      <c r="B1555" t="inlineStr">
        <is>
          <t>Carlos Varela .</t>
        </is>
      </c>
      <c r="C1555" t="inlineStr">
        <is>
          <t>partner</t>
        </is>
      </c>
      <c r="D1555" t="inlineStr">
        <is>
          <t>Instituto María Auxiliadora</t>
        </is>
      </c>
      <c r="E1555" s="1" t="inlineStr">
        <is>
          <t>https://www.crandon.edu.uy/ed-fisica-el-equipo-femenino-de-handbol-sub-15-gano-invicto-el-torneo-liga-norte/</t>
        </is>
      </c>
      <c r="F15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5" t="inlineStr">
        <is>
          <t>cited page was not read by the fetcher (cannot check)</t>
        </is>
      </c>
    </row>
    <row r="1556">
      <c r="A1556" t="inlineStr">
        <is>
          <t>r121</t>
        </is>
      </c>
      <c r="B1556" t="inlineStr">
        <is>
          <t>Carlos Varela .</t>
        </is>
      </c>
      <c r="C1556" t="inlineStr">
        <is>
          <t>partner</t>
        </is>
      </c>
      <c r="D1556" t="inlineStr">
        <is>
          <t>Corazón de María</t>
        </is>
      </c>
      <c r="E1556" s="1" t="inlineStr">
        <is>
          <t>https://www.crandon.edu.uy/ed-fisica-el-equipo-femenino-de-handbol-sub-15-gano-invicto-el-torneo-liga-norte/</t>
        </is>
      </c>
      <c r="F15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6" t="inlineStr">
        <is>
          <t>cited page was not read by the fetcher (cannot check)</t>
        </is>
      </c>
    </row>
    <row r="1557">
      <c r="A1557" t="inlineStr">
        <is>
          <t>r121</t>
        </is>
      </c>
      <c r="B1557" t="inlineStr">
        <is>
          <t>Carlos Varela .</t>
        </is>
      </c>
      <c r="C1557" t="inlineStr">
        <is>
          <t>partner</t>
        </is>
      </c>
      <c r="D1557" t="inlineStr">
        <is>
          <t>Latinoamericano</t>
        </is>
      </c>
      <c r="E1557" s="1" t="inlineStr">
        <is>
          <t>https://www.crandon.edu.uy/ed-fisica-el-equipo-femenino-de-handbol-sub-15-gano-invicto-el-torneo-liga-norte/</t>
        </is>
      </c>
      <c r="F15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7" t="inlineStr">
        <is>
          <t>cited page was not read by the fetcher (cannot check)</t>
        </is>
      </c>
    </row>
    <row r="1558">
      <c r="A1558" t="inlineStr">
        <is>
          <t>r121</t>
        </is>
      </c>
      <c r="B1558" t="inlineStr">
        <is>
          <t>Carlos Varela .</t>
        </is>
      </c>
      <c r="C1558" t="inlineStr">
        <is>
          <t>partner</t>
        </is>
      </c>
      <c r="D1558" t="inlineStr">
        <is>
          <t>Hans Christian Andersen</t>
        </is>
      </c>
      <c r="E1558" s="1" t="inlineStr">
        <is>
          <t>https://www.crandon.edu.uy/ed-fisica-el-equipo-femenino-de-handbol-sub-15-gano-invicto-el-torneo-liga-norte/</t>
        </is>
      </c>
      <c r="F155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558" t="inlineStr">
        <is>
          <t>cited page was not read by the fetcher (cannot check)</t>
        </is>
      </c>
    </row>
    <row r="1559">
      <c r="A1559" t="inlineStr">
        <is>
          <t>r121</t>
        </is>
      </c>
      <c r="B1559" t="inlineStr">
        <is>
          <t>Carlos Varela .</t>
        </is>
      </c>
      <c r="C1559" t="inlineStr">
        <is>
          <t>partner</t>
        </is>
      </c>
      <c r="D1559" t="inlineStr">
        <is>
          <t>Universidad Católica del Uruguay</t>
        </is>
      </c>
      <c r="E1559" s="1" t="inlineStr">
        <is>
          <t>https://www.crandon.edu.uy/aprendizaje-basado-en-proyectos-seminario-de-formacion-para-docentes-y-equipos-de-apoyo/</t>
        </is>
      </c>
      <c r="F1559"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1559" t="inlineStr">
        <is>
          <t>cited page was not read by the fetcher (cannot check)</t>
        </is>
      </c>
    </row>
    <row r="1560">
      <c r="A1560" t="inlineStr">
        <is>
          <t>r121</t>
        </is>
      </c>
      <c r="B1560" t="inlineStr">
        <is>
          <t>Carlos Varela .</t>
        </is>
      </c>
      <c r="C1560" t="inlineStr">
        <is>
          <t>partner</t>
        </is>
      </c>
      <c r="D1560" t="inlineStr">
        <is>
          <t>Instituto Zinquo</t>
        </is>
      </c>
      <c r="E1560" s="1" t="inlineStr">
        <is>
          <t>https://www.crandon.edu.uy/institucional-actuaciones-destacadas-del-personal/</t>
        </is>
      </c>
      <c r="F1560" t="inlineStr">
        <is>
          <t>La certificación, a cargo del Instituto Zinquo (Centro Internacional de Desarrollo en Valores, España), fue en línea y abordó diversas temáticas: valores, creencias, normas, actitudes y comportamiento, entre otros.</t>
        </is>
      </c>
      <c r="G1560" t="inlineStr">
        <is>
          <t>cited page was not read by the fetcher (cannot check)</t>
        </is>
      </c>
    </row>
    <row r="1561">
      <c r="A1561" t="inlineStr">
        <is>
          <t>r121</t>
        </is>
      </c>
      <c r="B1561" t="inlineStr">
        <is>
          <t>Carlos Varela .</t>
        </is>
      </c>
      <c r="C1561" t="inlineStr">
        <is>
          <t>partner</t>
        </is>
      </c>
      <c r="D1561" t="inlineStr">
        <is>
          <t>Universidad de la República</t>
        </is>
      </c>
      <c r="E1561" s="1" t="inlineStr">
        <is>
          <t>https://www.crandon.edu.uy/institucional-actuaciones-destacadas-del-personal/</t>
        </is>
      </c>
      <c r="F156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561" t="inlineStr">
        <is>
          <t>cited page was not read by the fetcher (cannot check)</t>
        </is>
      </c>
    </row>
    <row r="1562">
      <c r="A1562" t="inlineStr">
        <is>
          <t>r121</t>
        </is>
      </c>
      <c r="B1562" t="inlineStr">
        <is>
          <t>Carlos Varela .</t>
        </is>
      </c>
      <c r="C1562" t="inlineStr">
        <is>
          <t>partner</t>
        </is>
      </c>
      <c r="D1562" t="inlineStr">
        <is>
          <t>ANGLO</t>
        </is>
      </c>
      <c r="E1562" s="1" t="inlineStr">
        <is>
          <t>https://www.crandon.edu.uy/institucional-actuaciones-destacadas-del-personal/</t>
        </is>
      </c>
      <c r="F156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1562" t="inlineStr">
        <is>
          <t>cited page was not read by the fetcher (cannot check)</t>
        </is>
      </c>
    </row>
    <row r="1563">
      <c r="A1563" t="inlineStr">
        <is>
          <t>r121</t>
        </is>
      </c>
      <c r="B1563" t="inlineStr">
        <is>
          <t>Carlos Varela .</t>
        </is>
      </c>
      <c r="C1563" t="inlineStr">
        <is>
          <t>partner</t>
        </is>
      </c>
      <c r="D1563" t="inlineStr">
        <is>
          <t>Enric Corbera Institute</t>
        </is>
      </c>
      <c r="E1563" s="1" t="inlineStr">
        <is>
          <t>https://www.crandon.edu.uy/institucional-actuaciones-destacadas-del-personal/</t>
        </is>
      </c>
      <c r="F1563"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1563" t="inlineStr">
        <is>
          <t>cited page was not read by the fetcher (cannot check)</t>
        </is>
      </c>
    </row>
    <row r="1564">
      <c r="A1564" t="inlineStr">
        <is>
          <t>r121</t>
        </is>
      </c>
      <c r="B1564" t="inlineStr">
        <is>
          <t>Carlos Varela .</t>
        </is>
      </c>
      <c r="C1564" t="inlineStr">
        <is>
          <t>partner</t>
        </is>
      </c>
      <c r="D1564" t="inlineStr">
        <is>
          <t>Instituto de Profesores Artigas</t>
        </is>
      </c>
      <c r="E1564" s="1" t="inlineStr">
        <is>
          <t>https://www.crandon.edu.uy/institucional-actuaciones-destacadas-del-personal/</t>
        </is>
      </c>
      <c r="F1564" t="inlineStr">
        <is>
          <t>Pablo Nalerio, docente de Comunicación Visual y Plástica, recibió el premio al mérito escolar en el Instituto de Profesores Artigas (IPA).</t>
        </is>
      </c>
      <c r="G1564" t="inlineStr">
        <is>
          <t>cited page was not read by the fetcher (cannot check)</t>
        </is>
      </c>
    </row>
    <row r="1565">
      <c r="A1565" t="inlineStr">
        <is>
          <t>r121</t>
        </is>
      </c>
      <c r="B1565" t="inlineStr">
        <is>
          <t>Carlos Varela .</t>
        </is>
      </c>
      <c r="C1565" t="inlineStr">
        <is>
          <t>partner</t>
        </is>
      </c>
      <c r="D1565" t="inlineStr">
        <is>
          <t>Facultad de Odontología, Universidad de la República</t>
        </is>
      </c>
      <c r="E1565" s="1" t="inlineStr">
        <is>
          <t>https://www.crandon.edu.uy/institucional-actuaciones-destacadas-del-personal/</t>
        </is>
      </c>
      <c r="F1565" t="inlineStr">
        <is>
          <t>La funcionaria Analía Quintela, auxiliar administrativa en la Sección Economía Doméstica, se recibió de Higienista en Odontología (Facultad de Odontología, Universidad de la República).</t>
        </is>
      </c>
      <c r="G1565" t="inlineStr">
        <is>
          <t>cited page was not read by the fetcher (cannot check)</t>
        </is>
      </c>
    </row>
    <row r="1566">
      <c r="A1566" t="inlineStr">
        <is>
          <t>r121</t>
        </is>
      </c>
      <c r="B1566" t="inlineStr">
        <is>
          <t>Carlos Varela .</t>
        </is>
      </c>
      <c r="C1566" t="inlineStr">
        <is>
          <t>partner</t>
        </is>
      </c>
      <c r="D1566" t="inlineStr">
        <is>
          <t>Yamaha</t>
        </is>
      </c>
      <c r="E1566" s="1" t="inlineStr">
        <is>
          <t>https://www.crandon.edu.uy/secundaria-la-alumna-julieta-debali-represento-a-uruguay-en-encuentro-internacional-de-pianistas-jovenes/</t>
        </is>
      </c>
      <c r="F156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566" t="inlineStr">
        <is>
          <t>cited page was not read by the fetcher (cannot check)</t>
        </is>
      </c>
    </row>
    <row r="1567">
      <c r="A1567" t="inlineStr">
        <is>
          <t>r121</t>
        </is>
      </c>
      <c r="B1567" t="inlineStr">
        <is>
          <t>Carlos Varela .</t>
        </is>
      </c>
      <c r="C1567" t="inlineStr">
        <is>
          <t>partner</t>
        </is>
      </c>
      <c r="D1567" t="inlineStr">
        <is>
          <t>Academia de Música Bansbach</t>
        </is>
      </c>
      <c r="E1567" s="1" t="inlineStr">
        <is>
          <t>https://www.crandon.edu.uy/secundaria-la-alumna-julieta-debali-represento-a-uruguay-en-encuentro-internacional-de-pianistas-jovenes/</t>
        </is>
      </c>
      <c r="F156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567" t="inlineStr">
        <is>
          <t>cited page was not read by the fetcher (cannot check)</t>
        </is>
      </c>
    </row>
    <row r="1568">
      <c r="A1568" t="inlineStr">
        <is>
          <t>r121</t>
        </is>
      </c>
      <c r="B1568" t="inlineStr">
        <is>
          <t>Carlos Varela .</t>
        </is>
      </c>
      <c r="C1568" t="inlineStr">
        <is>
          <t>partner</t>
        </is>
      </c>
      <c r="D1568" t="inlineStr">
        <is>
          <t>Yamaha Music Latin America</t>
        </is>
      </c>
      <c r="E1568" s="1" t="inlineStr">
        <is>
          <t>https://www.crandon.edu.uy/secundaria-la-alumna-julieta-debali-represento-a-uruguay-en-encuentro-internacional-de-pianistas-jovenes/</t>
        </is>
      </c>
      <c r="F156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1568" t="inlineStr">
        <is>
          <t>cited page was not read by the fetcher (cannot check)</t>
        </is>
      </c>
    </row>
    <row r="1569">
      <c r="A1569" t="inlineStr">
        <is>
          <t>r121</t>
        </is>
      </c>
      <c r="B1569" t="inlineStr">
        <is>
          <t>Carlos Varela .</t>
        </is>
      </c>
      <c r="C1569" t="inlineStr">
        <is>
          <t>campus</t>
        </is>
      </c>
      <c r="D1569" t="inlineStr">
        <is>
          <t>Instituto Crandon</t>
        </is>
      </c>
      <c r="E1569" s="1" t="inlineStr">
        <is>
          <t>https://www.crandon.edu.uy/</t>
        </is>
      </c>
      <c r="F1569" t="inlineStr">
        <is>
          <t>Avda. 8 de Octubre 2709,</t>
        </is>
      </c>
      <c r="G1569" t="inlineStr">
        <is>
          <t>cited page was not read by the fetcher (cannot check)</t>
        </is>
      </c>
    </row>
    <row r="1570">
      <c r="A1570" t="inlineStr">
        <is>
          <t>r122</t>
        </is>
      </c>
      <c r="B1570" t="inlineStr">
        <is>
          <t>IES ANTONI MAURA</t>
        </is>
      </c>
      <c r="C1570" t="inlineStr">
        <is>
          <t>contact</t>
        </is>
      </c>
      <c r="D1570" t="inlineStr">
        <is>
          <t>Catalina Cerdà Vicens</t>
        </is>
      </c>
      <c r="E1570" s="1" t="inlineStr">
        <is>
          <t>https://www.iesantonimaura.net/</t>
        </is>
      </c>
      <c r="F1570" t="inlineStr">
        <is>
          <t>Coordinació de FEMPO, FCT i PAI: ... Catalina Cerdà Vicens, ccerdavicens@ibeducacio.eu &lt;ccerda@iesamaura.org&gt;</t>
        </is>
      </c>
      <c r="G1570" t="inlineStr">
        <is>
          <t>cited page was not read by the fetcher (cannot check)</t>
        </is>
      </c>
    </row>
    <row r="1571">
      <c r="A1571" t="inlineStr">
        <is>
          <t>r122</t>
        </is>
      </c>
      <c r="B1571" t="inlineStr">
        <is>
          <t>IES ANTONI MAURA</t>
        </is>
      </c>
      <c r="C1571" t="inlineStr">
        <is>
          <t>contact</t>
        </is>
      </c>
      <c r="D1571" t="inlineStr">
        <is>
          <t>Aina C. Llull</t>
        </is>
      </c>
      <c r="E1571" s="1" t="inlineStr">
        <is>
          <t>https://www.iesantonimaura.net/</t>
        </is>
      </c>
      <c r="F1571" t="inlineStr">
        <is>
          <t>Contacte Cap de Departament: Aina C. Llull allullcarmona@ibeducacio.eu &lt;allullcarmona@ibeducacio.eu&gt;​</t>
        </is>
      </c>
      <c r="G1571" t="inlineStr">
        <is>
          <t>cited page was not read by the fetcher (cannot check)</t>
        </is>
      </c>
    </row>
    <row r="1572">
      <c r="A1572" t="inlineStr">
        <is>
          <t>r122</t>
        </is>
      </c>
      <c r="B1572" t="inlineStr">
        <is>
          <t>IES ANTONI MAURA</t>
        </is>
      </c>
      <c r="C1572" t="inlineStr">
        <is>
          <t>partner</t>
        </is>
      </c>
      <c r="D1572" t="inlineStr">
        <is>
          <t>Nido d'infanzia Iride</t>
        </is>
      </c>
      <c r="E1572" s="1" t="inlineStr">
        <is>
          <t>https://www.iesantonimaura.net/erasmus-fp-2</t>
        </is>
      </c>
      <c r="F1572" t="inlineStr">
        <is>
          <t>Nido d'infanzia Iride. Guastalla, Itàlia</t>
        </is>
      </c>
      <c r="G1572" t="inlineStr">
        <is>
          <t>cited page was not read by the fetcher (cannot check)</t>
        </is>
      </c>
    </row>
    <row r="1573">
      <c r="A1573" t="inlineStr">
        <is>
          <t>r122</t>
        </is>
      </c>
      <c r="B1573" t="inlineStr">
        <is>
          <t>IES ANTONI MAURA</t>
        </is>
      </c>
      <c r="C1573" t="inlineStr">
        <is>
          <t>partner</t>
        </is>
      </c>
      <c r="D1573" t="inlineStr">
        <is>
          <t>Estocolm</t>
        </is>
      </c>
      <c r="E1573" s="1" t="inlineStr">
        <is>
          <t>https://www.iesantonimaura.net/erasmus-fp-2</t>
        </is>
      </c>
      <c r="F1573" t="inlineStr">
        <is>
          <t>Actualment l’IES Antoni Maura, té acords de formació amb diferents ciutats d'Itàlia i Suècia (Estocolm).</t>
        </is>
      </c>
      <c r="G1573" t="inlineStr">
        <is>
          <t>cited page was not read by the fetcher (cannot check)</t>
        </is>
      </c>
    </row>
    <row r="1574">
      <c r="A1574" t="inlineStr">
        <is>
          <t>r122</t>
        </is>
      </c>
      <c r="B1574" t="inlineStr">
        <is>
          <t>IES ANTONI MAURA</t>
        </is>
      </c>
      <c r="C1574" t="inlineStr">
        <is>
          <t>partner</t>
        </is>
      </c>
      <c r="D1574" t="inlineStr">
        <is>
          <t>IES Galeon</t>
        </is>
      </c>
      <c r="E1574" s="1" t="inlineStr">
        <is>
          <t>https://www.iesantonimaura.net/projects-3-1</t>
        </is>
      </c>
      <c r="F1574" t="inlineStr">
        <is>
          <t>El proyecto se ha presentado junto con el IES Galeon (Adeje, Santa Cruz de Tenerife) y lleva como título: "Navegando hacia la transformación educativa. Un enfoque de colaboración entre centros insulares".</t>
        </is>
      </c>
      <c r="G1574" t="inlineStr">
        <is>
          <t>cited page was not read by the fetcher (cannot check)</t>
        </is>
      </c>
    </row>
    <row r="1575">
      <c r="A1575" t="inlineStr">
        <is>
          <t>r122</t>
        </is>
      </c>
      <c r="B1575" t="inlineStr">
        <is>
          <t>IES ANTONI MAURA</t>
        </is>
      </c>
      <c r="C1575" t="inlineStr">
        <is>
          <t>partner</t>
        </is>
      </c>
      <c r="D1575" t="inlineStr">
        <is>
          <t>Nido Dalí</t>
        </is>
      </c>
      <c r="E1575" s="1" t="inlineStr">
        <is>
          <t>https://www.iesantonimaura.net/copia-de-fp-erasmus-projectes</t>
        </is>
      </c>
      <c r="F1575" t="inlineStr">
        <is>
          <t>Nido Dalí i Gaudí</t>
        </is>
      </c>
      <c r="G1575" t="inlineStr">
        <is>
          <t>cited page was not read by the fetcher (cannot check)</t>
        </is>
      </c>
    </row>
    <row r="1576">
      <c r="A1576" t="inlineStr">
        <is>
          <t>r122</t>
        </is>
      </c>
      <c r="B1576" t="inlineStr">
        <is>
          <t>IES ANTONI MAURA</t>
        </is>
      </c>
      <c r="C1576" t="inlineStr">
        <is>
          <t>partner</t>
        </is>
      </c>
      <c r="D1576" t="inlineStr">
        <is>
          <t>Nido Gaudí</t>
        </is>
      </c>
      <c r="E1576" s="1" t="inlineStr">
        <is>
          <t>https://www.iesantonimaura.net/copia-de-fp-erasmus-projectes</t>
        </is>
      </c>
      <c r="F1576" t="inlineStr">
        <is>
          <t>Nido Dalí i Gaudí</t>
        </is>
      </c>
      <c r="G1576" t="inlineStr">
        <is>
          <t>cited page was not read by the fetcher (cannot check)</t>
        </is>
      </c>
    </row>
    <row r="1577">
      <c r="A1577" t="inlineStr">
        <is>
          <t>r122</t>
        </is>
      </c>
      <c r="B1577" t="inlineStr">
        <is>
          <t>IES ANTONI MAURA</t>
        </is>
      </c>
      <c r="C1577" t="inlineStr">
        <is>
          <t>partner</t>
        </is>
      </c>
      <c r="D1577" t="inlineStr">
        <is>
          <t>Nido Brucoverde</t>
        </is>
      </c>
      <c r="E1577" s="1" t="inlineStr">
        <is>
          <t>https://www.iesantonimaura.net/copia-de-fp-erasmus-projectes</t>
        </is>
      </c>
      <c r="F1577" t="inlineStr">
        <is>
          <t>Nido Brucoverde</t>
        </is>
      </c>
      <c r="G1577" t="inlineStr">
        <is>
          <t>cited page was not read by the fetcher (cannot check)</t>
        </is>
      </c>
    </row>
    <row r="1578">
      <c r="A1578" t="inlineStr">
        <is>
          <t>r122</t>
        </is>
      </c>
      <c r="B1578" t="inlineStr">
        <is>
          <t>IES ANTONI MAURA</t>
        </is>
      </c>
      <c r="C1578" t="inlineStr">
        <is>
          <t>partner</t>
        </is>
      </c>
      <c r="D1578" t="inlineStr">
        <is>
          <t>Imagination International</t>
        </is>
      </c>
      <c r="E1578" s="1" t="inlineStr">
        <is>
          <t>https://www.iesantonimaura.net/copia-de-fp-erasmus-projectes</t>
        </is>
      </c>
      <c r="F1578" t="inlineStr">
        <is>
          <t>Imagination International</t>
        </is>
      </c>
      <c r="G1578" t="inlineStr">
        <is>
          <t>cited page was not read by the fetcher (cannot check)</t>
        </is>
      </c>
    </row>
    <row r="1579">
      <c r="A1579" t="inlineStr">
        <is>
          <t>r122</t>
        </is>
      </c>
      <c r="B1579" t="inlineStr">
        <is>
          <t>IES ANTONI MAURA</t>
        </is>
      </c>
      <c r="C1579" t="inlineStr">
        <is>
          <t>partner</t>
        </is>
      </c>
      <c r="D1579" t="inlineStr">
        <is>
          <t>Cité Scolaire de Mirepoix</t>
        </is>
      </c>
      <c r="E1579" s="1" t="inlineStr">
        <is>
          <t>https://www.iesantonimaura.net/erasmus</t>
        </is>
      </c>
      <c r="F1579" t="inlineStr">
        <is>
          <t>Febrer 2023: Cité Scolaire de Mirepoix</t>
        </is>
      </c>
      <c r="G1579" t="inlineStr">
        <is>
          <t>cited page was not read by the fetcher (cannot check)</t>
        </is>
      </c>
    </row>
    <row r="1580">
      <c r="A1580" t="inlineStr">
        <is>
          <t>r122</t>
        </is>
      </c>
      <c r="B1580" t="inlineStr">
        <is>
          <t>IES ANTONI MAURA</t>
        </is>
      </c>
      <c r="C1580" t="inlineStr">
        <is>
          <t>partner</t>
        </is>
      </c>
      <c r="D1580" t="inlineStr">
        <is>
          <t>Luneville Highschool</t>
        </is>
      </c>
      <c r="E1580" s="1" t="inlineStr">
        <is>
          <t>https://4cb70aa6-4d9f-4d8e-896e-9f7a27a5b147.filesusr.com/ugd/1173fa_13e4e6dd705a4ff1a01f1313aefde847.pdf</t>
        </is>
      </c>
      <c r="F1580" t="inlineStr">
        <is>
          <t>Tuesday 28/01: Luneville´s Highschool tour.</t>
        </is>
      </c>
      <c r="G1580" t="inlineStr">
        <is>
          <t>cited page was not read by the fetcher (cannot check)</t>
        </is>
      </c>
    </row>
    <row r="1581">
      <c r="A1581" t="inlineStr">
        <is>
          <t>r122</t>
        </is>
      </c>
      <c r="B1581" t="inlineStr">
        <is>
          <t>IES ANTONI MAURA</t>
        </is>
      </c>
      <c r="C1581" t="inlineStr">
        <is>
          <t>campus</t>
        </is>
      </c>
      <c r="D1581" t="inlineStr">
        <is>
          <t>IES Antoni Maura</t>
        </is>
      </c>
      <c r="E1581" s="1" t="inlineStr">
        <is>
          <t>https://www.iesantonimaura.net/</t>
        </is>
      </c>
      <c r="F1581" t="inlineStr">
        <is>
          <t>IES Antoni Maura</t>
        </is>
      </c>
      <c r="G1581" t="inlineStr">
        <is>
          <t>cited page was not read by the fetcher (cannot check)</t>
        </is>
      </c>
    </row>
    <row r="1582">
      <c r="A1582" t="inlineStr">
        <is>
          <t>r123</t>
        </is>
      </c>
      <c r="B1582" t="inlineStr">
        <is>
          <t>IES Antonio M.ª Calero</t>
        </is>
      </c>
      <c r="C1582" t="inlineStr">
        <is>
          <t>contact</t>
        </is>
      </c>
      <c r="D1582" t="inlineStr">
        <is>
          <t>José Manuel Ramírez</t>
        </is>
      </c>
      <c r="E1582" s="1" t="inlineStr">
        <is>
          <t>https://iesamcalero.es/movilidad-erasmus-en-caserta-italia/</t>
        </is>
      </c>
      <c r="F1582"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G1582" t="inlineStr">
        <is>
          <t>cited page was not read by the fetcher (cannot check)</t>
        </is>
      </c>
    </row>
    <row r="1583">
      <c r="A1583" t="inlineStr">
        <is>
          <t>r123</t>
        </is>
      </c>
      <c r="B1583" t="inlineStr">
        <is>
          <t>IES Antonio M.ª Calero</t>
        </is>
      </c>
      <c r="C1583" t="inlineStr">
        <is>
          <t>contact</t>
        </is>
      </c>
      <c r="D1583" t="inlineStr">
        <is>
          <t>Ana Belén</t>
        </is>
      </c>
      <c r="E1583" s="1" t="inlineStr">
        <is>
          <t>https://iesamcalero.es/movilidad-erasmus-del-profesorado-en-florencia/</t>
        </is>
      </c>
      <c r="F1583" t="inlineStr">
        <is>
          <t>Las profesoras Ana Belén y Mari Carmen han participado en una movilidad Erasmus+ en Florencia (Italia), desarrollada del 20 al 26 de abril dentro de la modalidad de Job Shadowing.</t>
        </is>
      </c>
      <c r="G1583" t="inlineStr">
        <is>
          <t>cited page was not read by the fetcher (cannot check)</t>
        </is>
      </c>
    </row>
    <row r="1584">
      <c r="A1584" t="inlineStr">
        <is>
          <t>r123</t>
        </is>
      </c>
      <c r="B1584" t="inlineStr">
        <is>
          <t>IES Antonio M.ª Calero</t>
        </is>
      </c>
      <c r="C1584" t="inlineStr">
        <is>
          <t>partner</t>
        </is>
      </c>
      <c r="D1584" t="inlineStr">
        <is>
          <t>Istituto di Istruzione Superiore Morante – Ginori Conti</t>
        </is>
      </c>
      <c r="E1584" s="1" t="inlineStr">
        <is>
          <t>https://iesamcalero.es/movilidad-erasmus-del-profesorado-en-florencia/</t>
        </is>
      </c>
      <c r="F1584" t="inlineStr">
        <is>
          <t>Durante su estancia, han visitado el Istituto di Istruzione Superiore Morante – Ginori Conti, donde han podido conocer de cerca su organización y metodología educativa. Asimismo, han tenido la oportunidad de visitar farmacias de la ciudad, ampliando su visión profesional y compartiendo experiencias con otros profesionales del sector.</t>
        </is>
      </c>
      <c r="G1584" t="inlineStr">
        <is>
          <t>cited page was not read by the fetcher (cannot check)</t>
        </is>
      </c>
    </row>
    <row r="1585">
      <c r="A1585" t="inlineStr">
        <is>
          <t>r123</t>
        </is>
      </c>
      <c r="B1585" t="inlineStr">
        <is>
          <t>IES Antonio M.ª Calero</t>
        </is>
      </c>
      <c r="C1585" t="inlineStr">
        <is>
          <t>partner</t>
        </is>
      </c>
      <c r="D1585" t="inlineStr">
        <is>
          <t>IES Jerez y Caballero</t>
        </is>
      </c>
      <c r="E1585" s="1" t="inlineStr">
        <is>
          <t>https://iesamcalero.es/planes-y-proyectos/erasmus/</t>
        </is>
      </c>
      <c r="F1585" t="inlineStr">
        <is>
          <t>Curso 21/22: IES “Jerez y Caballero” de Hinojosa del Duque.</t>
        </is>
      </c>
      <c r="G1585" t="inlineStr">
        <is>
          <t>cited page was not read by the fetcher (cannot check)</t>
        </is>
      </c>
    </row>
    <row r="1586">
      <c r="A1586" t="inlineStr">
        <is>
          <t>r123</t>
        </is>
      </c>
      <c r="B1586" t="inlineStr">
        <is>
          <t>IES Antonio M.ª Calero</t>
        </is>
      </c>
      <c r="C1586" t="inlineStr">
        <is>
          <t>partner</t>
        </is>
      </c>
      <c r="D1586" t="inlineStr">
        <is>
          <t>IES La Jara</t>
        </is>
      </c>
      <c r="E1586" s="1" t="inlineStr">
        <is>
          <t>https://iesamcalero.es/planes-y-proyectos/erasmus/</t>
        </is>
      </c>
      <c r="F1586" t="inlineStr">
        <is>
          <t>Curso 22/23: IES “La Jara” de Villanueva de Córdoba.</t>
        </is>
      </c>
      <c r="G1586" t="inlineStr">
        <is>
          <t>cited page was not read by the fetcher (cannot check)</t>
        </is>
      </c>
    </row>
    <row r="1587">
      <c r="A1587" t="inlineStr">
        <is>
          <t>r123</t>
        </is>
      </c>
      <c r="B1587" t="inlineStr">
        <is>
          <t>IES Antonio M.ª Calero</t>
        </is>
      </c>
      <c r="C1587" t="inlineStr">
        <is>
          <t>partner</t>
        </is>
      </c>
      <c r="D1587" t="inlineStr">
        <is>
          <t>IES Alto Guadiato</t>
        </is>
      </c>
      <c r="E1587" s="1" t="inlineStr">
        <is>
          <t>https://iesamcalero.es/planes-y-proyectos/erasmus/</t>
        </is>
      </c>
      <c r="F1587" t="inlineStr">
        <is>
          <t>Curso 23/24: IES “Alto Guadiato” de Peñarroya-Pueblonuevo.</t>
        </is>
      </c>
      <c r="G1587" t="inlineStr">
        <is>
          <t>cited page was not read by the fetcher (cannot check)</t>
        </is>
      </c>
    </row>
    <row r="1588">
      <c r="A1588" t="inlineStr">
        <is>
          <t>r123</t>
        </is>
      </c>
      <c r="B1588" t="inlineStr">
        <is>
          <t>IES Antonio M.ª Calero</t>
        </is>
      </c>
      <c r="C1588" t="inlineStr">
        <is>
          <t>partner</t>
        </is>
      </c>
      <c r="D1588" t="inlineStr">
        <is>
          <t>Gymnasium Bad Nenndorf</t>
        </is>
      </c>
      <c r="E1588" s="1" t="inlineStr">
        <is>
          <t>https://iesamcalero.es/planes-y-proyectos/erasmus/</t>
        </is>
      </c>
      <c r="F1588" t="inlineStr">
        <is>
          <t>Una alumna del Gymnasium Bad Nenndorf (Alemania) se encuentra...</t>
        </is>
      </c>
      <c r="G1588" t="inlineStr">
        <is>
          <t>cited page was not read by the fetcher (cannot check)</t>
        </is>
      </c>
    </row>
    <row r="1589">
      <c r="A1589" t="inlineStr">
        <is>
          <t>r123</t>
        </is>
      </c>
      <c r="B1589" t="inlineStr">
        <is>
          <t>IES Antonio M.ª Calero</t>
        </is>
      </c>
      <c r="C1589" t="inlineStr">
        <is>
          <t>partner</t>
        </is>
      </c>
      <c r="D1589" t="inlineStr">
        <is>
          <t>I.I.S. Cravetta Marconi</t>
        </is>
      </c>
      <c r="E1589" s="1" t="inlineStr">
        <is>
          <t>https://iesamcalero.es/planes-y-proyectos/erasmus/</t>
        </is>
      </c>
      <c r="F1589" t="inlineStr">
        <is>
          <t>[VISITA DEL I.I.S. CRAVETTA MARCONI (SAVIGLIANO, ITALIA)]</t>
        </is>
      </c>
      <c r="G1589" t="inlineStr">
        <is>
          <t>cited page was not read by the fetcher (cannot check)</t>
        </is>
      </c>
    </row>
    <row r="1590">
      <c r="A1590" t="inlineStr">
        <is>
          <t>r123</t>
        </is>
      </c>
      <c r="B1590" t="inlineStr">
        <is>
          <t>IES Antonio M.ª Calero</t>
        </is>
      </c>
      <c r="C1590" t="inlineStr">
        <is>
          <t>campus</t>
        </is>
      </c>
      <c r="D1590" t="inlineStr">
        <is>
          <t>IES Antonio M.ª Calero</t>
        </is>
      </c>
      <c r="E1590" s="1" t="inlineStr">
        <is>
          <t>https://iesamcalero.es/</t>
        </is>
      </c>
      <c r="F1590" t="inlineStr">
        <is>
          <t>Av. Marcos Redondo, s/n, 14400 Pozoblanco, Córdoba</t>
        </is>
      </c>
      <c r="G1590" t="inlineStr">
        <is>
          <t>cited page was not read by the fetcher (cannot check)</t>
        </is>
      </c>
    </row>
    <row r="1591">
      <c r="A1591" t="inlineStr">
        <is>
          <t>r125</t>
        </is>
      </c>
      <c r="B1591" t="inlineStr">
        <is>
          <t>José Gutiérrez</t>
        </is>
      </c>
      <c r="C1591" t="inlineStr">
        <is>
          <t>partner</t>
        </is>
      </c>
      <c r="D1591" t="inlineStr">
        <is>
          <t>AEPD</t>
        </is>
      </c>
      <c r="E1591" s="1" t="inlineStr">
        <is>
          <t>https://www.educa2.madrid.org/educamadrid/</t>
        </is>
      </c>
      <c r="F1591" t="inlineStr">
        <is>
          <t>Supervisar la respuesta a las solicitudes de la autoridad de control (AEPD).</t>
        </is>
      </c>
      <c r="G1591" t="inlineStr">
        <is>
          <t>cited page was not read by the fetcher (cannot check)</t>
        </is>
      </c>
    </row>
    <row r="1592">
      <c r="A1592" t="inlineStr">
        <is>
          <t>r125</t>
        </is>
      </c>
      <c r="B1592" t="inlineStr">
        <is>
          <t>José Gutiérrez</t>
        </is>
      </c>
      <c r="C1592" t="inlineStr">
        <is>
          <t>partner</t>
        </is>
      </c>
      <c r="D1592" t="inlineStr">
        <is>
          <t>Google</t>
        </is>
      </c>
      <c r="E1592" s="1" t="inlineStr">
        <is>
          <t>https://www.educa2.madrid.org/educamadrid/</t>
        </is>
      </c>
      <c r="F1592" t="inlineStr">
        <is>
          <t>Convenio con Google.</t>
        </is>
      </c>
      <c r="G1592" t="inlineStr">
        <is>
          <t>cited page was not read by the fetcher (cannot check)</t>
        </is>
      </c>
    </row>
    <row r="1593">
      <c r="A1593" t="inlineStr">
        <is>
          <t>r125</t>
        </is>
      </c>
      <c r="B1593" t="inlineStr">
        <is>
          <t>José Gutiérrez</t>
        </is>
      </c>
      <c r="C1593" t="inlineStr">
        <is>
          <t>partner</t>
        </is>
      </c>
      <c r="D1593" t="inlineStr">
        <is>
          <t>British Council</t>
        </is>
      </c>
      <c r="E1593" s="1" t="inlineStr">
        <is>
          <t>https://www.educa2.madrid.org/educamadrid/</t>
        </is>
      </c>
      <c r="F159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593" t="inlineStr">
        <is>
          <t>cited page was not read by the fetcher (cannot check)</t>
        </is>
      </c>
    </row>
    <row r="1594">
      <c r="A1594" t="inlineStr">
        <is>
          <t>r126</t>
        </is>
      </c>
      <c r="B1594" t="inlineStr">
        <is>
          <t>IES Politècnic</t>
        </is>
      </c>
      <c r="C1594" t="inlineStr">
        <is>
          <t>contact</t>
        </is>
      </c>
      <c r="D1594" t="inlineStr">
        <is>
          <t>José Agustín Suárez Vega</t>
        </is>
      </c>
      <c r="E1594" s="1" t="inlineStr">
        <is>
          <t>https://www3.gobiernodecanarias.org/medusa/edublog/iespolitecnicolaspalmas/aaec-henrietta-swan-leavit-steam-caracterizacion-de-estrellas-variables/</t>
        </is>
      </c>
      <c r="F1594"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1594" t="inlineStr">
        <is>
          <t>cited page was not read by the fetcher (cannot check)</t>
        </is>
      </c>
    </row>
    <row r="1595">
      <c r="A1595" t="inlineStr">
        <is>
          <t>r126</t>
        </is>
      </c>
      <c r="B1595" t="inlineStr">
        <is>
          <t>IES Politècnic</t>
        </is>
      </c>
      <c r="C1595" t="inlineStr">
        <is>
          <t>partner</t>
        </is>
      </c>
      <c r="D1595" t="inlineStr">
        <is>
          <t>Grupo Newport</t>
        </is>
      </c>
      <c r="E1595" s="1" t="inlineStr">
        <is>
          <t>https://www3.gobiernodecanarias.org/medusa/edublog/iespolitecnicolaspalmas/</t>
        </is>
      </c>
      <c r="F1595" t="inlineStr">
        <is>
          <t>Expofuturo Grupo Newport 2026</t>
        </is>
      </c>
      <c r="G1595" t="inlineStr">
        <is>
          <t>cited page was not read by the fetcher (cannot check)</t>
        </is>
      </c>
    </row>
    <row r="1596">
      <c r="A1596" t="inlineStr">
        <is>
          <t>r126</t>
        </is>
      </c>
      <c r="B1596" t="inlineStr">
        <is>
          <t>IES Politècnic</t>
        </is>
      </c>
      <c r="C1596" t="inlineStr">
        <is>
          <t>partner</t>
        </is>
      </c>
      <c r="D1596" t="inlineStr">
        <is>
          <t>AMPA Canalejas</t>
        </is>
      </c>
      <c r="E1596" s="1" t="inlineStr">
        <is>
          <t>https://www3.gobiernodecanarias.org/medusa/edublog/iespolitecnicolaspalmas/</t>
        </is>
      </c>
      <c r="F1596" t="inlineStr">
        <is>
          <t>Convocatoria de la Asamblea General de la AMPA Canalejas</t>
        </is>
      </c>
      <c r="G1596" t="inlineStr">
        <is>
          <t>cited page was not read by the fetcher (cannot check)</t>
        </is>
      </c>
    </row>
    <row r="1597">
      <c r="A1597" t="inlineStr">
        <is>
          <t>r126</t>
        </is>
      </c>
      <c r="B1597" t="inlineStr">
        <is>
          <t>IES Politècnic</t>
        </is>
      </c>
      <c r="C1597" t="inlineStr">
        <is>
          <t>partner</t>
        </is>
      </c>
      <c r="D1597" t="inlineStr">
        <is>
          <t>IES Arguineguín</t>
        </is>
      </c>
      <c r="E1597" s="1" t="inlineStr">
        <is>
          <t>https://www3.gobiernodecanarias.org/medusa/edublog/iespolitecnicolaspalmas/</t>
        </is>
      </c>
      <c r="F1597" t="inlineStr">
        <is>
          <t>Jornada de acogida en el IES Arguineguín</t>
        </is>
      </c>
      <c r="G1597" t="inlineStr">
        <is>
          <t>cited page was not read by the fetcher (cannot check)</t>
        </is>
      </c>
    </row>
    <row r="1598">
      <c r="A1598" t="inlineStr">
        <is>
          <t>r126</t>
        </is>
      </c>
      <c r="B1598" t="inlineStr">
        <is>
          <t>IES Politècnic</t>
        </is>
      </c>
      <c r="C1598" t="inlineStr">
        <is>
          <t>partner</t>
        </is>
      </c>
      <c r="D1598" t="inlineStr">
        <is>
          <t>Parlamento Europeo</t>
        </is>
      </c>
      <c r="E1598" s="1" t="inlineStr">
        <is>
          <t>https://www3.gobiernodecanarias.org/medusa/edublog/iespolitecnicolaspalmas/</t>
        </is>
      </c>
      <c r="F1598" t="inlineStr">
        <is>
          <t>El IES Politécnico Las Palmas ha estado presente en el Encuentro Nacional de Escuelas Embajadoras del Parlamento Europeo (EPAS), celebrado en la Facultad de Derecho de la Universidad de Alcalá,</t>
        </is>
      </c>
      <c r="G1598" t="inlineStr">
        <is>
          <t>cited page was not read by the fetcher (cannot check)</t>
        </is>
      </c>
    </row>
    <row r="1599">
      <c r="A1599" t="inlineStr">
        <is>
          <t>r126</t>
        </is>
      </c>
      <c r="B1599" t="inlineStr">
        <is>
          <t>IES Politècnic</t>
        </is>
      </c>
      <c r="C1599" t="inlineStr">
        <is>
          <t>partner</t>
        </is>
      </c>
      <c r="D1599" t="inlineStr">
        <is>
          <t>Universidad de Alcalá</t>
        </is>
      </c>
      <c r="E1599" s="1" t="inlineStr">
        <is>
          <t>https://www3.gobiernodecanarias.org/medusa/edublog/iespolitecnicolaspalmas/</t>
        </is>
      </c>
      <c r="F1599" t="inlineStr">
        <is>
          <t>El IES Politécnico Las Palmas ha estado presente en el Encuentro Nacional de Escuelas Embajadoras del Parlamento Europeo (EPAS), celebrado en la Facultad de Derecho de la Universidad de Alcalá,</t>
        </is>
      </c>
      <c r="G1599" t="inlineStr">
        <is>
          <t>cited page was not read by the fetcher (cannot check)</t>
        </is>
      </c>
    </row>
    <row r="1600">
      <c r="A1600" t="inlineStr">
        <is>
          <t>r126</t>
        </is>
      </c>
      <c r="B1600" t="inlineStr">
        <is>
          <t>IES Politècnic</t>
        </is>
      </c>
      <c r="C1600" t="inlineStr">
        <is>
          <t>partner</t>
        </is>
      </c>
      <c r="D1600" t="inlineStr">
        <is>
          <t>Erasmus+</t>
        </is>
      </c>
      <c r="E1600" s="1" t="inlineStr">
        <is>
          <t>https://www3.gobiernodecanarias.org/medusa/edublog/iespolitecnicolaspalmas/</t>
        </is>
      </c>
      <c r="F1600" t="inlineStr">
        <is>
          <t>Erasmus+</t>
        </is>
      </c>
      <c r="G1600" t="inlineStr">
        <is>
          <t>cited page was not read by the fetcher (cannot check)</t>
        </is>
      </c>
    </row>
    <row r="1601">
      <c r="A1601" t="inlineStr">
        <is>
          <t>r126</t>
        </is>
      </c>
      <c r="B1601" t="inlineStr">
        <is>
          <t>IES Politècnic</t>
        </is>
      </c>
      <c r="C1601" t="inlineStr">
        <is>
          <t>campus</t>
        </is>
      </c>
      <c r="D1601" t="inlineStr">
        <is>
          <t>IES Politécnico Las Palmas</t>
        </is>
      </c>
      <c r="E1601" s="1" t="inlineStr">
        <is>
          <t>https://www3.gobiernodecanarias.org/medusa/edublog/iespolitecnicolaspalmas/</t>
        </is>
      </c>
      <c r="F1601" t="inlineStr">
        <is>
          <t>IES Politécnico Las Palmas</t>
        </is>
      </c>
      <c r="G160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Formation De L'Enseignment Agricole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t>
        </is>
      </c>
      <c r="B6" t="inlineStr">
        <is>
          <t>Germany, Austria, Bulgaria, Scotland, Finland, Greece, Latvia, Netherlands, Poland, Czech Republic, Romania, Switzerland</t>
        </is>
      </c>
      <c r="C6" t="inlineStr">
        <is>
          <t>International</t>
        </is>
      </c>
      <c r="D6" t="inlineStr">
        <is>
          <t>network</t>
        </is>
      </c>
      <c r="E6" t="inlineStr">
        <is>
          <t>unknown</t>
        </is>
      </c>
      <c r="F6" t="inlineStr">
        <is>
          <t>no</t>
        </is>
      </c>
      <c r="G6" s="1" t="inlineStr">
        <is>
          <t>https://www.ensfea.fr/ecole/partenaires/</t>
        </is>
      </c>
    </row>
    <row r="7">
      <c r="A7" t="inlineStr">
        <is>
          <t>Agreenium</t>
        </is>
      </c>
      <c r="B7" t="inlineStr">
        <is>
          <t>unknown</t>
        </is>
      </c>
      <c r="C7" t="inlineStr">
        <is>
          <t>International</t>
        </is>
      </c>
      <c r="D7" t="inlineStr">
        <is>
          <t>network</t>
        </is>
      </c>
      <c r="E7" t="inlineStr">
        <is>
          <t>unknown</t>
        </is>
      </c>
      <c r="F7" t="inlineStr">
        <is>
          <t>no</t>
        </is>
      </c>
      <c r="G7" s="1" t="inlineStr">
        <is>
          <t>https://www.ensfea.fr/</t>
        </is>
      </c>
    </row>
    <row r="8">
      <c r="A8" t="inlineStr">
        <is>
          <t>erasmus plus</t>
        </is>
      </c>
      <c r="B8" t="inlineStr">
        <is>
          <t>unknown</t>
        </is>
      </c>
      <c r="C8" t="inlineStr">
        <is>
          <t>International</t>
        </is>
      </c>
      <c r="D8" t="inlineStr">
        <is>
          <t>network</t>
        </is>
      </c>
      <c r="E8" t="inlineStr">
        <is>
          <t>unknown</t>
        </is>
      </c>
      <c r="F8" t="inlineStr">
        <is>
          <t>no</t>
        </is>
      </c>
      <c r="G8" s="1" t="inlineStr">
        <is>
          <t>https://www.ensfea.fr/</t>
        </is>
      </c>
    </row>
    <row r="9">
      <c r="A9" t="inlineStr">
        <is>
          <t>UTFTMP</t>
        </is>
      </c>
      <c r="B9" t="inlineStr">
        <is>
          <t>unknown</t>
        </is>
      </c>
      <c r="C9" t="inlineStr">
        <is>
          <t>Country not stated</t>
        </is>
      </c>
      <c r="D9" t="inlineStr">
        <is>
          <t>other</t>
        </is>
      </c>
      <c r="E9" t="inlineStr">
        <is>
          <t>unknown</t>
        </is>
      </c>
      <c r="F9" t="inlineStr">
        <is>
          <t>no</t>
        </is>
      </c>
      <c r="G9" s="1" t="inlineStr">
        <is>
          <t>https://www.ensfea.fr/</t>
        </is>
      </c>
    </row>
    <row r="10">
      <c r="A10" t="inlineStr">
        <is>
          <t>respe</t>
        </is>
      </c>
      <c r="B10" t="inlineStr">
        <is>
          <t>unknown</t>
        </is>
      </c>
      <c r="C10" t="inlineStr">
        <is>
          <t>Country not stated</t>
        </is>
      </c>
      <c r="D10" t="inlineStr">
        <is>
          <t>other</t>
        </is>
      </c>
      <c r="E10" t="inlineStr">
        <is>
          <t>unknown</t>
        </is>
      </c>
      <c r="F10" t="inlineStr">
        <is>
          <t>no</t>
        </is>
      </c>
      <c r="G10" s="1" t="inlineStr">
        <is>
          <t>https://www.ensfea.fr/</t>
        </is>
      </c>
    </row>
    <row r="11">
      <c r="A11" t="inlineStr">
        <is>
          <t>UNIVERT</t>
        </is>
      </c>
      <c r="B11" t="inlineStr">
        <is>
          <t>unknown</t>
        </is>
      </c>
      <c r="C11" t="inlineStr">
        <is>
          <t>Country not stated</t>
        </is>
      </c>
      <c r="D11" t="inlineStr">
        <is>
          <t>other</t>
        </is>
      </c>
      <c r="E11" t="inlineStr">
        <is>
          <t>unknown</t>
        </is>
      </c>
      <c r="F11" t="inlineStr">
        <is>
          <t>no</t>
        </is>
      </c>
      <c r="G11" s="1" t="inlineStr">
        <is>
          <t>https://www.ensfea.fr/</t>
        </is>
      </c>
    </row>
    <row r="12">
      <c r="A12" t="inlineStr">
        <is>
          <t>Agence Erasmus+</t>
        </is>
      </c>
      <c r="B12" t="inlineStr">
        <is>
          <t>unknown</t>
        </is>
      </c>
      <c r="C12" t="inlineStr">
        <is>
          <t>Country not stated</t>
        </is>
      </c>
      <c r="D12" t="inlineStr">
        <is>
          <t>other</t>
        </is>
      </c>
      <c r="E12" t="inlineStr">
        <is>
          <t>unknown</t>
        </is>
      </c>
      <c r="F12" t="inlineStr">
        <is>
          <t>no</t>
        </is>
      </c>
      <c r="G12" s="1" t="inlineStr">
        <is>
          <t>https://www.ensfea.fr/ecole/partenaires/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Ecole Nationale Supérieure de Formation de l'Enseignement Agricole de Toulouse-Auzeville</t>
        </is>
      </c>
      <c r="B16" t="inlineStr">
        <is>
          <t>France</t>
        </is>
      </c>
      <c r="C16" t="inlineStr">
        <is>
          <t>Castanet Tolosan</t>
        </is>
      </c>
      <c r="D16" t="inlineStr">
        <is>
          <t>main</t>
        </is>
      </c>
      <c r="E16" t="inlineStr"/>
      <c r="F16" t="inlineStr">
        <is>
          <t>no</t>
        </is>
      </c>
      <c r="G16" s="1" t="inlineStr">
        <is>
          <t>https://www.ensfea.fr/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PRATIQUE DES HAUTES ETUDES COMMERCIALES</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Condorcet</t>
        </is>
      </c>
      <c r="B6" t="inlineStr">
        <is>
          <t>France</t>
        </is>
      </c>
      <c r="C6" t="inlineStr">
        <is>
          <t>International</t>
        </is>
      </c>
      <c r="D6" t="inlineStr">
        <is>
          <t>university</t>
        </is>
      </c>
      <c r="E6" t="inlineStr">
        <is>
          <t>unknown</t>
        </is>
      </c>
      <c r="F6" t="inlineStr">
        <is>
          <t>no</t>
        </is>
      </c>
      <c r="G6" s="1" t="inlineStr">
        <is>
          <t>https://www.ephe.psl.eu/equipex</t>
        </is>
      </c>
    </row>
    <row r="7">
      <c r="A7" t="inlineStr">
        <is>
          <t>CNRS</t>
        </is>
      </c>
      <c r="B7" t="inlineStr">
        <is>
          <t>France</t>
        </is>
      </c>
      <c r="C7" t="inlineStr">
        <is>
          <t>International</t>
        </is>
      </c>
      <c r="D7" t="inlineStr">
        <is>
          <t>other</t>
        </is>
      </c>
      <c r="E7" t="inlineStr">
        <is>
          <t>unknown</t>
        </is>
      </c>
      <c r="F7" t="inlineStr">
        <is>
          <t>no</t>
        </is>
      </c>
      <c r="G7" s="1" t="inlineStr">
        <is>
          <t>https://www.ephe.psl.eu/equipex</t>
        </is>
      </c>
    </row>
    <row r="8">
      <c r="A8" t="inlineStr">
        <is>
          <t>Université PSL</t>
        </is>
      </c>
      <c r="B8" t="inlineStr">
        <is>
          <t>France</t>
        </is>
      </c>
      <c r="C8" t="inlineStr">
        <is>
          <t>International</t>
        </is>
      </c>
      <c r="D8" t="inlineStr">
        <is>
          <t>university</t>
        </is>
      </c>
      <c r="E8" t="inlineStr">
        <is>
          <t>unknown</t>
        </is>
      </c>
      <c r="F8" t="inlineStr">
        <is>
          <t>no</t>
        </is>
      </c>
      <c r="G8" s="1" t="inlineStr">
        <is>
          <t>https://www.ephe.psl.eu/equipex</t>
        </is>
      </c>
    </row>
    <row r="9">
      <c r="A9" t="inlineStr">
        <is>
          <t>École nationale des chartes</t>
        </is>
      </c>
      <c r="B9" t="inlineStr">
        <is>
          <t>France</t>
        </is>
      </c>
      <c r="C9" t="inlineStr">
        <is>
          <t>International</t>
        </is>
      </c>
      <c r="D9" t="inlineStr">
        <is>
          <t>university</t>
        </is>
      </c>
      <c r="E9" t="inlineStr">
        <is>
          <t>unknown</t>
        </is>
      </c>
      <c r="F9" t="inlineStr">
        <is>
          <t>no</t>
        </is>
      </c>
      <c r="G9" s="1" t="inlineStr">
        <is>
          <t>https://www.ephe.psl.eu/equipex</t>
        </is>
      </c>
    </row>
    <row r="10">
      <c r="A10" t="inlineStr">
        <is>
          <t>École normale supérieure</t>
        </is>
      </c>
      <c r="B10" t="inlineStr">
        <is>
          <t>France</t>
        </is>
      </c>
      <c r="C10" t="inlineStr">
        <is>
          <t>International</t>
        </is>
      </c>
      <c r="D10" t="inlineStr">
        <is>
          <t>university</t>
        </is>
      </c>
      <c r="E10" t="inlineStr">
        <is>
          <t>unknown</t>
        </is>
      </c>
      <c r="F10" t="inlineStr">
        <is>
          <t>no</t>
        </is>
      </c>
      <c r="G10" s="1" t="inlineStr">
        <is>
          <t>https://www.ephe.psl.eu/equipex</t>
        </is>
      </c>
    </row>
    <row r="11">
      <c r="A11" t="inlineStr">
        <is>
          <t>EHESS</t>
        </is>
      </c>
      <c r="B11" t="inlineStr">
        <is>
          <t>France</t>
        </is>
      </c>
      <c r="C11" t="inlineStr">
        <is>
          <t>International</t>
        </is>
      </c>
      <c r="D11" t="inlineStr">
        <is>
          <t>university</t>
        </is>
      </c>
      <c r="E11" t="inlineStr">
        <is>
          <t>unknown</t>
        </is>
      </c>
      <c r="F11" t="inlineStr">
        <is>
          <t>no</t>
        </is>
      </c>
      <c r="G11" s="1" t="inlineStr">
        <is>
          <t>https://www.ephe.psl.eu/equipex</t>
        </is>
      </c>
    </row>
    <row r="12">
      <c r="A12" t="inlineStr">
        <is>
          <t>ENS de Lyon</t>
        </is>
      </c>
      <c r="B12" t="inlineStr">
        <is>
          <t>France</t>
        </is>
      </c>
      <c r="C12" t="inlineStr">
        <is>
          <t>International</t>
        </is>
      </c>
      <c r="D12" t="inlineStr">
        <is>
          <t>university</t>
        </is>
      </c>
      <c r="E12" t="inlineStr">
        <is>
          <t>unknown</t>
        </is>
      </c>
      <c r="F12" t="inlineStr">
        <is>
          <t>no</t>
        </is>
      </c>
      <c r="G12" s="1" t="inlineStr">
        <is>
          <t>https://www.ephe.psl.eu/equipex</t>
        </is>
      </c>
    </row>
    <row r="13">
      <c r="A13" t="inlineStr">
        <is>
          <t>Museum national d’histoire naturelle</t>
        </is>
      </c>
      <c r="B13" t="inlineStr">
        <is>
          <t>France</t>
        </is>
      </c>
      <c r="C13" t="inlineStr">
        <is>
          <t>International</t>
        </is>
      </c>
      <c r="D13" t="inlineStr">
        <is>
          <t>university</t>
        </is>
      </c>
      <c r="E13" t="inlineStr">
        <is>
          <t>unknown</t>
        </is>
      </c>
      <c r="F13" t="inlineStr">
        <is>
          <t>no</t>
        </is>
      </c>
      <c r="G13" s="1" t="inlineStr">
        <is>
          <t>https://www.ephe.psl.eu/equipex</t>
        </is>
      </c>
    </row>
    <row r="14">
      <c r="A14" t="inlineStr">
        <is>
          <t>Service Interministériel des Archives de France</t>
        </is>
      </c>
      <c r="B14" t="inlineStr">
        <is>
          <t>France</t>
        </is>
      </c>
      <c r="C14" t="inlineStr">
        <is>
          <t>International</t>
        </is>
      </c>
      <c r="D14" t="inlineStr">
        <is>
          <t>other</t>
        </is>
      </c>
      <c r="E14" t="inlineStr">
        <is>
          <t>unknown</t>
        </is>
      </c>
      <c r="F14" t="inlineStr">
        <is>
          <t>no</t>
        </is>
      </c>
      <c r="G14" s="1" t="inlineStr">
        <is>
          <t>https://www.ephe.psl.eu/equipex</t>
        </is>
      </c>
    </row>
    <row r="15">
      <c r="A15" t="inlineStr">
        <is>
          <t>Université d’Avignon</t>
        </is>
      </c>
      <c r="B15" t="inlineStr">
        <is>
          <t>France</t>
        </is>
      </c>
      <c r="C15" t="inlineStr">
        <is>
          <t>International</t>
        </is>
      </c>
      <c r="D15" t="inlineStr">
        <is>
          <t>university</t>
        </is>
      </c>
      <c r="E15" t="inlineStr">
        <is>
          <t>unknown</t>
        </is>
      </c>
      <c r="F15" t="inlineStr">
        <is>
          <t>no</t>
        </is>
      </c>
      <c r="G15" s="1" t="inlineStr">
        <is>
          <t>https://www.ephe.psl.eu/equipex</t>
        </is>
      </c>
    </row>
    <row r="16">
      <c r="A16" t="inlineStr">
        <is>
          <t>Université de Caen</t>
        </is>
      </c>
      <c r="B16" t="inlineStr">
        <is>
          <t>France</t>
        </is>
      </c>
      <c r="C16" t="inlineStr">
        <is>
          <t>International</t>
        </is>
      </c>
      <c r="D16" t="inlineStr">
        <is>
          <t>university</t>
        </is>
      </c>
      <c r="E16" t="inlineStr">
        <is>
          <t>unknown</t>
        </is>
      </c>
      <c r="F16" t="inlineStr">
        <is>
          <t>no</t>
        </is>
      </c>
      <c r="G16" s="1" t="inlineStr">
        <is>
          <t>https://www.ephe.psl.eu/equipex</t>
        </is>
      </c>
    </row>
    <row r="17">
      <c r="A17" t="inlineStr">
        <is>
          <t>Université Lumière Lyon 2</t>
        </is>
      </c>
      <c r="B17" t="inlineStr">
        <is>
          <t>France</t>
        </is>
      </c>
      <c r="C17" t="inlineStr">
        <is>
          <t>International</t>
        </is>
      </c>
      <c r="D17" t="inlineStr">
        <is>
          <t>university</t>
        </is>
      </c>
      <c r="E17" t="inlineStr">
        <is>
          <t>unknown</t>
        </is>
      </c>
      <c r="F17" t="inlineStr">
        <is>
          <t>no</t>
        </is>
      </c>
      <c r="G17" s="1" t="inlineStr">
        <is>
          <t>https://www.ephe.psl.eu/equipex</t>
        </is>
      </c>
    </row>
    <row r="18">
      <c r="A18" t="inlineStr">
        <is>
          <t>Université Jean Moulin Lyon 3</t>
        </is>
      </c>
      <c r="B18" t="inlineStr">
        <is>
          <t>France</t>
        </is>
      </c>
      <c r="C18" t="inlineStr">
        <is>
          <t>International</t>
        </is>
      </c>
      <c r="D18" t="inlineStr">
        <is>
          <t>university</t>
        </is>
      </c>
      <c r="E18" t="inlineStr">
        <is>
          <t>unknown</t>
        </is>
      </c>
      <c r="F18" t="inlineStr">
        <is>
          <t>no</t>
        </is>
      </c>
      <c r="G18" s="1" t="inlineStr">
        <is>
          <t>https://www.ephe.psl.eu/equipex</t>
        </is>
      </c>
    </row>
    <row r="19">
      <c r="A19" t="inlineStr">
        <is>
          <t>MEAE</t>
        </is>
      </c>
      <c r="B19" t="inlineStr">
        <is>
          <t>France</t>
        </is>
      </c>
      <c r="C19" t="inlineStr">
        <is>
          <t>International</t>
        </is>
      </c>
      <c r="D19" t="inlineStr">
        <is>
          <t>other</t>
        </is>
      </c>
      <c r="E19" t="inlineStr">
        <is>
          <t>unknown</t>
        </is>
      </c>
      <c r="F19" t="inlineStr">
        <is>
          <t>no</t>
        </is>
      </c>
      <c r="G19" s="1" t="inlineStr">
        <is>
          <t>https://www.ephe.psl.eu/enseignants-chercheurs-de-lephe-psl-monter-un-projet-de-cooperation</t>
        </is>
      </c>
    </row>
    <row r="20">
      <c r="A20" t="inlineStr">
        <is>
          <t>AFD</t>
        </is>
      </c>
      <c r="B20" t="inlineStr">
        <is>
          <t>France</t>
        </is>
      </c>
      <c r="C20" t="inlineStr">
        <is>
          <t>International</t>
        </is>
      </c>
      <c r="D20" t="inlineStr">
        <is>
          <t>other</t>
        </is>
      </c>
      <c r="E20" t="inlineStr">
        <is>
          <t>unknown</t>
        </is>
      </c>
      <c r="F20" t="inlineStr">
        <is>
          <t>no</t>
        </is>
      </c>
      <c r="G20" s="1" t="inlineStr">
        <is>
          <t>https://www.ephe.psl.eu/enseignants-chercheurs-de-lephe-psl-monter-un-projet-de-cooperation</t>
        </is>
      </c>
    </row>
    <row r="21">
      <c r="A21" t="inlineStr">
        <is>
          <t>MESR</t>
        </is>
      </c>
      <c r="B21" t="inlineStr">
        <is>
          <t>France</t>
        </is>
      </c>
      <c r="C21" t="inlineStr">
        <is>
          <t>International</t>
        </is>
      </c>
      <c r="D21" t="inlineStr">
        <is>
          <t>other</t>
        </is>
      </c>
      <c r="E21" t="inlineStr">
        <is>
          <t>unknown</t>
        </is>
      </c>
      <c r="F21" t="inlineStr">
        <is>
          <t>no</t>
        </is>
      </c>
      <c r="G21" s="1" t="inlineStr">
        <is>
          <t>https://www.ephe.psl.eu/enseignants-chercheurs-de-lephe-psl-monter-un-projet-de-cooperation</t>
        </is>
      </c>
    </row>
    <row r="22">
      <c r="A22" t="inlineStr">
        <is>
          <t>ANR</t>
        </is>
      </c>
      <c r="B22" t="inlineStr">
        <is>
          <t>France</t>
        </is>
      </c>
      <c r="C22" t="inlineStr">
        <is>
          <t>International</t>
        </is>
      </c>
      <c r="D22" t="inlineStr">
        <is>
          <t>other</t>
        </is>
      </c>
      <c r="E22" t="inlineStr">
        <is>
          <t>unknown</t>
        </is>
      </c>
      <c r="F22" t="inlineStr">
        <is>
          <t>no</t>
        </is>
      </c>
      <c r="G22" s="1" t="inlineStr">
        <is>
          <t>https://www.ephe.psl.eu/enseignants-chercheurs-de-lephe-psl-monter-un-projet-de-cooperation</t>
        </is>
      </c>
    </row>
    <row r="23">
      <c r="A23" t="inlineStr">
        <is>
          <t>PIA</t>
        </is>
      </c>
      <c r="B23" t="inlineStr">
        <is>
          <t>France</t>
        </is>
      </c>
      <c r="C23" t="inlineStr">
        <is>
          <t>International</t>
        </is>
      </c>
      <c r="D23" t="inlineStr">
        <is>
          <t>other</t>
        </is>
      </c>
      <c r="E23" t="inlineStr">
        <is>
          <t>unknown</t>
        </is>
      </c>
      <c r="F23" t="inlineStr">
        <is>
          <t>no</t>
        </is>
      </c>
      <c r="G23" s="1" t="inlineStr">
        <is>
          <t>https://www.ephe.psl.eu/enseignants-chercheurs-de-lephe-psl-monter-un-projet-de-cooperation</t>
        </is>
      </c>
    </row>
    <row r="24">
      <c r="A24" t="inlineStr">
        <is>
          <t>BPI</t>
        </is>
      </c>
      <c r="B24" t="inlineStr">
        <is>
          <t>France</t>
        </is>
      </c>
      <c r="C24" t="inlineStr">
        <is>
          <t>International</t>
        </is>
      </c>
      <c r="D24" t="inlineStr">
        <is>
          <t>other</t>
        </is>
      </c>
      <c r="E24" t="inlineStr">
        <is>
          <t>unknown</t>
        </is>
      </c>
      <c r="F24" t="inlineStr">
        <is>
          <t>no</t>
        </is>
      </c>
      <c r="G24" s="1" t="inlineStr">
        <is>
          <t>https://www.ephe.psl.eu/enseignants-chercheurs-de-lephe-psl-monter-un-projet-de-cooperation</t>
        </is>
      </c>
    </row>
    <row r="25">
      <c r="A25" t="inlineStr">
        <is>
          <t>ADEME</t>
        </is>
      </c>
      <c r="B25" t="inlineStr">
        <is>
          <t>France</t>
        </is>
      </c>
      <c r="C25" t="inlineStr">
        <is>
          <t>International</t>
        </is>
      </c>
      <c r="D25" t="inlineStr">
        <is>
          <t>other</t>
        </is>
      </c>
      <c r="E25" t="inlineStr">
        <is>
          <t>unknown</t>
        </is>
      </c>
      <c r="F25" t="inlineStr">
        <is>
          <t>no</t>
        </is>
      </c>
      <c r="G25" s="1" t="inlineStr">
        <is>
          <t>https://www.ephe.psl.eu/enseignants-chercheurs-de-lephe-psl-monter-un-projet-de-cooperation</t>
        </is>
      </c>
    </row>
    <row r="26">
      <c r="A26" t="inlineStr">
        <is>
          <t>Campus France</t>
        </is>
      </c>
      <c r="B26" t="inlineStr">
        <is>
          <t>France</t>
        </is>
      </c>
      <c r="C26" t="inlineStr">
        <is>
          <t>International</t>
        </is>
      </c>
      <c r="D26" t="inlineStr">
        <is>
          <t>other</t>
        </is>
      </c>
      <c r="E26" t="inlineStr">
        <is>
          <t>unknown</t>
        </is>
      </c>
      <c r="F26" t="inlineStr">
        <is>
          <t>no</t>
        </is>
      </c>
      <c r="G26" s="1" t="inlineStr">
        <is>
          <t>https://www.ephe.psl.eu/enseignants-chercheurs-de-lephe-psl-monter-un-projet-de-cooperation</t>
        </is>
      </c>
    </row>
    <row r="27">
      <c r="A27" t="inlineStr">
        <is>
          <t>Réseau français des instituts d’études avancées</t>
        </is>
      </c>
      <c r="B27" t="inlineStr">
        <is>
          <t>France</t>
        </is>
      </c>
      <c r="C27" t="inlineStr">
        <is>
          <t>International</t>
        </is>
      </c>
      <c r="D27" t="inlineStr">
        <is>
          <t>network</t>
        </is>
      </c>
      <c r="E27" t="inlineStr">
        <is>
          <t>unknown</t>
        </is>
      </c>
      <c r="F27" t="inlineStr">
        <is>
          <t>no</t>
        </is>
      </c>
      <c r="G27" s="1" t="inlineStr">
        <is>
          <t>https://www.ephe.psl.eu/enseignants-chercheurs-de-lephe-psl-monter-un-projet-de-cooperation</t>
        </is>
      </c>
    </row>
    <row r="28">
      <c r="A28" t="inlineStr">
        <is>
          <t>FMSH</t>
        </is>
      </c>
      <c r="B28" t="inlineStr">
        <is>
          <t>France</t>
        </is>
      </c>
      <c r="C28" t="inlineStr">
        <is>
          <t>International</t>
        </is>
      </c>
      <c r="D28" t="inlineStr">
        <is>
          <t>other</t>
        </is>
      </c>
      <c r="E28" t="inlineStr">
        <is>
          <t>unknown</t>
        </is>
      </c>
      <c r="F28" t="inlineStr">
        <is>
          <t>no</t>
        </is>
      </c>
      <c r="G28" s="1" t="inlineStr">
        <is>
          <t>https://www.ephe.psl.eu/enseignants-chercheurs-de-lephe-psl-monter-un-projet-de-cooperation</t>
        </is>
      </c>
    </row>
    <row r="29">
      <c r="A29" t="inlineStr">
        <is>
          <t>Inserm</t>
        </is>
      </c>
      <c r="B29" t="inlineStr">
        <is>
          <t>France</t>
        </is>
      </c>
      <c r="C29" t="inlineStr">
        <is>
          <t>International</t>
        </is>
      </c>
      <c r="D29" t="inlineStr">
        <is>
          <t>other</t>
        </is>
      </c>
      <c r="E29" t="inlineStr">
        <is>
          <t>unknown</t>
        </is>
      </c>
      <c r="F29" t="inlineStr">
        <is>
          <t>no</t>
        </is>
      </c>
      <c r="G29" s="1" t="inlineStr">
        <is>
          <t>https://www.ephe.psl.eu/en/international/staff-researchers-ephe-psl-setting-cooperation-project</t>
        </is>
      </c>
    </row>
    <row r="30">
      <c r="A30" t="inlineStr">
        <is>
          <t>ANRS</t>
        </is>
      </c>
      <c r="B30" t="inlineStr">
        <is>
          <t>France</t>
        </is>
      </c>
      <c r="C30" t="inlineStr">
        <is>
          <t>International</t>
        </is>
      </c>
      <c r="D30" t="inlineStr">
        <is>
          <t>other</t>
        </is>
      </c>
      <c r="E30" t="inlineStr">
        <is>
          <t>unknown</t>
        </is>
      </c>
      <c r="F30" t="inlineStr">
        <is>
          <t>no</t>
        </is>
      </c>
      <c r="G30" s="1" t="inlineStr">
        <is>
          <t>https://www.ephe.psl.eu/en/international/staff-researchers-ephe-psl-setting-cooperation-project</t>
        </is>
      </c>
    </row>
    <row r="31">
      <c r="A31" t="inlineStr">
        <is>
          <t>Anses</t>
        </is>
      </c>
      <c r="B31" t="inlineStr">
        <is>
          <t>France</t>
        </is>
      </c>
      <c r="C31" t="inlineStr">
        <is>
          <t>International</t>
        </is>
      </c>
      <c r="D31" t="inlineStr">
        <is>
          <t>other</t>
        </is>
      </c>
      <c r="E31" t="inlineStr">
        <is>
          <t>unknown</t>
        </is>
      </c>
      <c r="F31" t="inlineStr">
        <is>
          <t>no</t>
        </is>
      </c>
      <c r="G31" s="1" t="inlineStr">
        <is>
          <t>https://www.ephe.psl.eu/en/international/staff-researchers-ephe-psl-setting-cooperation-project</t>
        </is>
      </c>
    </row>
    <row r="32">
      <c r="A32" t="inlineStr">
        <is>
          <t>INCa</t>
        </is>
      </c>
      <c r="B32" t="inlineStr">
        <is>
          <t>France</t>
        </is>
      </c>
      <c r="C32" t="inlineStr">
        <is>
          <t>International</t>
        </is>
      </c>
      <c r="D32" t="inlineStr">
        <is>
          <t>other</t>
        </is>
      </c>
      <c r="E32" t="inlineStr">
        <is>
          <t>unknown</t>
        </is>
      </c>
      <c r="F32" t="inlineStr">
        <is>
          <t>no</t>
        </is>
      </c>
      <c r="G32" s="1" t="inlineStr">
        <is>
          <t>https://www.ephe.psl.eu/en/international/staff-researchers-ephe-psl-setting-cooperation-project</t>
        </is>
      </c>
    </row>
    <row r="33">
      <c r="A33" t="inlineStr">
        <is>
          <t>French Network of Institutes for Advanced Study (RFIEA)</t>
        </is>
      </c>
      <c r="B33" t="inlineStr">
        <is>
          <t>France</t>
        </is>
      </c>
      <c r="C33" t="inlineStr">
        <is>
          <t>International</t>
        </is>
      </c>
      <c r="D33" t="inlineStr">
        <is>
          <t>network</t>
        </is>
      </c>
      <c r="E33" t="inlineStr">
        <is>
          <t>unknown</t>
        </is>
      </c>
      <c r="F33" t="inlineStr">
        <is>
          <t>no</t>
        </is>
      </c>
      <c r="G33" s="1" t="inlineStr">
        <is>
          <t>https://www.ephe.psl.eu/en/international/staff-researchers-ephe-psl-setting-cooperation-project</t>
        </is>
      </c>
    </row>
    <row r="34">
      <c r="A34" t="inlineStr">
        <is>
          <t>Fondation de la Maison des Sciences de l’Homme (FMSH)</t>
        </is>
      </c>
      <c r="B34" t="inlineStr">
        <is>
          <t>France</t>
        </is>
      </c>
      <c r="C34" t="inlineStr">
        <is>
          <t>International</t>
        </is>
      </c>
      <c r="D34" t="inlineStr">
        <is>
          <t>other</t>
        </is>
      </c>
      <c r="E34" t="inlineStr">
        <is>
          <t>unknown</t>
        </is>
      </c>
      <c r="F34" t="inlineStr">
        <is>
          <t>no</t>
        </is>
      </c>
      <c r="G34" s="1" t="inlineStr">
        <is>
          <t>https://www.ephe.psl.eu/en/international/staff-researchers-ephe-psl-setting-cooperation-project</t>
        </is>
      </c>
    </row>
    <row r="35">
      <c r="A35" t="inlineStr">
        <is>
          <t>National Centre for Scientific Research (CNRS)</t>
        </is>
      </c>
      <c r="B35" t="inlineStr">
        <is>
          <t>France</t>
        </is>
      </c>
      <c r="C35" t="inlineStr">
        <is>
          <t>International</t>
        </is>
      </c>
      <c r="D35" t="inlineStr">
        <is>
          <t>other</t>
        </is>
      </c>
      <c r="E35" t="inlineStr">
        <is>
          <t>unknown</t>
        </is>
      </c>
      <c r="F35" t="inlineStr">
        <is>
          <t>no</t>
        </is>
      </c>
      <c r="G35" s="1" t="inlineStr">
        <is>
          <t>https://www.ephe.psl.eu/en/international/staff-researchers-ephe-psl-setting-cooperation-project</t>
        </is>
      </c>
    </row>
    <row r="36">
      <c r="A36" t="inlineStr">
        <is>
          <t>AUF</t>
        </is>
      </c>
      <c r="B36" t="inlineStr">
        <is>
          <t>unknown</t>
        </is>
      </c>
      <c r="C36" t="inlineStr">
        <is>
          <t>Country not stated</t>
        </is>
      </c>
      <c r="D36" t="inlineStr">
        <is>
          <t>other</t>
        </is>
      </c>
      <c r="E36" t="inlineStr">
        <is>
          <t>unknown</t>
        </is>
      </c>
      <c r="F36" t="inlineStr">
        <is>
          <t>no</t>
        </is>
      </c>
      <c r="G36" s="1" t="inlineStr">
        <is>
          <t>https://www.ephe.psl.eu/enseignants-chercheurs-de-lephe-psl-monter-un-projet-de-cooperation</t>
        </is>
      </c>
    </row>
    <row r="37">
      <c r="A37" t="inlineStr">
        <is>
          <t>OIF</t>
        </is>
      </c>
      <c r="B37" t="inlineStr">
        <is>
          <t>unknown</t>
        </is>
      </c>
      <c r="C37" t="inlineStr">
        <is>
          <t>Country not stated</t>
        </is>
      </c>
      <c r="D37" t="inlineStr">
        <is>
          <t>other</t>
        </is>
      </c>
      <c r="E37" t="inlineStr">
        <is>
          <t>unknown</t>
        </is>
      </c>
      <c r="F37" t="inlineStr">
        <is>
          <t>no</t>
        </is>
      </c>
      <c r="G37" s="1" t="inlineStr">
        <is>
          <t>https://www.ephe.psl.eu/enseignants-chercheurs-de-lephe-psl-monter-un-projet-de-cooperation</t>
        </is>
      </c>
    </row>
    <row r="38">
      <c r="A38" t="inlineStr">
        <is>
          <t>Conseil de l’Europe</t>
        </is>
      </c>
      <c r="B38" t="inlineStr">
        <is>
          <t>unknown</t>
        </is>
      </c>
      <c r="C38" t="inlineStr">
        <is>
          <t>Country not stated</t>
        </is>
      </c>
      <c r="D38" t="inlineStr">
        <is>
          <t>other</t>
        </is>
      </c>
      <c r="E38" t="inlineStr">
        <is>
          <t>unknown</t>
        </is>
      </c>
      <c r="F38" t="inlineStr">
        <is>
          <t>no</t>
        </is>
      </c>
      <c r="G38" s="1" t="inlineStr">
        <is>
          <t>https://www.ephe.psl.eu/direction-des-relations-internationales</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Les Patios Saint Jacques</t>
        </is>
      </c>
      <c r="B42" t="inlineStr">
        <is>
          <t>France</t>
        </is>
      </c>
      <c r="C42" t="inlineStr">
        <is>
          <t>Paris</t>
        </is>
      </c>
      <c r="D42" t="inlineStr">
        <is>
          <t>main</t>
        </is>
      </c>
      <c r="E42" t="inlineStr"/>
      <c r="F42" t="inlineStr">
        <is>
          <t>no</t>
        </is>
      </c>
      <c r="G42" s="1" t="inlineStr">
        <is>
          <t>https://www.ephe.psl.eu/</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ROYALE MILITAIRE - KONINKLIJKE MILITAIRE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Renaissance</t>
        </is>
      </c>
      <c r="B6" t="inlineStr">
        <is>
          <t>Belgium</t>
        </is>
      </c>
      <c r="C6" t="inlineStr">
        <is>
          <t>Brussels</t>
        </is>
      </c>
      <c r="D6" t="inlineStr">
        <is>
          <t>main</t>
        </is>
      </c>
      <c r="E6" t="inlineStr"/>
      <c r="F6" t="inlineStr">
        <is>
          <t>no</t>
        </is>
      </c>
      <c r="G6" s="1" t="inlineStr">
        <is>
          <t>https://www.rma.ac.be/en/Contact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D'ART ET DE DESIGN D'AMIENS METROPOLE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supérieure d’art et de design d’Amiens</t>
        </is>
      </c>
      <c r="B6" t="inlineStr">
        <is>
          <t>France</t>
        </is>
      </c>
      <c r="C6" t="inlineStr">
        <is>
          <t>Amiens</t>
        </is>
      </c>
      <c r="D6" t="inlineStr">
        <is>
          <t>main</t>
        </is>
      </c>
      <c r="E6" t="inlineStr"/>
      <c r="F6" t="inlineStr">
        <is>
          <t>no</t>
        </is>
      </c>
      <c r="G6" s="1" t="inlineStr">
        <is>
          <t>https://esad-amiens.fr/</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DE PHYSIQUE ET DECHIMIE INDUSTRIELLES DE LA VILLE DEPARIS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L’Oréal-UNESCO</t>
        </is>
      </c>
      <c r="B6" t="inlineStr">
        <is>
          <t>unknown</t>
        </is>
      </c>
      <c r="C6" t="inlineStr">
        <is>
          <t>Country not stated</t>
        </is>
      </c>
      <c r="D6" t="inlineStr">
        <is>
          <t>other</t>
        </is>
      </c>
      <c r="E6" t="inlineStr">
        <is>
          <t>unknown</t>
        </is>
      </c>
      <c r="F6" t="inlineStr">
        <is>
          <t>no</t>
        </is>
      </c>
      <c r="G6" s="1" t="inlineStr">
        <is>
          <t>https://www.espci.psl.eu/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Vauquelin campus</t>
        </is>
      </c>
      <c r="B10" t="inlineStr">
        <is>
          <t>France</t>
        </is>
      </c>
      <c r="C10" t="inlineStr">
        <is>
          <t>Paris</t>
        </is>
      </c>
      <c r="D10" t="inlineStr">
        <is>
          <t>main</t>
        </is>
      </c>
      <c r="E10" t="inlineStr"/>
      <c r="F10" t="inlineStr">
        <is>
          <t>no</t>
        </is>
      </c>
      <c r="G10" s="1" t="inlineStr">
        <is>
          <t>https://www.espci.psl.eu/</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DES ARTS SAINT-LUC DE BRUXELLES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Montréal</t>
        </is>
      </c>
      <c r="B6" t="inlineStr">
        <is>
          <t>Canada</t>
        </is>
      </c>
      <c r="C6" t="inlineStr">
        <is>
          <t>International</t>
        </is>
      </c>
      <c r="D6" t="inlineStr">
        <is>
          <t>university</t>
        </is>
      </c>
      <c r="E6" t="inlineStr">
        <is>
          <t>unknown</t>
        </is>
      </c>
      <c r="F6" t="inlineStr">
        <is>
          <t>no</t>
        </is>
      </c>
      <c r="G6" s="1" t="inlineStr">
        <is>
          <t>https://www.stluc-bruxelles-esa.be/10-04-25-18-00-Vernissage-expo-Erasmus</t>
        </is>
      </c>
    </row>
    <row r="7">
      <c r="A7" t="inlineStr">
        <is>
          <t>Camondo Toulon</t>
        </is>
      </c>
      <c r="B7" t="inlineStr">
        <is>
          <t>France</t>
        </is>
      </c>
      <c r="C7" t="inlineStr">
        <is>
          <t>International</t>
        </is>
      </c>
      <c r="D7" t="inlineStr">
        <is>
          <t>college</t>
        </is>
      </c>
      <c r="E7" t="inlineStr">
        <is>
          <t>unknown</t>
        </is>
      </c>
      <c r="F7" t="inlineStr">
        <is>
          <t>no</t>
        </is>
      </c>
      <c r="G7" s="1" t="inlineStr">
        <is>
          <t>https://www.stluc-bruxelles-esa.be/10-04-25-18-00-Vernissage-expo-Erasmus</t>
        </is>
      </c>
    </row>
    <row r="8">
      <c r="A8" t="inlineStr">
        <is>
          <t>Académie des Beaux-arts Bologna</t>
        </is>
      </c>
      <c r="B8" t="inlineStr">
        <is>
          <t>Italy</t>
        </is>
      </c>
      <c r="C8" t="inlineStr">
        <is>
          <t>International</t>
        </is>
      </c>
      <c r="D8" t="inlineStr">
        <is>
          <t>university</t>
        </is>
      </c>
      <c r="E8" t="inlineStr">
        <is>
          <t>unknown</t>
        </is>
      </c>
      <c r="F8" t="inlineStr">
        <is>
          <t>no</t>
        </is>
      </c>
      <c r="G8" s="1" t="inlineStr">
        <is>
          <t>https://www.stluc-bruxelles-esa.be/10-04-25-18-00-Vernissage-expo-Erasmus</t>
        </is>
      </c>
    </row>
    <row r="9">
      <c r="A9" t="inlineStr">
        <is>
          <t>Academia di Brera</t>
        </is>
      </c>
      <c r="B9" t="inlineStr">
        <is>
          <t>Italy</t>
        </is>
      </c>
      <c r="C9" t="inlineStr">
        <is>
          <t>International</t>
        </is>
      </c>
      <c r="D9" t="inlineStr">
        <is>
          <t>university</t>
        </is>
      </c>
      <c r="E9" t="inlineStr">
        <is>
          <t>unknown</t>
        </is>
      </c>
      <c r="F9" t="inlineStr">
        <is>
          <t>no</t>
        </is>
      </c>
      <c r="G9" s="1" t="inlineStr">
        <is>
          <t>https://www.stluc-bruxelles-esa.be/10-04-25-18-00-Vernissage-expo-Erasmus</t>
        </is>
      </c>
    </row>
    <row r="10">
      <c r="A10" t="inlineStr">
        <is>
          <t>Penninghen Paris</t>
        </is>
      </c>
      <c r="B10" t="inlineStr">
        <is>
          <t>France</t>
        </is>
      </c>
      <c r="C10" t="inlineStr">
        <is>
          <t>International</t>
        </is>
      </c>
      <c r="D10" t="inlineStr">
        <is>
          <t>college</t>
        </is>
      </c>
      <c r="E10" t="inlineStr">
        <is>
          <t>unknown</t>
        </is>
      </c>
      <c r="F10" t="inlineStr">
        <is>
          <t>no</t>
        </is>
      </c>
      <c r="G10" s="1" t="inlineStr">
        <is>
          <t>https://www.stluc-bruxelles-esa.be/10-04-25-18-00-Vernissage-expo-Erasmus</t>
        </is>
      </c>
    </row>
    <row r="11">
      <c r="A11" t="inlineStr">
        <is>
          <t>ESDIR Logrono</t>
        </is>
      </c>
      <c r="B11" t="inlineStr">
        <is>
          <t>Spain</t>
        </is>
      </c>
      <c r="C11" t="inlineStr">
        <is>
          <t>International</t>
        </is>
      </c>
      <c r="D11" t="inlineStr">
        <is>
          <t>college</t>
        </is>
      </c>
      <c r="E11" t="inlineStr">
        <is>
          <t>unknown</t>
        </is>
      </c>
      <c r="F11" t="inlineStr">
        <is>
          <t>no</t>
        </is>
      </c>
      <c r="G11" s="1" t="inlineStr">
        <is>
          <t>https://www.stluc-bruxelles-esa.be/10-04-25-18-00-Vernissage-expo-Erasmus</t>
        </is>
      </c>
    </row>
    <row r="12">
      <c r="A12" t="inlineStr">
        <is>
          <t>HKB Berne</t>
        </is>
      </c>
      <c r="B12" t="inlineStr">
        <is>
          <t>Switzerland</t>
        </is>
      </c>
      <c r="C12" t="inlineStr">
        <is>
          <t>International</t>
        </is>
      </c>
      <c r="D12" t="inlineStr">
        <is>
          <t>university</t>
        </is>
      </c>
      <c r="E12" t="inlineStr">
        <is>
          <t>unknown</t>
        </is>
      </c>
      <c r="F12" t="inlineStr">
        <is>
          <t>no</t>
        </is>
      </c>
      <c r="G12" s="1" t="inlineStr">
        <is>
          <t>https://www.stluc-bruxelles-esa.be/10-04-25-18-00-Vernissage-expo-Erasmus</t>
        </is>
      </c>
    </row>
    <row r="13">
      <c r="A13" t="inlineStr">
        <is>
          <t>Polimi Milano</t>
        </is>
      </c>
      <c r="B13" t="inlineStr">
        <is>
          <t>Italy</t>
        </is>
      </c>
      <c r="C13" t="inlineStr">
        <is>
          <t>International</t>
        </is>
      </c>
      <c r="D13" t="inlineStr">
        <is>
          <t>university</t>
        </is>
      </c>
      <c r="E13" t="inlineStr">
        <is>
          <t>unknown</t>
        </is>
      </c>
      <c r="F13" t="inlineStr">
        <is>
          <t>no</t>
        </is>
      </c>
      <c r="G13" s="1" t="inlineStr">
        <is>
          <t>https://www.stluc-bruxelles-esa.be/10-04-25-18-00-Vernissage-expo-Erasmus</t>
        </is>
      </c>
    </row>
    <row r="14">
      <c r="A14" t="inlineStr">
        <is>
          <t>Université de Montréal faculté Design</t>
        </is>
      </c>
      <c r="B14" t="inlineStr">
        <is>
          <t>unknown</t>
        </is>
      </c>
      <c r="C14" t="inlineStr">
        <is>
          <t>Country not stated</t>
        </is>
      </c>
      <c r="D14" t="inlineStr">
        <is>
          <t>university</t>
        </is>
      </c>
      <c r="E14" t="inlineStr">
        <is>
          <t>unknown</t>
        </is>
      </c>
      <c r="F14" t="inlineStr">
        <is>
          <t>no</t>
        </is>
      </c>
      <c r="G14" s="1" t="inlineStr">
        <is>
          <t>https://www.stluc-bruxelles-esa.be/10-04-25-18-00-Vernissage-expo-Erasmus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ESA Saint-Luc Bruxelles</t>
        </is>
      </c>
      <c r="B18" t="inlineStr">
        <is>
          <t>Belgium</t>
        </is>
      </c>
      <c r="C18" t="inlineStr">
        <is>
          <t>Bruxelles</t>
        </is>
      </c>
      <c r="D18" t="inlineStr">
        <is>
          <t>main</t>
        </is>
      </c>
      <c r="E18" t="inlineStr"/>
      <c r="F18" t="inlineStr">
        <is>
          <t>no</t>
        </is>
      </c>
      <c r="G18" s="1" t="inlineStr">
        <is>
          <t>https://www.stluc-bruxelles-esa.be/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DES TECHNOLOGIES INDUSTRIELLES AVANCEES</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EU4DUAL</t>
        </is>
      </c>
      <c r="B6" t="inlineStr">
        <is>
          <t>unknown</t>
        </is>
      </c>
      <c r="C6" t="inlineStr">
        <is>
          <t>International</t>
        </is>
      </c>
      <c r="D6" t="inlineStr">
        <is>
          <t>network</t>
        </is>
      </c>
      <c r="E6" t="inlineStr">
        <is>
          <t>unknown</t>
        </is>
      </c>
      <c r="F6" t="inlineStr">
        <is>
          <t>no</t>
        </is>
      </c>
      <c r="G6" s="1" t="inlineStr">
        <is>
          <t>https://www.estia.fr/estia/partenaires-et-mecenes/</t>
        </is>
      </c>
    </row>
    <row r="7">
      <c r="A7" t="inlineStr">
        <is>
          <t>Université de Cranfield</t>
        </is>
      </c>
      <c r="B7" t="inlineStr">
        <is>
          <t>GB</t>
        </is>
      </c>
      <c r="C7" t="inlineStr">
        <is>
          <t>International</t>
        </is>
      </c>
      <c r="D7" t="inlineStr">
        <is>
          <t>university</t>
        </is>
      </c>
      <c r="E7" t="inlineStr">
        <is>
          <t>unknown</t>
        </is>
      </c>
      <c r="F7" t="inlineStr">
        <is>
          <t>no</t>
        </is>
      </c>
      <c r="G7" s="1" t="inlineStr">
        <is>
          <t>https://www.estia.fr/estia/partenaires-et-mecenes/</t>
        </is>
      </c>
    </row>
    <row r="8">
      <c r="A8" t="inlineStr">
        <is>
          <t>Université de Salford</t>
        </is>
      </c>
      <c r="B8" t="inlineStr">
        <is>
          <t>GB</t>
        </is>
      </c>
      <c r="C8" t="inlineStr">
        <is>
          <t>International</t>
        </is>
      </c>
      <c r="D8" t="inlineStr">
        <is>
          <t>university</t>
        </is>
      </c>
      <c r="E8" t="inlineStr">
        <is>
          <t>unknown</t>
        </is>
      </c>
      <c r="F8" t="inlineStr">
        <is>
          <t>no</t>
        </is>
      </c>
      <c r="G8" s="1" t="inlineStr">
        <is>
          <t>https://www.estia.fr/estia/partenaires-et-mecenes/</t>
        </is>
      </c>
    </row>
    <row r="9">
      <c r="A9" t="inlineStr">
        <is>
          <t>Université de Wolverhampton</t>
        </is>
      </c>
      <c r="B9" t="inlineStr">
        <is>
          <t>GB</t>
        </is>
      </c>
      <c r="C9" t="inlineStr">
        <is>
          <t>International</t>
        </is>
      </c>
      <c r="D9" t="inlineStr">
        <is>
          <t>university</t>
        </is>
      </c>
      <c r="E9" t="inlineStr">
        <is>
          <t>unknown</t>
        </is>
      </c>
      <c r="F9" t="inlineStr">
        <is>
          <t>no</t>
        </is>
      </c>
      <c r="G9" s="1" t="inlineStr">
        <is>
          <t>https://www.estia.fr/estia/partenaires-et-mecenes/</t>
        </is>
      </c>
    </row>
    <row r="10">
      <c r="A10" t="inlineStr">
        <is>
          <t>Université du Pays Basque</t>
        </is>
      </c>
      <c r="B10" t="inlineStr">
        <is>
          <t>ES</t>
        </is>
      </c>
      <c r="C10" t="inlineStr">
        <is>
          <t>International</t>
        </is>
      </c>
      <c r="D10" t="inlineStr">
        <is>
          <t>university</t>
        </is>
      </c>
      <c r="E10" t="inlineStr">
        <is>
          <t>unknown</t>
        </is>
      </c>
      <c r="F10" t="inlineStr">
        <is>
          <t>no</t>
        </is>
      </c>
      <c r="G10" s="1" t="inlineStr">
        <is>
          <t>https://www.estia.fr/estia/partenaires-et-mecenes/</t>
        </is>
      </c>
    </row>
    <row r="11">
      <c r="A11" t="inlineStr">
        <is>
          <t>Université de Mondragón</t>
        </is>
      </c>
      <c r="B11" t="inlineStr">
        <is>
          <t>ES</t>
        </is>
      </c>
      <c r="C11" t="inlineStr">
        <is>
          <t>International</t>
        </is>
      </c>
      <c r="D11" t="inlineStr">
        <is>
          <t>university</t>
        </is>
      </c>
      <c r="E11" t="inlineStr">
        <is>
          <t>unknown</t>
        </is>
      </c>
      <c r="F11" t="inlineStr">
        <is>
          <t>no</t>
        </is>
      </c>
      <c r="G11" s="1" t="inlineStr">
        <is>
          <t>https://www.estia.fr/estia/partenaires-et-mecenes/</t>
        </is>
      </c>
    </row>
    <row r="12">
      <c r="A12" t="inlineStr">
        <is>
          <t>Université Polytechnique de Madrid</t>
        </is>
      </c>
      <c r="B12" t="inlineStr">
        <is>
          <t>ES</t>
        </is>
      </c>
      <c r="C12" t="inlineStr">
        <is>
          <t>International</t>
        </is>
      </c>
      <c r="D12" t="inlineStr">
        <is>
          <t>university</t>
        </is>
      </c>
      <c r="E12" t="inlineStr">
        <is>
          <t>unknown</t>
        </is>
      </c>
      <c r="F12" t="inlineStr">
        <is>
          <t>no</t>
        </is>
      </c>
      <c r="G12" s="1" t="inlineStr">
        <is>
          <t>https://www.estia.fr/estia/partenaires-et-mecenes/</t>
        </is>
      </c>
    </row>
    <row r="13">
      <c r="A13" t="inlineStr">
        <is>
          <t>Sigma Clermont</t>
        </is>
      </c>
      <c r="B13" t="inlineStr">
        <is>
          <t>FR</t>
        </is>
      </c>
      <c r="C13" t="inlineStr">
        <is>
          <t>International</t>
        </is>
      </c>
      <c r="D13" t="inlineStr">
        <is>
          <t>university</t>
        </is>
      </c>
      <c r="E13" t="inlineStr">
        <is>
          <t>unknown</t>
        </is>
      </c>
      <c r="F13" t="inlineStr">
        <is>
          <t>no</t>
        </is>
      </c>
      <c r="G13" s="1" t="inlineStr">
        <is>
          <t>https://www.estia.fr/estia/partenaires-et-mecenes/</t>
        </is>
      </c>
    </row>
    <row r="14">
      <c r="A14" t="inlineStr">
        <is>
          <t>Université du Jiangsu</t>
        </is>
      </c>
      <c r="B14" t="inlineStr">
        <is>
          <t>CH</t>
        </is>
      </c>
      <c r="C14" t="inlineStr">
        <is>
          <t>International</t>
        </is>
      </c>
      <c r="D14" t="inlineStr">
        <is>
          <t>university</t>
        </is>
      </c>
      <c r="E14" t="inlineStr">
        <is>
          <t>unknown</t>
        </is>
      </c>
      <c r="F14" t="inlineStr">
        <is>
          <t>no</t>
        </is>
      </c>
      <c r="G14" s="1" t="inlineStr">
        <is>
          <t>https://www.estia.fr/estia/partenaires-et-mecenes/</t>
        </is>
      </c>
    </row>
    <row r="15">
      <c r="A15" t="inlineStr">
        <is>
          <t>Université de Pau et des Pays de l’Adour</t>
        </is>
      </c>
      <c r="B15" t="inlineStr">
        <is>
          <t>FR</t>
        </is>
      </c>
      <c r="C15" t="inlineStr">
        <is>
          <t>International</t>
        </is>
      </c>
      <c r="D15" t="inlineStr">
        <is>
          <t>university</t>
        </is>
      </c>
      <c r="E15" t="inlineStr">
        <is>
          <t>unknown</t>
        </is>
      </c>
      <c r="F15" t="inlineStr">
        <is>
          <t>no</t>
        </is>
      </c>
      <c r="G15" s="1" t="inlineStr">
        <is>
          <t>https://www.estia.fr/estia/partenaires-et-mecenes/</t>
        </is>
      </c>
    </row>
    <row r="16">
      <c r="A16" t="inlineStr">
        <is>
          <t>IAE Pau – Bayonne</t>
        </is>
      </c>
      <c r="B16" t="inlineStr">
        <is>
          <t>FR</t>
        </is>
      </c>
      <c r="C16" t="inlineStr">
        <is>
          <t>International</t>
        </is>
      </c>
      <c r="D16" t="inlineStr">
        <is>
          <t>university</t>
        </is>
      </c>
      <c r="E16" t="inlineStr">
        <is>
          <t>unknown</t>
        </is>
      </c>
      <c r="F16" t="inlineStr">
        <is>
          <t>no</t>
        </is>
      </c>
      <c r="G16" s="1" t="inlineStr">
        <is>
          <t>https://www.estia.fr/estia/partenaires-et-mecenes/</t>
        </is>
      </c>
    </row>
    <row r="17">
      <c r="A17" t="inlineStr">
        <is>
          <t>Université Paris Cité</t>
        </is>
      </c>
      <c r="B17" t="inlineStr">
        <is>
          <t>FR</t>
        </is>
      </c>
      <c r="C17" t="inlineStr">
        <is>
          <t>International</t>
        </is>
      </c>
      <c r="D17" t="inlineStr">
        <is>
          <t>university</t>
        </is>
      </c>
      <c r="E17" t="inlineStr">
        <is>
          <t>unknown</t>
        </is>
      </c>
      <c r="F17" t="inlineStr">
        <is>
          <t>no</t>
        </is>
      </c>
      <c r="G17" s="1" t="inlineStr">
        <is>
          <t>https://www.estia.fr/estia/partenaires-et-mecenes/</t>
        </is>
      </c>
    </row>
    <row r="18">
      <c r="A18" t="inlineStr">
        <is>
          <t>Université Côte d’Azur</t>
        </is>
      </c>
      <c r="B18" t="inlineStr">
        <is>
          <t>FR</t>
        </is>
      </c>
      <c r="C18" t="inlineStr">
        <is>
          <t>International</t>
        </is>
      </c>
      <c r="D18" t="inlineStr">
        <is>
          <t>university</t>
        </is>
      </c>
      <c r="E18" t="inlineStr">
        <is>
          <t>unknown</t>
        </is>
      </c>
      <c r="F18" t="inlineStr">
        <is>
          <t>no</t>
        </is>
      </c>
      <c r="G18" s="1" t="inlineStr">
        <is>
          <t>https://www.estia.fr/estia/partenaires-et-mecenes/</t>
        </is>
      </c>
    </row>
    <row r="19">
      <c r="A19" t="inlineStr">
        <is>
          <t>University of Wolverhampton</t>
        </is>
      </c>
      <c r="B19" t="inlineStr">
        <is>
          <t>United Kingdom</t>
        </is>
      </c>
      <c r="C19" t="inlineStr">
        <is>
          <t>International</t>
        </is>
      </c>
      <c r="D19" t="inlineStr">
        <is>
          <t>university</t>
        </is>
      </c>
      <c r="E19" t="inlineStr">
        <is>
          <t>unknown</t>
        </is>
      </c>
      <c r="F19" t="inlineStr">
        <is>
          <t>no</t>
        </is>
      </c>
      <c r="G19" s="1" t="inlineStr">
        <is>
          <t>https://www.estia.fr/</t>
        </is>
      </c>
    </row>
    <row r="20">
      <c r="A20" t="inlineStr">
        <is>
          <t>ALTEN</t>
        </is>
      </c>
      <c r="B20" t="inlineStr">
        <is>
          <t>unknown</t>
        </is>
      </c>
      <c r="C20" t="inlineStr">
        <is>
          <t>Country not stated</t>
        </is>
      </c>
      <c r="D20" t="inlineStr">
        <is>
          <t>company</t>
        </is>
      </c>
      <c r="E20" t="inlineStr">
        <is>
          <t>unknown</t>
        </is>
      </c>
      <c r="F20" t="inlineStr">
        <is>
          <t>no</t>
        </is>
      </c>
      <c r="G20" s="1" t="inlineStr">
        <is>
          <t>https://www.estia.fr/</t>
        </is>
      </c>
    </row>
    <row r="21">
      <c r="A21" t="inlineStr">
        <is>
          <t>FEDER</t>
        </is>
      </c>
      <c r="B21" t="inlineStr">
        <is>
          <t>unknown</t>
        </is>
      </c>
      <c r="C21" t="inlineStr">
        <is>
          <t>Country not stated</t>
        </is>
      </c>
      <c r="D21" t="inlineStr">
        <is>
          <t>other</t>
        </is>
      </c>
      <c r="E21" t="inlineStr">
        <is>
          <t>unknown</t>
        </is>
      </c>
      <c r="F21" t="inlineStr">
        <is>
          <t>no</t>
        </is>
      </c>
      <c r="G21" s="1" t="inlineStr">
        <is>
          <t>https://www.estia.fr/</t>
        </is>
      </c>
    </row>
    <row r="22">
      <c r="A22" t="inlineStr">
        <is>
          <t>European Dual Studies University</t>
        </is>
      </c>
      <c r="B22" t="inlineStr">
        <is>
          <t>unknown</t>
        </is>
      </c>
      <c r="C22" t="inlineStr">
        <is>
          <t>Country not stated</t>
        </is>
      </c>
      <c r="D22" t="inlineStr">
        <is>
          <t>university</t>
        </is>
      </c>
      <c r="E22" t="inlineStr">
        <is>
          <t>unknown</t>
        </is>
      </c>
      <c r="F22" t="inlineStr">
        <is>
          <t>no</t>
        </is>
      </c>
      <c r="G22" s="1" t="inlineStr">
        <is>
          <t>https://www.estia.fr/</t>
        </is>
      </c>
    </row>
    <row r="23">
      <c r="A23" t="inlineStr">
        <is>
          <t>Union Européenne</t>
        </is>
      </c>
      <c r="B23" t="inlineStr">
        <is>
          <t>unknown</t>
        </is>
      </c>
      <c r="C23" t="inlineStr">
        <is>
          <t>Country not stated</t>
        </is>
      </c>
      <c r="D23" t="inlineStr">
        <is>
          <t>other</t>
        </is>
      </c>
      <c r="E23" t="inlineStr">
        <is>
          <t>unknown</t>
        </is>
      </c>
      <c r="F23" t="inlineStr">
        <is>
          <t>no</t>
        </is>
      </c>
      <c r="G23" s="1" t="inlineStr">
        <is>
          <t>https://www.estia.fr/</t>
        </is>
      </c>
    </row>
    <row r="24">
      <c r="A24" t="inlineStr">
        <is>
          <t>Agro’Nova</t>
        </is>
      </c>
      <c r="B24" t="inlineStr">
        <is>
          <t>unknown</t>
        </is>
      </c>
      <c r="C24" t="inlineStr">
        <is>
          <t>Country not stated</t>
        </is>
      </c>
      <c r="D24" t="inlineStr">
        <is>
          <t>company</t>
        </is>
      </c>
      <c r="E24" t="inlineStr">
        <is>
          <t>unknown</t>
        </is>
      </c>
      <c r="F24" t="inlineStr">
        <is>
          <t>no</t>
        </is>
      </c>
      <c r="G24" s="1" t="inlineStr">
        <is>
          <t>https://www.estia.fr/estia/partenaires-et-mecenes/</t>
        </is>
      </c>
    </row>
    <row r="25">
      <c r="A25" t="inlineStr">
        <is>
          <t>Akira</t>
        </is>
      </c>
      <c r="B25" t="inlineStr">
        <is>
          <t>unknown</t>
        </is>
      </c>
      <c r="C25" t="inlineStr">
        <is>
          <t>Country not stated</t>
        </is>
      </c>
      <c r="D25" t="inlineStr">
        <is>
          <t>company</t>
        </is>
      </c>
      <c r="E25" t="inlineStr">
        <is>
          <t>unknown</t>
        </is>
      </c>
      <c r="F25" t="inlineStr">
        <is>
          <t>no</t>
        </is>
      </c>
      <c r="G25" s="1" t="inlineStr">
        <is>
          <t>https://www.estia.fr/estia/partenaires-et-mecenes/</t>
        </is>
      </c>
    </row>
    <row r="26">
      <c r="A26" t="inlineStr">
        <is>
          <t>Elios</t>
        </is>
      </c>
      <c r="B26" t="inlineStr">
        <is>
          <t>unknown</t>
        </is>
      </c>
      <c r="C26" t="inlineStr">
        <is>
          <t>Country not stated</t>
        </is>
      </c>
      <c r="D26" t="inlineStr">
        <is>
          <t>company</t>
        </is>
      </c>
      <c r="E26" t="inlineStr">
        <is>
          <t>unknown</t>
        </is>
      </c>
      <c r="F26" t="inlineStr">
        <is>
          <t>no</t>
        </is>
      </c>
      <c r="G26" s="1" t="inlineStr">
        <is>
          <t>https://www.estia.fr/estia/partenaires-et-mecenes/</t>
        </is>
      </c>
    </row>
    <row r="27">
      <c r="A27" t="inlineStr">
        <is>
          <t>Artzainak</t>
        </is>
      </c>
      <c r="B27" t="inlineStr">
        <is>
          <t>unknown</t>
        </is>
      </c>
      <c r="C27" t="inlineStr">
        <is>
          <t>Country not stated</t>
        </is>
      </c>
      <c r="D27" t="inlineStr">
        <is>
          <t>company</t>
        </is>
      </c>
      <c r="E27" t="inlineStr">
        <is>
          <t>unknown</t>
        </is>
      </c>
      <c r="F27" t="inlineStr">
        <is>
          <t>no</t>
        </is>
      </c>
      <c r="G27" s="1" t="inlineStr">
        <is>
          <t>https://www.estia.fr/estia/partenaires-et-mecenes/</t>
        </is>
      </c>
    </row>
    <row r="28">
      <c r="A28" t="inlineStr">
        <is>
          <t>Copelectronic</t>
        </is>
      </c>
      <c r="B28" t="inlineStr">
        <is>
          <t>unknown</t>
        </is>
      </c>
      <c r="C28" t="inlineStr">
        <is>
          <t>Country not stated</t>
        </is>
      </c>
      <c r="D28" t="inlineStr">
        <is>
          <t>company</t>
        </is>
      </c>
      <c r="E28" t="inlineStr">
        <is>
          <t>unknown</t>
        </is>
      </c>
      <c r="F28" t="inlineStr">
        <is>
          <t>no</t>
        </is>
      </c>
      <c r="G28" s="1" t="inlineStr">
        <is>
          <t>https://www.estia.fr/estia/partenaires-et-mecenes/</t>
        </is>
      </c>
    </row>
    <row r="29">
      <c r="A29" t="inlineStr">
        <is>
          <t>Dassault Aviation</t>
        </is>
      </c>
      <c r="B29" t="inlineStr">
        <is>
          <t>unknown</t>
        </is>
      </c>
      <c r="C29" t="inlineStr">
        <is>
          <t>Country not stated</t>
        </is>
      </c>
      <c r="D29" t="inlineStr">
        <is>
          <t>company</t>
        </is>
      </c>
      <c r="E29" t="inlineStr">
        <is>
          <t>unknown</t>
        </is>
      </c>
      <c r="F29" t="inlineStr">
        <is>
          <t>no</t>
        </is>
      </c>
      <c r="G29" s="1" t="inlineStr">
        <is>
          <t>https://www.estia.fr/estia/partenaires-et-mecenes/</t>
        </is>
      </c>
    </row>
    <row r="30">
      <c r="A30" t="inlineStr">
        <is>
          <t>Coriolis</t>
        </is>
      </c>
      <c r="B30" t="inlineStr">
        <is>
          <t>unknown</t>
        </is>
      </c>
      <c r="C30" t="inlineStr">
        <is>
          <t>Country not stated</t>
        </is>
      </c>
      <c r="D30" t="inlineStr">
        <is>
          <t>company</t>
        </is>
      </c>
      <c r="E30" t="inlineStr">
        <is>
          <t>unknown</t>
        </is>
      </c>
      <c r="F30" t="inlineStr">
        <is>
          <t>no</t>
        </is>
      </c>
      <c r="G30" s="1" t="inlineStr">
        <is>
          <t>https://www.estia.fr/estia/partenaires-et-mecenes/</t>
        </is>
      </c>
    </row>
    <row r="31">
      <c r="A31" t="inlineStr">
        <is>
          <t>Fondation CA Pyrénées Gascogne</t>
        </is>
      </c>
      <c r="B31" t="inlineStr">
        <is>
          <t>unknown</t>
        </is>
      </c>
      <c r="C31" t="inlineStr">
        <is>
          <t>Country not stated</t>
        </is>
      </c>
      <c r="D31" t="inlineStr">
        <is>
          <t>company</t>
        </is>
      </c>
      <c r="E31" t="inlineStr">
        <is>
          <t>unknown</t>
        </is>
      </c>
      <c r="F31" t="inlineStr">
        <is>
          <t>no</t>
        </is>
      </c>
      <c r="G31" s="1" t="inlineStr">
        <is>
          <t>https://www.estia.fr/estia/partenaires-et-mecenes/</t>
        </is>
      </c>
    </row>
    <row r="32">
      <c r="A32" t="inlineStr">
        <is>
          <t>Groupe Izarralde</t>
        </is>
      </c>
      <c r="B32" t="inlineStr">
        <is>
          <t>unknown</t>
        </is>
      </c>
      <c r="C32" t="inlineStr">
        <is>
          <t>Country not stated</t>
        </is>
      </c>
      <c r="D32" t="inlineStr">
        <is>
          <t>company</t>
        </is>
      </c>
      <c r="E32" t="inlineStr">
        <is>
          <t>unknown</t>
        </is>
      </c>
      <c r="F32" t="inlineStr">
        <is>
          <t>no</t>
        </is>
      </c>
      <c r="G32" s="1" t="inlineStr">
        <is>
          <t>https://www.estia.fr/estia/partenaires-et-mecenes/</t>
        </is>
      </c>
    </row>
    <row r="33">
      <c r="A33" t="inlineStr">
        <is>
          <t>Epta</t>
        </is>
      </c>
      <c r="B33" t="inlineStr">
        <is>
          <t>unknown</t>
        </is>
      </c>
      <c r="C33" t="inlineStr">
        <is>
          <t>Country not stated</t>
        </is>
      </c>
      <c r="D33" t="inlineStr">
        <is>
          <t>company</t>
        </is>
      </c>
      <c r="E33" t="inlineStr">
        <is>
          <t>unknown</t>
        </is>
      </c>
      <c r="F33" t="inlineStr">
        <is>
          <t>no</t>
        </is>
      </c>
      <c r="G33" s="1" t="inlineStr">
        <is>
          <t>https://www.estia.fr/estia/partenaires-et-mecenes/</t>
        </is>
      </c>
    </row>
    <row r="34">
      <c r="A34" t="inlineStr">
        <is>
          <t>Lauak</t>
        </is>
      </c>
      <c r="B34" t="inlineStr">
        <is>
          <t>unknown</t>
        </is>
      </c>
      <c r="C34" t="inlineStr">
        <is>
          <t>Country not stated</t>
        </is>
      </c>
      <c r="D34" t="inlineStr">
        <is>
          <t>company</t>
        </is>
      </c>
      <c r="E34" t="inlineStr">
        <is>
          <t>unknown</t>
        </is>
      </c>
      <c r="F34" t="inlineStr">
        <is>
          <t>no</t>
        </is>
      </c>
      <c r="G34" s="1" t="inlineStr">
        <is>
          <t>https://www.estia.fr/estia/partenaires-et-mecenes/</t>
        </is>
      </c>
    </row>
    <row r="35">
      <c r="A35" t="inlineStr">
        <is>
          <t>Logelis</t>
        </is>
      </c>
      <c r="B35" t="inlineStr">
        <is>
          <t>unknown</t>
        </is>
      </c>
      <c r="C35" t="inlineStr">
        <is>
          <t>Country not stated</t>
        </is>
      </c>
      <c r="D35" t="inlineStr">
        <is>
          <t>company</t>
        </is>
      </c>
      <c r="E35" t="inlineStr">
        <is>
          <t>unknown</t>
        </is>
      </c>
      <c r="F35" t="inlineStr">
        <is>
          <t>no</t>
        </is>
      </c>
      <c r="G35" s="1" t="inlineStr">
        <is>
          <t>https://www.estia.fr/estia/partenaires-et-mecenes/</t>
        </is>
      </c>
    </row>
    <row r="36">
      <c r="A36" t="inlineStr">
        <is>
          <t>Groupe Lopitz</t>
        </is>
      </c>
      <c r="B36" t="inlineStr">
        <is>
          <t>unknown</t>
        </is>
      </c>
      <c r="C36" t="inlineStr">
        <is>
          <t>Country not stated</t>
        </is>
      </c>
      <c r="D36" t="inlineStr">
        <is>
          <t>company</t>
        </is>
      </c>
      <c r="E36" t="inlineStr">
        <is>
          <t>unknown</t>
        </is>
      </c>
      <c r="F36" t="inlineStr">
        <is>
          <t>no</t>
        </is>
      </c>
      <c r="G36" s="1" t="inlineStr">
        <is>
          <t>https://www.estia.fr/estia/partenaires-et-mecenes/</t>
        </is>
      </c>
    </row>
    <row r="37">
      <c r="A37" t="inlineStr">
        <is>
          <t>Rescoll</t>
        </is>
      </c>
      <c r="B37" t="inlineStr">
        <is>
          <t>unknown</t>
        </is>
      </c>
      <c r="C37" t="inlineStr">
        <is>
          <t>Country not stated</t>
        </is>
      </c>
      <c r="D37" t="inlineStr">
        <is>
          <t>company</t>
        </is>
      </c>
      <c r="E37" t="inlineStr">
        <is>
          <t>unknown</t>
        </is>
      </c>
      <c r="F37" t="inlineStr">
        <is>
          <t>no</t>
        </is>
      </c>
      <c r="G37" s="1" t="inlineStr">
        <is>
          <t>https://www.estia.fr/estia/partenaires-et-mecenes/</t>
        </is>
      </c>
    </row>
    <row r="38">
      <c r="A38" t="inlineStr">
        <is>
          <t>Safran</t>
        </is>
      </c>
      <c r="B38" t="inlineStr">
        <is>
          <t>unknown</t>
        </is>
      </c>
      <c r="C38" t="inlineStr">
        <is>
          <t>Country not stated</t>
        </is>
      </c>
      <c r="D38" t="inlineStr">
        <is>
          <t>company</t>
        </is>
      </c>
      <c r="E38" t="inlineStr">
        <is>
          <t>unknown</t>
        </is>
      </c>
      <c r="F38" t="inlineStr">
        <is>
          <t>no</t>
        </is>
      </c>
      <c r="G38" s="1" t="inlineStr">
        <is>
          <t>https://www.estia.fr/estia/partenaires-et-mecenes/</t>
        </is>
      </c>
    </row>
    <row r="39">
      <c r="A39" t="inlineStr">
        <is>
          <t>Technoflex</t>
        </is>
      </c>
      <c r="B39" t="inlineStr">
        <is>
          <t>unknown</t>
        </is>
      </c>
      <c r="C39" t="inlineStr">
        <is>
          <t>Country not stated</t>
        </is>
      </c>
      <c r="D39" t="inlineStr">
        <is>
          <t>company</t>
        </is>
      </c>
      <c r="E39" t="inlineStr">
        <is>
          <t>unknown</t>
        </is>
      </c>
      <c r="F39" t="inlineStr">
        <is>
          <t>no</t>
        </is>
      </c>
      <c r="G39" s="1" t="inlineStr">
        <is>
          <t>https://www.estia.fr/estia/partenaires-et-mecenes/</t>
        </is>
      </c>
    </row>
    <row r="40">
      <c r="A40" t="inlineStr">
        <is>
          <t>Teria</t>
        </is>
      </c>
      <c r="B40" t="inlineStr">
        <is>
          <t>unknown</t>
        </is>
      </c>
      <c r="C40" t="inlineStr">
        <is>
          <t>Country not stated</t>
        </is>
      </c>
      <c r="D40" t="inlineStr">
        <is>
          <t>company</t>
        </is>
      </c>
      <c r="E40" t="inlineStr">
        <is>
          <t>unknown</t>
        </is>
      </c>
      <c r="F40" t="inlineStr">
        <is>
          <t>no</t>
        </is>
      </c>
      <c r="G40" s="1" t="inlineStr">
        <is>
          <t>https://www.estia.fr/estia/partenaires-et-mecenes/</t>
        </is>
      </c>
    </row>
    <row r="41">
      <c r="A41" t="inlineStr">
        <is>
          <t>Sig-Image</t>
        </is>
      </c>
      <c r="B41" t="inlineStr">
        <is>
          <t>unknown</t>
        </is>
      </c>
      <c r="C41" t="inlineStr">
        <is>
          <t>Country not stated</t>
        </is>
      </c>
      <c r="D41" t="inlineStr">
        <is>
          <t>company</t>
        </is>
      </c>
      <c r="E41" t="inlineStr">
        <is>
          <t>unknown</t>
        </is>
      </c>
      <c r="F41" t="inlineStr">
        <is>
          <t>no</t>
        </is>
      </c>
      <c r="G41" s="1" t="inlineStr">
        <is>
          <t>https://www.estia.fr/estia/partenaires-et-mecenes/</t>
        </is>
      </c>
    </row>
    <row r="42">
      <c r="A42" t="inlineStr">
        <is>
          <t>Zabala</t>
        </is>
      </c>
      <c r="B42" t="inlineStr">
        <is>
          <t>unknown</t>
        </is>
      </c>
      <c r="C42" t="inlineStr">
        <is>
          <t>Country not stated</t>
        </is>
      </c>
      <c r="D42" t="inlineStr">
        <is>
          <t>company</t>
        </is>
      </c>
      <c r="E42" t="inlineStr">
        <is>
          <t>unknown</t>
        </is>
      </c>
      <c r="F42" t="inlineStr">
        <is>
          <t>no</t>
        </is>
      </c>
      <c r="G42" s="1" t="inlineStr">
        <is>
          <t>https://www.estia.fr/estia/partenaires-et-mecenes/</t>
        </is>
      </c>
    </row>
    <row r="43">
      <c r="A43" t="inlineStr">
        <is>
          <t>Sokoa</t>
        </is>
      </c>
      <c r="B43" t="inlineStr">
        <is>
          <t>unknown</t>
        </is>
      </c>
      <c r="C43" t="inlineStr">
        <is>
          <t>Country not stated</t>
        </is>
      </c>
      <c r="D43" t="inlineStr">
        <is>
          <t>company</t>
        </is>
      </c>
      <c r="E43" t="inlineStr">
        <is>
          <t>unknown</t>
        </is>
      </c>
      <c r="F43" t="inlineStr">
        <is>
          <t>no</t>
        </is>
      </c>
      <c r="G43" s="1" t="inlineStr">
        <is>
          <t>https://www.estia.fr/estia/partenaires-et-mecenes/</t>
        </is>
      </c>
    </row>
    <row r="44">
      <c r="A44" t="inlineStr">
        <is>
          <t>Thales</t>
        </is>
      </c>
      <c r="B44" t="inlineStr">
        <is>
          <t>unknown</t>
        </is>
      </c>
      <c r="C44" t="inlineStr">
        <is>
          <t>Country not stated</t>
        </is>
      </c>
      <c r="D44" t="inlineStr">
        <is>
          <t>company</t>
        </is>
      </c>
      <c r="E44" t="inlineStr">
        <is>
          <t>unknown</t>
        </is>
      </c>
      <c r="F44" t="inlineStr">
        <is>
          <t>no</t>
        </is>
      </c>
      <c r="G44" s="1" t="inlineStr">
        <is>
          <t>https://www.estia.fr/estia/partenaires-et-mecenes/</t>
        </is>
      </c>
    </row>
    <row r="45">
      <c r="A45" t="inlineStr">
        <is>
          <t>Ingenuity</t>
        </is>
      </c>
      <c r="B45" t="inlineStr">
        <is>
          <t>unknown</t>
        </is>
      </c>
      <c r="C45" t="inlineStr">
        <is>
          <t>Country not stated</t>
        </is>
      </c>
      <c r="D45" t="inlineStr">
        <is>
          <t>company</t>
        </is>
      </c>
      <c r="E45" t="inlineStr">
        <is>
          <t>unknown</t>
        </is>
      </c>
      <c r="F45" t="inlineStr">
        <is>
          <t>no</t>
        </is>
      </c>
      <c r="G45" s="1" t="inlineStr">
        <is>
          <t>https://www.estia.fr/estia/partenaires-et-mecenes/</t>
        </is>
      </c>
    </row>
    <row r="46">
      <c r="A46" t="inlineStr">
        <is>
          <t>CS Group</t>
        </is>
      </c>
      <c r="B46" t="inlineStr">
        <is>
          <t>unknown</t>
        </is>
      </c>
      <c r="C46" t="inlineStr">
        <is>
          <t>Country not stated</t>
        </is>
      </c>
      <c r="D46" t="inlineStr">
        <is>
          <t>company</t>
        </is>
      </c>
      <c r="E46" t="inlineStr">
        <is>
          <t>unknown</t>
        </is>
      </c>
      <c r="F46" t="inlineStr">
        <is>
          <t>no</t>
        </is>
      </c>
      <c r="G46" s="1" t="inlineStr">
        <is>
          <t>https://www.estia.fr/estia/partenaires-et-mecenes/</t>
        </is>
      </c>
    </row>
    <row r="47">
      <c r="A47" t="inlineStr">
        <is>
          <t>SNCF</t>
        </is>
      </c>
      <c r="B47" t="inlineStr">
        <is>
          <t>unknown</t>
        </is>
      </c>
      <c r="C47" t="inlineStr">
        <is>
          <t>Country not stated</t>
        </is>
      </c>
      <c r="D47" t="inlineStr">
        <is>
          <t>company</t>
        </is>
      </c>
      <c r="E47" t="inlineStr">
        <is>
          <t>unknown</t>
        </is>
      </c>
      <c r="F47" t="inlineStr">
        <is>
          <t>no</t>
        </is>
      </c>
      <c r="G47" s="1" t="inlineStr">
        <is>
          <t>https://www.estia.fr/estia/partenaires-et-mecenes/</t>
        </is>
      </c>
    </row>
    <row r="48">
      <c r="A48" t="inlineStr">
        <is>
          <t>Dassault Systèmes / 3DEXPERIENCE</t>
        </is>
      </c>
      <c r="B48" t="inlineStr">
        <is>
          <t>unknown</t>
        </is>
      </c>
      <c r="C48" t="inlineStr">
        <is>
          <t>Country not stated</t>
        </is>
      </c>
      <c r="D48" t="inlineStr">
        <is>
          <t>company</t>
        </is>
      </c>
      <c r="E48" t="inlineStr">
        <is>
          <t>unknown</t>
        </is>
      </c>
      <c r="F48" t="inlineStr">
        <is>
          <t>no</t>
        </is>
      </c>
      <c r="G48" s="1" t="inlineStr">
        <is>
          <t>https://www.estia.fr/estia/partenaires-et-mecenes/</t>
        </is>
      </c>
    </row>
    <row r="49">
      <c r="A49" t="inlineStr">
        <is>
          <t>Novaldi</t>
        </is>
      </c>
      <c r="B49" t="inlineStr">
        <is>
          <t>unknown</t>
        </is>
      </c>
      <c r="C49" t="inlineStr">
        <is>
          <t>Country not stated</t>
        </is>
      </c>
      <c r="D49" t="inlineStr">
        <is>
          <t>company</t>
        </is>
      </c>
      <c r="E49" t="inlineStr">
        <is>
          <t>unknown</t>
        </is>
      </c>
      <c r="F49" t="inlineStr">
        <is>
          <t>no</t>
        </is>
      </c>
      <c r="G49" s="1" t="inlineStr">
        <is>
          <t>https://www.estia.fr/estia/partenaires-et-mecenes/</t>
        </is>
      </c>
    </row>
    <row r="50">
      <c r="A50" t="inlineStr">
        <is>
          <t>Gebetex</t>
        </is>
      </c>
      <c r="B50" t="inlineStr">
        <is>
          <t>unknown</t>
        </is>
      </c>
      <c r="C50" t="inlineStr">
        <is>
          <t>Country not stated</t>
        </is>
      </c>
      <c r="D50" t="inlineStr">
        <is>
          <t>company</t>
        </is>
      </c>
      <c r="E50" t="inlineStr">
        <is>
          <t>unknown</t>
        </is>
      </c>
      <c r="F50" t="inlineStr">
        <is>
          <t>no</t>
        </is>
      </c>
      <c r="G50" s="1" t="inlineStr">
        <is>
          <t>https://www.estia.fr/estia/partenaires-et-mecenes/</t>
        </is>
      </c>
    </row>
    <row r="51">
      <c r="A51" t="inlineStr">
        <is>
          <t>Belharra Numérique</t>
        </is>
      </c>
      <c r="B51" t="inlineStr">
        <is>
          <t>unknown</t>
        </is>
      </c>
      <c r="C51" t="inlineStr">
        <is>
          <t>Country not stated</t>
        </is>
      </c>
      <c r="D51" t="inlineStr">
        <is>
          <t>company</t>
        </is>
      </c>
      <c r="E51" t="inlineStr">
        <is>
          <t>unknown</t>
        </is>
      </c>
      <c r="F51" t="inlineStr">
        <is>
          <t>no</t>
        </is>
      </c>
      <c r="G51" s="1" t="inlineStr">
        <is>
          <t>https://www.estia.fr/estia/partenaires-et-mecenes/</t>
        </is>
      </c>
    </row>
    <row r="52">
      <c r="A52" t="inlineStr">
        <is>
          <t>Decathlon</t>
        </is>
      </c>
      <c r="B52" t="inlineStr">
        <is>
          <t>unknown</t>
        </is>
      </c>
      <c r="C52" t="inlineStr">
        <is>
          <t>Country not stated</t>
        </is>
      </c>
      <c r="D52" t="inlineStr">
        <is>
          <t>company</t>
        </is>
      </c>
      <c r="E52" t="inlineStr">
        <is>
          <t>unknown</t>
        </is>
      </c>
      <c r="F52" t="inlineStr">
        <is>
          <t>no</t>
        </is>
      </c>
      <c r="G52" s="1" t="inlineStr">
        <is>
          <t>https://www.estia.fr/estia/partenaires-et-mecenes/</t>
        </is>
      </c>
    </row>
    <row r="53">
      <c r="A53" t="inlineStr">
        <is>
          <t>Petit Bateau</t>
        </is>
      </c>
      <c r="B53" t="inlineStr">
        <is>
          <t>unknown</t>
        </is>
      </c>
      <c r="C53" t="inlineStr">
        <is>
          <t>Country not stated</t>
        </is>
      </c>
      <c r="D53" t="inlineStr">
        <is>
          <t>company</t>
        </is>
      </c>
      <c r="E53" t="inlineStr">
        <is>
          <t>unknown</t>
        </is>
      </c>
      <c r="F53" t="inlineStr">
        <is>
          <t>no</t>
        </is>
      </c>
      <c r="G53" s="1" t="inlineStr">
        <is>
          <t>https://www.estia.fr/estia/partenaires-et-mecenes/</t>
        </is>
      </c>
    </row>
    <row r="54">
      <c r="A54" t="inlineStr">
        <is>
          <t>Eram</t>
        </is>
      </c>
      <c r="B54" t="inlineStr">
        <is>
          <t>unknown</t>
        </is>
      </c>
      <c r="C54" t="inlineStr">
        <is>
          <t>Country not stated</t>
        </is>
      </c>
      <c r="D54" t="inlineStr">
        <is>
          <t>company</t>
        </is>
      </c>
      <c r="E54" t="inlineStr">
        <is>
          <t>unknown</t>
        </is>
      </c>
      <c r="F54" t="inlineStr">
        <is>
          <t>no</t>
        </is>
      </c>
      <c r="G54" s="1" t="inlineStr">
        <is>
          <t>https://www.estia.fr/estia/partenaires-et-mecenes/</t>
        </is>
      </c>
    </row>
    <row r="55">
      <c r="A55" t="inlineStr">
        <is>
          <t>CETIA</t>
        </is>
      </c>
      <c r="B55" t="inlineStr">
        <is>
          <t>unknown</t>
        </is>
      </c>
      <c r="C55" t="inlineStr">
        <is>
          <t>Country not stated</t>
        </is>
      </c>
      <c r="D55" t="inlineStr">
        <is>
          <t>company</t>
        </is>
      </c>
      <c r="E55" t="inlineStr">
        <is>
          <t>unknown</t>
        </is>
      </c>
      <c r="F55" t="inlineStr">
        <is>
          <t>no</t>
        </is>
      </c>
      <c r="G55" s="1" t="inlineStr">
        <is>
          <t>https://www.estia.fr/estia/partenaires-et-mecenes/</t>
        </is>
      </c>
    </row>
    <row r="56">
      <c r="A56" t="inlineStr">
        <is>
          <t>KPMG</t>
        </is>
      </c>
      <c r="B56" t="inlineStr">
        <is>
          <t>unknown</t>
        </is>
      </c>
      <c r="C56" t="inlineStr">
        <is>
          <t>Country not stated</t>
        </is>
      </c>
      <c r="D56" t="inlineStr">
        <is>
          <t>company</t>
        </is>
      </c>
      <c r="E56" t="inlineStr">
        <is>
          <t>unknown</t>
        </is>
      </c>
      <c r="F56" t="inlineStr">
        <is>
          <t>no</t>
        </is>
      </c>
      <c r="G56" s="1" t="inlineStr">
        <is>
          <t>https://www.estia.fr/estia/partenaires-et-mecenes/</t>
        </is>
      </c>
    </row>
    <row r="57">
      <c r="A57" t="inlineStr">
        <is>
          <t>Exakis</t>
        </is>
      </c>
      <c r="B57" t="inlineStr">
        <is>
          <t>unknown</t>
        </is>
      </c>
      <c r="C57" t="inlineStr">
        <is>
          <t>Country not stated</t>
        </is>
      </c>
      <c r="D57" t="inlineStr">
        <is>
          <t>company</t>
        </is>
      </c>
      <c r="E57" t="inlineStr">
        <is>
          <t>unknown</t>
        </is>
      </c>
      <c r="F57" t="inlineStr">
        <is>
          <t>no</t>
        </is>
      </c>
      <c r="G57" s="1" t="inlineStr">
        <is>
          <t>https://www.estia.fr/estia/partenaires-et-mecenes/</t>
        </is>
      </c>
    </row>
    <row r="58">
      <c r="A58" t="inlineStr">
        <is>
          <t>Microsoft</t>
        </is>
      </c>
      <c r="B58" t="inlineStr">
        <is>
          <t>unknown</t>
        </is>
      </c>
      <c r="C58" t="inlineStr">
        <is>
          <t>Country not stated</t>
        </is>
      </c>
      <c r="D58" t="inlineStr">
        <is>
          <t>company</t>
        </is>
      </c>
      <c r="E58" t="inlineStr">
        <is>
          <t>unknown</t>
        </is>
      </c>
      <c r="F58" t="inlineStr">
        <is>
          <t>no</t>
        </is>
      </c>
      <c r="G58" s="1" t="inlineStr">
        <is>
          <t>https://www.estia.fr/estia/partenaires-et-mecenes/</t>
        </is>
      </c>
    </row>
    <row r="59">
      <c r="A59" t="inlineStr">
        <is>
          <t>RobotDK</t>
        </is>
      </c>
      <c r="B59" t="inlineStr">
        <is>
          <t>unknown</t>
        </is>
      </c>
      <c r="C59" t="inlineStr">
        <is>
          <t>Country not stated</t>
        </is>
      </c>
      <c r="D59" t="inlineStr">
        <is>
          <t>company</t>
        </is>
      </c>
      <c r="E59" t="inlineStr">
        <is>
          <t>unknown</t>
        </is>
      </c>
      <c r="F59" t="inlineStr">
        <is>
          <t>no</t>
        </is>
      </c>
      <c r="G59" s="1" t="inlineStr">
        <is>
          <t>https://www.estia.fr/estia/partenaires-et-mecenes/</t>
        </is>
      </c>
    </row>
    <row r="60">
      <c r="A60" t="inlineStr">
        <is>
          <t>Visual Paradigm</t>
        </is>
      </c>
      <c r="B60" t="inlineStr">
        <is>
          <t>unknown</t>
        </is>
      </c>
      <c r="C60" t="inlineStr">
        <is>
          <t>Country not stated</t>
        </is>
      </c>
      <c r="D60" t="inlineStr">
        <is>
          <t>company</t>
        </is>
      </c>
      <c r="E60" t="inlineStr">
        <is>
          <t>unknown</t>
        </is>
      </c>
      <c r="F60" t="inlineStr">
        <is>
          <t>no</t>
        </is>
      </c>
      <c r="G60" s="1" t="inlineStr">
        <is>
          <t>https://www.estia.fr/estia/partenaires-et-mecenes/</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Site technopolitain Izarbel</t>
        </is>
      </c>
      <c r="B64" t="inlineStr">
        <is>
          <t>France</t>
        </is>
      </c>
      <c r="C64" t="inlineStr">
        <is>
          <t>Bidart</t>
        </is>
      </c>
      <c r="D64" t="inlineStr">
        <is>
          <t>main</t>
        </is>
      </c>
      <c r="E64" t="inlineStr"/>
      <c r="F64" t="inlineStr">
        <is>
          <t>no</t>
        </is>
      </c>
      <c r="G64" s="1" t="inlineStr">
        <is>
          <t>https://www.estia.fr/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 Evangeelne Luterlik Kirik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Evangelischen Kirche von Kurhessen-Waldeck</t>
        </is>
      </c>
      <c r="B6" t="inlineStr">
        <is>
          <t>Germany</t>
        </is>
      </c>
      <c r="C6" t="inlineStr">
        <is>
          <t>International</t>
        </is>
      </c>
      <c r="D6" t="inlineStr">
        <is>
          <t>other</t>
        </is>
      </c>
      <c r="E6" t="inlineStr">
        <is>
          <t>unknown</t>
        </is>
      </c>
      <c r="F6" t="inlineStr">
        <is>
          <t>no</t>
        </is>
      </c>
      <c r="G6" s="1" t="inlineStr">
        <is>
          <t>https://eelk.ee/external-relations-and-ecumenism/co-operation-agreements/partnerschaftsvereinbarung/</t>
        </is>
      </c>
    </row>
    <row r="7">
      <c r="A7" t="inlineStr">
        <is>
          <t>Nordelbischen Evangelish-Lutherischen Kirche</t>
        </is>
      </c>
      <c r="B7" t="inlineStr">
        <is>
          <t>Germany</t>
        </is>
      </c>
      <c r="C7" t="inlineStr">
        <is>
          <t>International</t>
        </is>
      </c>
      <c r="D7" t="inlineStr">
        <is>
          <t>other</t>
        </is>
      </c>
      <c r="E7" t="inlineStr">
        <is>
          <t>unknown</t>
        </is>
      </c>
      <c r="F7" t="inlineStr">
        <is>
          <t>no</t>
        </is>
      </c>
      <c r="G7" s="1" t="inlineStr">
        <is>
          <t>https://eelk.ee/external-relations-and-ecumenism/co-operation-agreements/</t>
        </is>
      </c>
    </row>
    <row r="8">
      <c r="A8" t="inlineStr">
        <is>
          <t>Евангелическо-Лютеранская Церковь Ингрии</t>
        </is>
      </c>
      <c r="B8" t="inlineStr">
        <is>
          <t>Russia</t>
        </is>
      </c>
      <c r="C8" t="inlineStr">
        <is>
          <t>International</t>
        </is>
      </c>
      <c r="D8" t="inlineStr">
        <is>
          <t>other</t>
        </is>
      </c>
      <c r="E8" t="inlineStr">
        <is>
          <t>unknown</t>
        </is>
      </c>
      <c r="F8" t="inlineStr">
        <is>
          <t>no</t>
        </is>
      </c>
      <c r="G8" s="1" t="inlineStr">
        <is>
          <t>https://eelk.ee/external-relations-and-ecumenism/co-operation-agreements/</t>
        </is>
      </c>
    </row>
    <row r="9">
      <c r="A9" t="inlineStr">
        <is>
          <t>Church of England Diocese of Rochester</t>
        </is>
      </c>
      <c r="B9" t="inlineStr">
        <is>
          <t>United Kingdom</t>
        </is>
      </c>
      <c r="C9" t="inlineStr">
        <is>
          <t>International</t>
        </is>
      </c>
      <c r="D9" t="inlineStr">
        <is>
          <t>other</t>
        </is>
      </c>
      <c r="E9" t="inlineStr">
        <is>
          <t>unknown</t>
        </is>
      </c>
      <c r="F9" t="inlineStr">
        <is>
          <t>no</t>
        </is>
      </c>
      <c r="G9" s="1" t="inlineStr">
        <is>
          <t>https://eelk.ee/external-relations-and-ecumenism/co-operation-agreements/</t>
        </is>
      </c>
    </row>
    <row r="10">
      <c r="A10" t="inlineStr">
        <is>
          <t>Suomen evankelis-luterilaisen kirkon</t>
        </is>
      </c>
      <c r="B10" t="inlineStr">
        <is>
          <t>Finland</t>
        </is>
      </c>
      <c r="C10" t="inlineStr">
        <is>
          <t>International</t>
        </is>
      </c>
      <c r="D10" t="inlineStr">
        <is>
          <t>other</t>
        </is>
      </c>
      <c r="E10" t="inlineStr">
        <is>
          <t>unknown</t>
        </is>
      </c>
      <c r="F10" t="inlineStr">
        <is>
          <t>no</t>
        </is>
      </c>
      <c r="G10" s="1" t="inlineStr">
        <is>
          <t>https://eelk.ee/external-relations-and-ecumenism/co-operation-agreements/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EELK Konsistoorium</t>
        </is>
      </c>
      <c r="B14" t="inlineStr">
        <is>
          <t>Estonia</t>
        </is>
      </c>
      <c r="C14" t="inlineStr">
        <is>
          <t>Tallinn</t>
        </is>
      </c>
      <c r="D14" t="inlineStr">
        <is>
          <t>main</t>
        </is>
      </c>
      <c r="E14" t="inlineStr"/>
      <c r="F14" t="inlineStr">
        <is>
          <t>no</t>
        </is>
      </c>
      <c r="G14" s="1" t="inlineStr">
        <is>
          <t>https://eelk.ee/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EGC LILLE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Santa Barbara</t>
        </is>
      </c>
      <c r="B6" t="inlineStr">
        <is>
          <t>United States</t>
        </is>
      </c>
      <c r="C6" t="inlineStr">
        <is>
          <t>International</t>
        </is>
      </c>
      <c r="D6" t="inlineStr">
        <is>
          <t>university</t>
        </is>
      </c>
      <c r="E6" t="inlineStr">
        <is>
          <t>unknown</t>
        </is>
      </c>
      <c r="F6" t="inlineStr">
        <is>
          <t>no</t>
        </is>
      </c>
      <c r="G6" s="1" t="inlineStr">
        <is>
          <t>https://egc-lille.com/la-mobilite-internationale/</t>
        </is>
      </c>
    </row>
    <row r="7">
      <c r="A7" t="inlineStr">
        <is>
          <t>Dublin Business School</t>
        </is>
      </c>
      <c r="B7" t="inlineStr">
        <is>
          <t>Ireland</t>
        </is>
      </c>
      <c r="C7" t="inlineStr">
        <is>
          <t>International</t>
        </is>
      </c>
      <c r="D7" t="inlineStr">
        <is>
          <t>university</t>
        </is>
      </c>
      <c r="E7" t="inlineStr">
        <is>
          <t>unknown</t>
        </is>
      </c>
      <c r="F7" t="inlineStr">
        <is>
          <t>no</t>
        </is>
      </c>
      <c r="G7" s="1" t="inlineStr">
        <is>
          <t>https://egc-lille.com/la-mobilite-internationale/</t>
        </is>
      </c>
    </row>
    <row r="8">
      <c r="A8" t="inlineStr">
        <is>
          <t>Hochschule Furtwangen University</t>
        </is>
      </c>
      <c r="B8" t="inlineStr">
        <is>
          <t>Germany</t>
        </is>
      </c>
      <c r="C8" t="inlineStr">
        <is>
          <t>International</t>
        </is>
      </c>
      <c r="D8" t="inlineStr">
        <is>
          <t>university</t>
        </is>
      </c>
      <c r="E8" t="inlineStr">
        <is>
          <t>unknown</t>
        </is>
      </c>
      <c r="F8" t="inlineStr">
        <is>
          <t>no</t>
        </is>
      </c>
      <c r="G8" s="1" t="inlineStr">
        <is>
          <t>https://egc-lille.com/la-mobilite-internationale/</t>
        </is>
      </c>
    </row>
    <row r="9">
      <c r="A9" t="inlineStr">
        <is>
          <t>Erasmus+</t>
        </is>
      </c>
      <c r="B9" t="inlineStr">
        <is>
          <t>unknown</t>
        </is>
      </c>
      <c r="C9" t="inlineStr">
        <is>
          <t>International</t>
        </is>
      </c>
      <c r="D9" t="inlineStr">
        <is>
          <t>network</t>
        </is>
      </c>
      <c r="E9" t="inlineStr">
        <is>
          <t>unknown</t>
        </is>
      </c>
      <c r="F9" t="inlineStr">
        <is>
          <t>no</t>
        </is>
      </c>
      <c r="G9" s="1" t="inlineStr">
        <is>
          <t>https://egc-lille.com/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EGC Business School Lille</t>
        </is>
      </c>
      <c r="B13" t="inlineStr">
        <is>
          <t>France</t>
        </is>
      </c>
      <c r="C13" t="inlineStr">
        <is>
          <t>Lille</t>
        </is>
      </c>
      <c r="D13" t="inlineStr">
        <is>
          <t>main</t>
        </is>
      </c>
      <c r="E13" t="inlineStr"/>
      <c r="F13" t="inlineStr">
        <is>
          <t>no</t>
        </is>
      </c>
      <c r="G13" s="1" t="inlineStr">
        <is>
          <t>https://egc-lille.com/le-reseau-egc/</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ELITECH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Molecular Diagnostics</t>
        </is>
      </c>
      <c r="B6" t="inlineStr">
        <is>
          <t>Italy</t>
        </is>
      </c>
      <c r="C6" t="inlineStr">
        <is>
          <t>Turin</t>
        </is>
      </c>
      <c r="D6" t="inlineStr">
        <is>
          <t>branch</t>
        </is>
      </c>
      <c r="E6" t="inlineStr"/>
      <c r="F6" t="inlineStr">
        <is>
          <t>no</t>
        </is>
      </c>
      <c r="G6" s="1" t="inlineStr">
        <is>
          <t>https://www.elitechgroup.com/</t>
        </is>
      </c>
    </row>
    <row r="7">
      <c r="A7" t="inlineStr">
        <is>
          <t>ELITechGroup SAS</t>
        </is>
      </c>
      <c r="B7" t="inlineStr">
        <is>
          <t>France</t>
        </is>
      </c>
      <c r="C7" t="inlineStr">
        <is>
          <t>Puteaux</t>
        </is>
      </c>
      <c r="D7" t="inlineStr">
        <is>
          <t>main</t>
        </is>
      </c>
      <c r="E7" t="inlineStr"/>
      <c r="F7" t="inlineStr">
        <is>
          <t>no</t>
        </is>
      </c>
      <c r="G7" s="1" t="inlineStr">
        <is>
          <t>https://www.elitechgroup.com/</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Belleville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Mihaï Eminescu de Buzau</t>
        </is>
      </c>
      <c r="B6" t="inlineStr">
        <is>
          <t>Romania</t>
        </is>
      </c>
      <c r="C6" t="inlineStr">
        <is>
          <t>International</t>
        </is>
      </c>
      <c r="D6" t="inlineStr">
        <is>
          <t>school</t>
        </is>
      </c>
      <c r="E6" t="inlineStr">
        <is>
          <t>unknown</t>
        </is>
      </c>
      <c r="F6" t="inlineStr">
        <is>
          <t>no</t>
        </is>
      </c>
      <c r="G6" s="1" t="inlineStr">
        <is>
          <t>https://lycee-belair.fr/cooperation-internationale/</t>
        </is>
      </c>
    </row>
    <row r="7">
      <c r="A7" t="inlineStr">
        <is>
          <t>OFAJ (Office Franco-Allemand pour la Jeunesse)</t>
        </is>
      </c>
      <c r="B7" t="inlineStr">
        <is>
          <t>Germany</t>
        </is>
      </c>
      <c r="C7" t="inlineStr">
        <is>
          <t>International</t>
        </is>
      </c>
      <c r="D7" t="inlineStr">
        <is>
          <t>other</t>
        </is>
      </c>
      <c r="E7" t="inlineStr">
        <is>
          <t>traineeship</t>
        </is>
      </c>
      <c r="F7" t="inlineStr">
        <is>
          <t>no</t>
        </is>
      </c>
      <c r="G7" s="1" t="inlineStr">
        <is>
          <t>https://lycee-belair.fr/etudier-a-bel-air/#equipe-equipement</t>
        </is>
      </c>
    </row>
    <row r="8">
      <c r="A8" t="inlineStr">
        <is>
          <t>eTwinning</t>
        </is>
      </c>
      <c r="B8" t="inlineStr">
        <is>
          <t>unknown</t>
        </is>
      </c>
      <c r="C8" t="inlineStr">
        <is>
          <t>International</t>
        </is>
      </c>
      <c r="D8" t="inlineStr">
        <is>
          <t>network</t>
        </is>
      </c>
      <c r="E8" t="inlineStr">
        <is>
          <t>unknown</t>
        </is>
      </c>
      <c r="F8" t="inlineStr">
        <is>
          <t>no</t>
        </is>
      </c>
      <c r="G8" s="1" t="inlineStr">
        <is>
          <t>https://lycee-belair.fr/cooperation-internationale/</t>
        </is>
      </c>
    </row>
    <row r="9">
      <c r="A9" t="inlineStr">
        <is>
          <t>partenaires slovènes</t>
        </is>
      </c>
      <c r="B9" t="inlineStr">
        <is>
          <t>Slovénie</t>
        </is>
      </c>
      <c r="C9" t="inlineStr">
        <is>
          <t>International</t>
        </is>
      </c>
      <c r="D9" t="inlineStr">
        <is>
          <t>other</t>
        </is>
      </c>
      <c r="E9" t="inlineStr">
        <is>
          <t>unknown</t>
        </is>
      </c>
      <c r="F9" t="inlineStr">
        <is>
          <t>no</t>
        </is>
      </c>
      <c r="G9" s="1" t="inlineStr">
        <is>
          <t>https://lycee-belair.fr/voyage-ka2-erasmus/</t>
        </is>
      </c>
    </row>
    <row r="10">
      <c r="A10" t="inlineStr">
        <is>
          <t>OFAJ</t>
        </is>
      </c>
      <c r="B10" t="inlineStr">
        <is>
          <t>unknown</t>
        </is>
      </c>
      <c r="C10" t="inlineStr">
        <is>
          <t>Country not stated</t>
        </is>
      </c>
      <c r="D10" t="inlineStr">
        <is>
          <t>other</t>
        </is>
      </c>
      <c r="E10" t="inlineStr">
        <is>
          <t>unknown</t>
        </is>
      </c>
      <c r="F10" t="inlineStr">
        <is>
          <t>no</t>
        </is>
      </c>
      <c r="G10" s="1" t="inlineStr">
        <is>
          <t>https://lycee-belair.fr/</t>
        </is>
      </c>
    </row>
    <row r="11">
      <c r="A11" t="inlineStr">
        <is>
          <t>Graine d’emploi</t>
        </is>
      </c>
      <c r="B11" t="inlineStr">
        <is>
          <t>unknown</t>
        </is>
      </c>
      <c r="C11" t="inlineStr">
        <is>
          <t>Country not stated</t>
        </is>
      </c>
      <c r="D11" t="inlineStr">
        <is>
          <t>company</t>
        </is>
      </c>
      <c r="E11" t="inlineStr">
        <is>
          <t>unknown</t>
        </is>
      </c>
      <c r="F11" t="inlineStr">
        <is>
          <t>no</t>
        </is>
      </c>
      <c r="G11" s="1" t="inlineStr">
        <is>
          <t>https://lycee-belair.fr/etudier-a-bel-air/#equipe-equipement</t>
        </is>
      </c>
    </row>
    <row r="12">
      <c r="A12" t="inlineStr">
        <is>
          <t>France travail</t>
        </is>
      </c>
      <c r="B12" t="inlineStr">
        <is>
          <t>unknown</t>
        </is>
      </c>
      <c r="C12" t="inlineStr">
        <is>
          <t>Country not stated</t>
        </is>
      </c>
      <c r="D12" t="inlineStr">
        <is>
          <t>other</t>
        </is>
      </c>
      <c r="E12" t="inlineStr">
        <is>
          <t>unknown</t>
        </is>
      </c>
      <c r="F12" t="inlineStr">
        <is>
          <t>no</t>
        </is>
      </c>
      <c r="G12" s="1" t="inlineStr">
        <is>
          <t>https://lycee-belair.fr/etudier-a-bel-air/#equipe-equipement</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Bel-Air</t>
        </is>
      </c>
      <c r="B16" t="inlineStr">
        <is>
          <t>France</t>
        </is>
      </c>
      <c r="C16" t="inlineStr">
        <is>
          <t>Belleville-en-Beaujolais</t>
        </is>
      </c>
      <c r="D16" t="inlineStr">
        <is>
          <t>main</t>
        </is>
      </c>
      <c r="E16" t="inlineStr"/>
      <c r="F16" t="inlineStr">
        <is>
          <t>no</t>
        </is>
      </c>
      <c r="G16" s="1" t="inlineStr">
        <is>
          <t>https://lycee-belair.fr/</t>
        </is>
      </c>
    </row>
    <row r="17">
      <c r="A17" t="inlineStr">
        <is>
          <t>Château de Bel-Air</t>
        </is>
      </c>
      <c r="B17" t="inlineStr">
        <is>
          <t>France</t>
        </is>
      </c>
      <c r="C17" t="inlineStr">
        <is>
          <t>Belleville-en-Beaujolais</t>
        </is>
      </c>
      <c r="D17" t="inlineStr">
        <is>
          <t>branch</t>
        </is>
      </c>
      <c r="E17" t="inlineStr"/>
      <c r="F17" t="inlineStr">
        <is>
          <t>no</t>
        </is>
      </c>
      <c r="G17" s="1" t="inlineStr">
        <is>
          <t>https://lycee-belair.fr/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Pontivy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horticole Le Sullio</t>
        </is>
      </c>
      <c r="B6" t="inlineStr">
        <is>
          <t>France</t>
        </is>
      </c>
      <c r="C6" t="inlineStr">
        <is>
          <t>Country not stated</t>
        </is>
      </c>
      <c r="D6" t="inlineStr">
        <is>
          <t>school</t>
        </is>
      </c>
      <c r="E6" t="inlineStr">
        <is>
          <t>unknown</t>
        </is>
      </c>
      <c r="F6" t="inlineStr">
        <is>
          <t>no</t>
        </is>
      </c>
      <c r="G6" s="1" t="inlineStr">
        <is>
          <t>https://campus-snm.fr/</t>
        </is>
      </c>
    </row>
    <row r="7">
      <c r="A7" t="inlineStr">
        <is>
          <t>Lycée horticole et CFA du Talhouet</t>
        </is>
      </c>
      <c r="B7" t="inlineStr">
        <is>
          <t>France</t>
        </is>
      </c>
      <c r="C7" t="inlineStr">
        <is>
          <t>Country not stated</t>
        </is>
      </c>
      <c r="D7" t="inlineStr">
        <is>
          <t>school</t>
        </is>
      </c>
      <c r="E7" t="inlineStr">
        <is>
          <t>unknown</t>
        </is>
      </c>
      <c r="F7" t="inlineStr">
        <is>
          <t>no</t>
        </is>
      </c>
      <c r="G7" s="1" t="inlineStr">
        <is>
          <t>https://campus-snm.fr/</t>
        </is>
      </c>
    </row>
    <row r="8">
      <c r="A8" t="inlineStr">
        <is>
          <t>Japon</t>
        </is>
      </c>
      <c r="B8" t="inlineStr">
        <is>
          <t>Japon</t>
        </is>
      </c>
      <c r="C8" t="inlineStr">
        <is>
          <t>Country not stated</t>
        </is>
      </c>
      <c r="D8" t="inlineStr">
        <is>
          <t>other</t>
        </is>
      </c>
      <c r="E8" t="inlineStr">
        <is>
          <t>unknown</t>
        </is>
      </c>
      <c r="F8" t="inlineStr">
        <is>
          <t>no</t>
        </is>
      </c>
      <c r="G8" s="1" t="inlineStr">
        <is>
          <t>https://campus-snm.fr/nos-structures/lycee-et-cfppa-le-gros-chene-pontivy/</t>
        </is>
      </c>
    </row>
    <row r="9">
      <c r="A9" t="inlineStr">
        <is>
          <t>Bénin</t>
        </is>
      </c>
      <c r="B9" t="inlineStr">
        <is>
          <t>Bénin</t>
        </is>
      </c>
      <c r="C9" t="inlineStr">
        <is>
          <t>Country not stated</t>
        </is>
      </c>
      <c r="D9" t="inlineStr">
        <is>
          <t>other</t>
        </is>
      </c>
      <c r="E9" t="inlineStr">
        <is>
          <t>unknown</t>
        </is>
      </c>
      <c r="F9" t="inlineStr">
        <is>
          <t>no</t>
        </is>
      </c>
      <c r="G9" s="1" t="inlineStr">
        <is>
          <t>https://campus-snm.fr/nos-structures/lycee-et-cfppa-le-gros-chene-pontivy/</t>
        </is>
      </c>
    </row>
    <row r="10">
      <c r="A10" t="inlineStr">
        <is>
          <t>Cameroun</t>
        </is>
      </c>
      <c r="B10" t="inlineStr">
        <is>
          <t>Cameroun</t>
        </is>
      </c>
      <c r="C10" t="inlineStr">
        <is>
          <t>Country not stated</t>
        </is>
      </c>
      <c r="D10" t="inlineStr">
        <is>
          <t>other</t>
        </is>
      </c>
      <c r="E10" t="inlineStr">
        <is>
          <t>unknown</t>
        </is>
      </c>
      <c r="F10" t="inlineStr">
        <is>
          <t>no</t>
        </is>
      </c>
      <c r="G10" s="1" t="inlineStr">
        <is>
          <t>https://campus-snm.fr/nos-structures/lycee-et-cfppa-le-gros-chene-pontivy/</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et CFPPA le Gros Chêne</t>
        </is>
      </c>
      <c r="B14" t="inlineStr">
        <is>
          <t>France</t>
        </is>
      </c>
      <c r="C14" t="inlineStr">
        <is>
          <t>Pontivy</t>
        </is>
      </c>
      <c r="D14" t="inlineStr">
        <is>
          <t>main</t>
        </is>
      </c>
      <c r="E14" t="inlineStr"/>
      <c r="F14" t="inlineStr">
        <is>
          <t>no</t>
        </is>
      </c>
      <c r="G14" s="1" t="inlineStr">
        <is>
          <t>https://campus-snm.fr/</t>
        </is>
      </c>
    </row>
    <row r="15">
      <c r="A15" t="inlineStr">
        <is>
          <t>Lycée horticole Le Suillo</t>
        </is>
      </c>
      <c r="B15" t="inlineStr">
        <is>
          <t>France</t>
        </is>
      </c>
      <c r="C15" t="inlineStr">
        <is>
          <t>Saint-Jean-Brevelay</t>
        </is>
      </c>
      <c r="D15" t="inlineStr">
        <is>
          <t>branch</t>
        </is>
      </c>
      <c r="E15" t="inlineStr"/>
      <c r="F15" t="inlineStr">
        <is>
          <t>no</t>
        </is>
      </c>
      <c r="G15" s="1" t="inlineStr">
        <is>
          <t>https://campus-snm.fr/</t>
        </is>
      </c>
    </row>
    <row r="16">
      <c r="A16" t="inlineStr">
        <is>
          <t>Lycée Horticole et CFA du Talhouët</t>
        </is>
      </c>
      <c r="B16" t="inlineStr">
        <is>
          <t>France</t>
        </is>
      </c>
      <c r="C16" t="inlineStr">
        <is>
          <t>Hennebont</t>
        </is>
      </c>
      <c r="D16" t="inlineStr">
        <is>
          <t>branch</t>
        </is>
      </c>
      <c r="E16" t="inlineStr"/>
      <c r="F16" t="inlineStr">
        <is>
          <t>no</t>
        </is>
      </c>
      <c r="G16" s="1" t="inlineStr">
        <is>
          <t>https://campus-snm.fr/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Lyon-Dardilly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Horticole de Dardilly</t>
        </is>
      </c>
      <c r="B6" t="inlineStr">
        <is>
          <t>France</t>
        </is>
      </c>
      <c r="C6" t="inlineStr">
        <is>
          <t>Dardilly</t>
        </is>
      </c>
      <c r="D6" t="inlineStr">
        <is>
          <t>main</t>
        </is>
      </c>
      <c r="E6" t="inlineStr"/>
      <c r="F6" t="inlineStr">
        <is>
          <t>no</t>
        </is>
      </c>
      <c r="G6" s="1" t="inlineStr">
        <is>
          <t>https://agri-lyon-dardilly-ecully.fr/</t>
        </is>
      </c>
    </row>
    <row r="7">
      <c r="A7" t="inlineStr">
        <is>
          <t>CFPH d'Ecully</t>
        </is>
      </c>
      <c r="B7" t="inlineStr">
        <is>
          <t>France</t>
        </is>
      </c>
      <c r="C7" t="inlineStr">
        <is>
          <t>Ecully</t>
        </is>
      </c>
      <c r="D7" t="inlineStr">
        <is>
          <t>branch</t>
        </is>
      </c>
      <c r="E7" t="inlineStr"/>
      <c r="F7" t="inlineStr">
        <is>
          <t>no</t>
        </is>
      </c>
      <c r="G7" s="1" t="inlineStr">
        <is>
          <t>https://agri-lyon-dardilly-ecully.fr/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Metz Courcelles Chaussy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Agence Erasmus +</t>
        </is>
      </c>
      <c r="B6" t="inlineStr">
        <is>
          <t>unknown</t>
        </is>
      </c>
      <c r="C6" t="inlineStr">
        <is>
          <t>International</t>
        </is>
      </c>
      <c r="D6" t="inlineStr">
        <is>
          <t>network</t>
        </is>
      </c>
      <c r="E6" t="inlineStr">
        <is>
          <t>unknown</t>
        </is>
      </c>
      <c r="F6" t="inlineStr">
        <is>
          <t>no</t>
        </is>
      </c>
      <c r="G6" s="1" t="inlineStr">
        <is>
          <t>https://campus-courcelles.fr/international/strategie-internationale</t>
        </is>
      </c>
    </row>
    <row r="7">
      <c r="A7" t="inlineStr">
        <is>
          <t>Réseau d’éducation à la citoyenneté et à la solidarité internationale de l’enseignement agricole</t>
        </is>
      </c>
      <c r="B7" t="inlineStr">
        <is>
          <t>unknown</t>
        </is>
      </c>
      <c r="C7" t="inlineStr">
        <is>
          <t>International</t>
        </is>
      </c>
      <c r="D7" t="inlineStr">
        <is>
          <t>network</t>
        </is>
      </c>
      <c r="E7" t="inlineStr">
        <is>
          <t>unknown</t>
        </is>
      </c>
      <c r="F7" t="inlineStr">
        <is>
          <t>no</t>
        </is>
      </c>
      <c r="G7" s="1" t="inlineStr">
        <is>
          <t>https://campus-courcelles.fr/international/strategie-internationale</t>
        </is>
      </c>
    </row>
    <row r="8">
      <c r="A8" t="inlineStr">
        <is>
          <t>Grande Région</t>
        </is>
      </c>
      <c r="B8" t="inlineStr">
        <is>
          <t>unknown</t>
        </is>
      </c>
      <c r="C8" t="inlineStr">
        <is>
          <t>International</t>
        </is>
      </c>
      <c r="D8" t="inlineStr">
        <is>
          <t>network</t>
        </is>
      </c>
      <c r="E8" t="inlineStr">
        <is>
          <t>unknown</t>
        </is>
      </c>
      <c r="F8" t="inlineStr">
        <is>
          <t>no</t>
        </is>
      </c>
      <c r="G8" s="1" t="inlineStr">
        <is>
          <t>https://campus-courcelles.fr/international/strategie-internationale</t>
        </is>
      </c>
    </row>
    <row r="9">
      <c r="A9" t="inlineStr">
        <is>
          <t>Ofaj</t>
        </is>
      </c>
      <c r="B9" t="inlineStr">
        <is>
          <t>unknown</t>
        </is>
      </c>
      <c r="C9" t="inlineStr">
        <is>
          <t>International</t>
        </is>
      </c>
      <c r="D9" t="inlineStr">
        <is>
          <t>network</t>
        </is>
      </c>
      <c r="E9" t="inlineStr">
        <is>
          <t>unknown</t>
        </is>
      </c>
      <c r="F9" t="inlineStr">
        <is>
          <t>no</t>
        </is>
      </c>
      <c r="G9" s="1" t="inlineStr">
        <is>
          <t>https://campus-courcelles.fr/international/strategie-internationale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de Courcelles-Chaussy</t>
        </is>
      </c>
      <c r="B13" t="inlineStr">
        <is>
          <t>France</t>
        </is>
      </c>
      <c r="C13" t="inlineStr">
        <is>
          <t>Courcelles-Chaussy</t>
        </is>
      </c>
      <c r="D13" t="inlineStr">
        <is>
          <t>main</t>
        </is>
      </c>
      <c r="E13" t="inlineStr"/>
      <c r="F13" t="inlineStr">
        <is>
          <t>no</t>
        </is>
      </c>
      <c r="G13" s="1" t="inlineStr">
        <is>
          <t>https://campus-courcelles.fr/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EPLEFPA-Alencon-Sees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Terre &amp; Avenir - Alençon</t>
        </is>
      </c>
      <c r="B6" t="inlineStr">
        <is>
          <t>France</t>
        </is>
      </c>
      <c r="C6" t="inlineStr">
        <is>
          <t>Alençon</t>
        </is>
      </c>
      <c r="D6" t="inlineStr">
        <is>
          <t>main</t>
        </is>
      </c>
      <c r="E6" t="inlineStr"/>
      <c r="F6" t="inlineStr">
        <is>
          <t>no</t>
        </is>
      </c>
      <c r="G6" s="1" t="inlineStr">
        <is>
          <t>https://www.campusterreetavenir.fr/</t>
        </is>
      </c>
    </row>
    <row r="7">
      <c r="A7" t="inlineStr">
        <is>
          <t>Campus Terre &amp; Avenir - Sées</t>
        </is>
      </c>
      <c r="B7" t="inlineStr">
        <is>
          <t>France</t>
        </is>
      </c>
      <c r="C7" t="inlineStr">
        <is>
          <t>Sées</t>
        </is>
      </c>
      <c r="D7" t="inlineStr">
        <is>
          <t>main</t>
        </is>
      </c>
      <c r="E7" t="inlineStr"/>
      <c r="F7" t="inlineStr">
        <is>
          <t>no</t>
        </is>
      </c>
      <c r="G7" s="1" t="inlineStr">
        <is>
          <t>https://www.campusterreetavenir.fr/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ERASMUSHOGESCHOOL BRUSSEL</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Haaga Helia</t>
        </is>
      </c>
      <c r="B6" t="inlineStr">
        <is>
          <t>Finland</t>
        </is>
      </c>
      <c r="C6" t="inlineStr">
        <is>
          <t>International</t>
        </is>
      </c>
      <c r="D6" t="inlineStr">
        <is>
          <t>university</t>
        </is>
      </c>
      <c r="E6" t="inlineStr">
        <is>
          <t>unknown</t>
        </is>
      </c>
      <c r="F6" t="inlineStr">
        <is>
          <t>no</t>
        </is>
      </c>
      <c r="G6" s="1" t="inlineStr">
        <is>
          <t>https://www.erasmushogeschool.be/nl/opleidingen/organisatie-management</t>
        </is>
      </c>
    </row>
    <row r="7">
      <c r="A7" t="inlineStr">
        <is>
          <t>Association of European Hotel and Tourism Schools</t>
        </is>
      </c>
      <c r="B7" t="inlineStr">
        <is>
          <t>unknown</t>
        </is>
      </c>
      <c r="C7" t="inlineStr">
        <is>
          <t>International</t>
        </is>
      </c>
      <c r="D7" t="inlineStr">
        <is>
          <t>network</t>
        </is>
      </c>
      <c r="E7" t="inlineStr">
        <is>
          <t>unknown</t>
        </is>
      </c>
      <c r="F7" t="inlineStr">
        <is>
          <t>no</t>
        </is>
      </c>
      <c r="G7" s="1" t="inlineStr">
        <is>
          <t>https://www.erasmushogeschool.be/nl/opleidingen/hotelmanagement</t>
        </is>
      </c>
    </row>
    <row r="8">
      <c r="A8" t="inlineStr">
        <is>
          <t>Accenture</t>
        </is>
      </c>
      <c r="B8" t="inlineStr">
        <is>
          <t>unknown</t>
        </is>
      </c>
      <c r="C8" t="inlineStr">
        <is>
          <t>Country not stated</t>
        </is>
      </c>
      <c r="D8" t="inlineStr">
        <is>
          <t>company</t>
        </is>
      </c>
      <c r="E8" t="inlineStr">
        <is>
          <t>unknown</t>
        </is>
      </c>
      <c r="F8" t="inlineStr">
        <is>
          <t>no</t>
        </is>
      </c>
      <c r="G8" s="1" t="inlineStr">
        <is>
          <t>https://www.erasmushogeschool.be/nl/opleidingen/idea-and-innovation-management</t>
        </is>
      </c>
    </row>
    <row r="9">
      <c r="A9" t="inlineStr">
        <is>
          <t>VRT</t>
        </is>
      </c>
      <c r="B9" t="inlineStr">
        <is>
          <t>unknown</t>
        </is>
      </c>
      <c r="C9" t="inlineStr">
        <is>
          <t>Country not stated</t>
        </is>
      </c>
      <c r="D9" t="inlineStr">
        <is>
          <t>company</t>
        </is>
      </c>
      <c r="E9" t="inlineStr">
        <is>
          <t>unknown</t>
        </is>
      </c>
      <c r="F9" t="inlineStr">
        <is>
          <t>no</t>
        </is>
      </c>
      <c r="G9" s="1" t="inlineStr">
        <is>
          <t>https://www.erasmushogeschool.be/nl/opleidingen/idea-and-innovation-management</t>
        </is>
      </c>
    </row>
    <row r="10">
      <c r="A10" t="inlineStr">
        <is>
          <t>Medialaan</t>
        </is>
      </c>
      <c r="B10" t="inlineStr">
        <is>
          <t>unknown</t>
        </is>
      </c>
      <c r="C10" t="inlineStr">
        <is>
          <t>Country not stated</t>
        </is>
      </c>
      <c r="D10" t="inlineStr">
        <is>
          <t>company</t>
        </is>
      </c>
      <c r="E10" t="inlineStr">
        <is>
          <t>unknown</t>
        </is>
      </c>
      <c r="F10" t="inlineStr">
        <is>
          <t>no</t>
        </is>
      </c>
      <c r="G10" s="1" t="inlineStr">
        <is>
          <t>https://www.erasmushogeschool.be/nl/opleidingen/idea-and-innovation-management</t>
        </is>
      </c>
    </row>
    <row r="11">
      <c r="A11" t="inlineStr">
        <is>
          <t>Nationale Loterij</t>
        </is>
      </c>
      <c r="B11" t="inlineStr">
        <is>
          <t>unknown</t>
        </is>
      </c>
      <c r="C11" t="inlineStr">
        <is>
          <t>Country not stated</t>
        </is>
      </c>
      <c r="D11" t="inlineStr">
        <is>
          <t>company</t>
        </is>
      </c>
      <c r="E11" t="inlineStr">
        <is>
          <t>unknown</t>
        </is>
      </c>
      <c r="F11" t="inlineStr">
        <is>
          <t>no</t>
        </is>
      </c>
      <c r="G11" s="1" t="inlineStr">
        <is>
          <t>https://www.erasmushogeschool.be/nl/opleidingen/idea-and-innovation-management</t>
        </is>
      </c>
    </row>
    <row r="12">
      <c r="A12" t="inlineStr">
        <is>
          <t>Telenet</t>
        </is>
      </c>
      <c r="B12" t="inlineStr">
        <is>
          <t>unknown</t>
        </is>
      </c>
      <c r="C12" t="inlineStr">
        <is>
          <t>Country not stated</t>
        </is>
      </c>
      <c r="D12" t="inlineStr">
        <is>
          <t>company</t>
        </is>
      </c>
      <c r="E12" t="inlineStr">
        <is>
          <t>unknown</t>
        </is>
      </c>
      <c r="F12" t="inlineStr">
        <is>
          <t>no</t>
        </is>
      </c>
      <c r="G12" s="1" t="inlineStr">
        <is>
          <t>https://www.erasmushogeschool.be/nl/opleidingen/idea-and-innovation-management</t>
        </is>
      </c>
    </row>
    <row r="13">
      <c r="A13" t="inlineStr">
        <is>
          <t>Proximus</t>
        </is>
      </c>
      <c r="B13" t="inlineStr">
        <is>
          <t>unknown</t>
        </is>
      </c>
      <c r="C13" t="inlineStr">
        <is>
          <t>Country not stated</t>
        </is>
      </c>
      <c r="D13" t="inlineStr">
        <is>
          <t>company</t>
        </is>
      </c>
      <c r="E13" t="inlineStr">
        <is>
          <t>unknown</t>
        </is>
      </c>
      <c r="F13" t="inlineStr">
        <is>
          <t>no</t>
        </is>
      </c>
      <c r="G13" s="1" t="inlineStr">
        <is>
          <t>https://www.erasmushogeschool.be/nl/opleidingen/idea-and-innovation-management</t>
        </is>
      </c>
    </row>
    <row r="14">
      <c r="A14" t="inlineStr">
        <is>
          <t>Colruyt Group</t>
        </is>
      </c>
      <c r="B14" t="inlineStr">
        <is>
          <t>unknown</t>
        </is>
      </c>
      <c r="C14" t="inlineStr">
        <is>
          <t>Country not stated</t>
        </is>
      </c>
      <c r="D14" t="inlineStr">
        <is>
          <t>company</t>
        </is>
      </c>
      <c r="E14" t="inlineStr">
        <is>
          <t>unknown</t>
        </is>
      </c>
      <c r="F14" t="inlineStr">
        <is>
          <t>no</t>
        </is>
      </c>
      <c r="G14" s="1" t="inlineStr">
        <is>
          <t>https://www.erasmushogeschool.be/nl/opleidingen/idea-and-innovation-management</t>
        </is>
      </c>
    </row>
    <row r="15">
      <c r="A15" t="inlineStr">
        <is>
          <t>Baloise</t>
        </is>
      </c>
      <c r="B15" t="inlineStr">
        <is>
          <t>unknown</t>
        </is>
      </c>
      <c r="C15" t="inlineStr">
        <is>
          <t>Country not stated</t>
        </is>
      </c>
      <c r="D15" t="inlineStr">
        <is>
          <t>company</t>
        </is>
      </c>
      <c r="E15" t="inlineStr">
        <is>
          <t>unknown</t>
        </is>
      </c>
      <c r="F15" t="inlineStr">
        <is>
          <t>no</t>
        </is>
      </c>
      <c r="G15" s="1" t="inlineStr">
        <is>
          <t>https://www.erasmushogeschool.be/nl/opleidingen/idea-and-innovation-management</t>
        </is>
      </c>
    </row>
    <row r="16">
      <c r="A16" t="inlineStr">
        <is>
          <t>Atlas Copco</t>
        </is>
      </c>
      <c r="B16" t="inlineStr">
        <is>
          <t>unknown</t>
        </is>
      </c>
      <c r="C16" t="inlineStr">
        <is>
          <t>Country not stated</t>
        </is>
      </c>
      <c r="D16" t="inlineStr">
        <is>
          <t>company</t>
        </is>
      </c>
      <c r="E16" t="inlineStr">
        <is>
          <t>unknown</t>
        </is>
      </c>
      <c r="F16" t="inlineStr">
        <is>
          <t>no</t>
        </is>
      </c>
      <c r="G16" s="1" t="inlineStr">
        <is>
          <t>https://www.erasmushogeschool.be/nl/opleidingen/idea-and-innovation-management</t>
        </is>
      </c>
    </row>
    <row r="17">
      <c r="A17" t="inlineStr">
        <is>
          <t>Agentschap voor Natuur en Bos</t>
        </is>
      </c>
      <c r="B17" t="inlineStr">
        <is>
          <t>unknown</t>
        </is>
      </c>
      <c r="C17" t="inlineStr">
        <is>
          <t>Country not stated</t>
        </is>
      </c>
      <c r="D17" t="inlineStr">
        <is>
          <t>other</t>
        </is>
      </c>
      <c r="E17" t="inlineStr">
        <is>
          <t>unknown</t>
        </is>
      </c>
      <c r="F17" t="inlineStr">
        <is>
          <t>no</t>
        </is>
      </c>
      <c r="G17" s="1" t="inlineStr">
        <is>
          <t>https://www.erasmushogeschool.be/nl/opleidingen/idea-and-innovation-management</t>
        </is>
      </c>
    </row>
    <row r="18">
      <c r="A18" t="inlineStr">
        <is>
          <t>Decathon</t>
        </is>
      </c>
      <c r="B18" t="inlineStr">
        <is>
          <t>unknown</t>
        </is>
      </c>
      <c r="C18" t="inlineStr">
        <is>
          <t>Country not stated</t>
        </is>
      </c>
      <c r="D18" t="inlineStr">
        <is>
          <t>company</t>
        </is>
      </c>
      <c r="E18" t="inlineStr">
        <is>
          <t>unknown</t>
        </is>
      </c>
      <c r="F18" t="inlineStr">
        <is>
          <t>no</t>
        </is>
      </c>
      <c r="G18" s="1" t="inlineStr">
        <is>
          <t>https://www.erasmushogeschool.be/nl/opleidingen/idea-and-innovation-management</t>
        </is>
      </c>
    </row>
    <row r="19">
      <c r="A19" t="inlineStr">
        <is>
          <t>KBC</t>
        </is>
      </c>
      <c r="B19" t="inlineStr">
        <is>
          <t>unknown</t>
        </is>
      </c>
      <c r="C19" t="inlineStr">
        <is>
          <t>Country not stated</t>
        </is>
      </c>
      <c r="D19" t="inlineStr">
        <is>
          <t>company</t>
        </is>
      </c>
      <c r="E19" t="inlineStr">
        <is>
          <t>unknown</t>
        </is>
      </c>
      <c r="F19" t="inlineStr">
        <is>
          <t>no</t>
        </is>
      </c>
      <c r="G19" s="1" t="inlineStr">
        <is>
          <t>https://www.erasmushogeschool.be/nl/opleidingen/idea-and-innovation-management</t>
        </is>
      </c>
    </row>
    <row r="20">
      <c r="A20" t="inlineStr">
        <is>
          <t>Bekaert</t>
        </is>
      </c>
      <c r="B20" t="inlineStr">
        <is>
          <t>unknown</t>
        </is>
      </c>
      <c r="C20" t="inlineStr">
        <is>
          <t>Country not stated</t>
        </is>
      </c>
      <c r="D20" t="inlineStr">
        <is>
          <t>company</t>
        </is>
      </c>
      <c r="E20" t="inlineStr">
        <is>
          <t>unknown</t>
        </is>
      </c>
      <c r="F20" t="inlineStr">
        <is>
          <t>no</t>
        </is>
      </c>
      <c r="G20" s="1" t="inlineStr">
        <is>
          <t>https://www.erasmushogeschool.be/nl/opleidingen/idea-and-innovation-management</t>
        </is>
      </c>
    </row>
    <row r="21">
      <c r="A21" t="inlineStr">
        <is>
          <t>Joker</t>
        </is>
      </c>
      <c r="B21" t="inlineStr">
        <is>
          <t>unknown</t>
        </is>
      </c>
      <c r="C21" t="inlineStr">
        <is>
          <t>Country not stated</t>
        </is>
      </c>
      <c r="D21" t="inlineStr">
        <is>
          <t>company</t>
        </is>
      </c>
      <c r="E21" t="inlineStr">
        <is>
          <t>unknown</t>
        </is>
      </c>
      <c r="F21" t="inlineStr">
        <is>
          <t>no</t>
        </is>
      </c>
      <c r="G21" s="1" t="inlineStr">
        <is>
          <t>https://www.erasmushogeschool.be/nl/opleidingen/idea-and-innovation-management</t>
        </is>
      </c>
    </row>
    <row r="22">
      <c r="A22" t="inlineStr">
        <is>
          <t>Agoria</t>
        </is>
      </c>
      <c r="B22" t="inlineStr">
        <is>
          <t>unknown</t>
        </is>
      </c>
      <c r="C22" t="inlineStr">
        <is>
          <t>Country not stated</t>
        </is>
      </c>
      <c r="D22" t="inlineStr">
        <is>
          <t>other</t>
        </is>
      </c>
      <c r="E22" t="inlineStr">
        <is>
          <t>unknown</t>
        </is>
      </c>
      <c r="F22" t="inlineStr">
        <is>
          <t>no</t>
        </is>
      </c>
      <c r="G22" s="1" t="inlineStr">
        <is>
          <t>https://www.erasmushogeschool.be/nl/opleidingen/idea-and-innovation-management</t>
        </is>
      </c>
    </row>
    <row r="23">
      <c r="A23" t="inlineStr">
        <is>
          <t>UZ Leuven</t>
        </is>
      </c>
      <c r="B23" t="inlineStr">
        <is>
          <t>unknown</t>
        </is>
      </c>
      <c r="C23" t="inlineStr">
        <is>
          <t>Country not stated</t>
        </is>
      </c>
      <c r="D23" t="inlineStr">
        <is>
          <t>other</t>
        </is>
      </c>
      <c r="E23" t="inlineStr">
        <is>
          <t>unknown</t>
        </is>
      </c>
      <c r="F23" t="inlineStr">
        <is>
          <t>no</t>
        </is>
      </c>
      <c r="G23" s="1" t="inlineStr">
        <is>
          <t>https://www.erasmushogeschool.be/nl/opleidingen/idea-and-innovation-management</t>
        </is>
      </c>
    </row>
    <row r="24">
      <c r="A24" t="inlineStr">
        <is>
          <t>De sociale innovatiefabriek</t>
        </is>
      </c>
      <c r="B24" t="inlineStr">
        <is>
          <t>unknown</t>
        </is>
      </c>
      <c r="C24" t="inlineStr">
        <is>
          <t>Country not stated</t>
        </is>
      </c>
      <c r="D24" t="inlineStr">
        <is>
          <t>other</t>
        </is>
      </c>
      <c r="E24" t="inlineStr">
        <is>
          <t>unknown</t>
        </is>
      </c>
      <c r="F24" t="inlineStr">
        <is>
          <t>no</t>
        </is>
      </c>
      <c r="G24" s="1" t="inlineStr">
        <is>
          <t>https://www.erasmushogeschool.be/nl/opleidingen/idea-and-innovation-management</t>
        </is>
      </c>
    </row>
    <row r="25">
      <c r="A25" t="inlineStr">
        <is>
          <t>Voka</t>
        </is>
      </c>
      <c r="B25" t="inlineStr">
        <is>
          <t>unknown</t>
        </is>
      </c>
      <c r="C25" t="inlineStr">
        <is>
          <t>Country not stated</t>
        </is>
      </c>
      <c r="D25" t="inlineStr">
        <is>
          <t>other</t>
        </is>
      </c>
      <c r="E25" t="inlineStr">
        <is>
          <t>unknown</t>
        </is>
      </c>
      <c r="F25" t="inlineStr">
        <is>
          <t>no</t>
        </is>
      </c>
      <c r="G25" s="1" t="inlineStr">
        <is>
          <t>https://www.erasmushogeschool.be/nl/opleidingen/idea-and-innovation-management</t>
        </is>
      </c>
    </row>
    <row r="26">
      <c r="A26" t="inlineStr">
        <is>
          <t>Unizo</t>
        </is>
      </c>
      <c r="B26" t="inlineStr">
        <is>
          <t>unknown</t>
        </is>
      </c>
      <c r="C26" t="inlineStr">
        <is>
          <t>Country not stated</t>
        </is>
      </c>
      <c r="D26" t="inlineStr">
        <is>
          <t>other</t>
        </is>
      </c>
      <c r="E26" t="inlineStr">
        <is>
          <t>unknown</t>
        </is>
      </c>
      <c r="F26" t="inlineStr">
        <is>
          <t>no</t>
        </is>
      </c>
      <c r="G26" s="1" t="inlineStr">
        <is>
          <t>https://www.erasmushogeschool.be/nl/opleidingen/idea-and-innovation-management</t>
        </is>
      </c>
    </row>
    <row r="27">
      <c r="A27" t="inlineStr">
        <is>
          <t>Partena</t>
        </is>
      </c>
      <c r="B27" t="inlineStr">
        <is>
          <t>unknown</t>
        </is>
      </c>
      <c r="C27" t="inlineStr">
        <is>
          <t>Country not stated</t>
        </is>
      </c>
      <c r="D27" t="inlineStr">
        <is>
          <t>company</t>
        </is>
      </c>
      <c r="E27" t="inlineStr">
        <is>
          <t>unknown</t>
        </is>
      </c>
      <c r="F27" t="inlineStr">
        <is>
          <t>no</t>
        </is>
      </c>
      <c r="G27" s="1" t="inlineStr">
        <is>
          <t>https://www.erasmushogeschool.be/nl/opleidingen/idea-and-innovation-management</t>
        </is>
      </c>
    </row>
    <row r="28">
      <c r="A28" t="inlineStr">
        <is>
          <t>Cisco</t>
        </is>
      </c>
      <c r="B28" t="inlineStr">
        <is>
          <t>unknown</t>
        </is>
      </c>
      <c r="C28" t="inlineStr">
        <is>
          <t>Country not stated</t>
        </is>
      </c>
      <c r="D28" t="inlineStr">
        <is>
          <t>company</t>
        </is>
      </c>
      <c r="E28" t="inlineStr">
        <is>
          <t>unknown</t>
        </is>
      </c>
      <c r="F28" t="inlineStr">
        <is>
          <t>no</t>
        </is>
      </c>
      <c r="G28" s="1" t="inlineStr">
        <is>
          <t>https://www.erasmushogeschool.be/nl/opleidingen/toegepaste-informatica/specialisatie-networks-security</t>
        </is>
      </c>
    </row>
    <row r="29">
      <c r="A29" t="inlineStr">
        <is>
          <t>Colruyt</t>
        </is>
      </c>
      <c r="B29" t="inlineStr">
        <is>
          <t>unknown</t>
        </is>
      </c>
      <c r="C29" t="inlineStr">
        <is>
          <t>Country not stated</t>
        </is>
      </c>
      <c r="D29" t="inlineStr">
        <is>
          <t>company</t>
        </is>
      </c>
      <c r="E29" t="inlineStr">
        <is>
          <t>unknown</t>
        </is>
      </c>
      <c r="F29" t="inlineStr">
        <is>
          <t>no</t>
        </is>
      </c>
      <c r="G29" s="1" t="inlineStr">
        <is>
          <t>https://www.erasmushogeschool.be/nl/opleidingen/idea-and-innovation-management</t>
        </is>
      </c>
    </row>
    <row r="30">
      <c r="A30" t="inlineStr">
        <is>
          <t>universiteit</t>
        </is>
      </c>
      <c r="B30" t="inlineStr">
        <is>
          <t>unknown</t>
        </is>
      </c>
      <c r="C30" t="inlineStr">
        <is>
          <t>Country not stated</t>
        </is>
      </c>
      <c r="D30" t="inlineStr">
        <is>
          <t>university</t>
        </is>
      </c>
      <c r="E30" t="inlineStr">
        <is>
          <t>unknown</t>
        </is>
      </c>
      <c r="F30" t="inlineStr">
        <is>
          <t>no</t>
        </is>
      </c>
      <c r="G30" s="1" t="inlineStr">
        <is>
          <t>https://www.erasmushogeschool.be/nl/opleidingen/organisatie-management</t>
        </is>
      </c>
    </row>
    <row r="32">
      <c r="A32" s="3" t="inlineStr">
        <is>
          <t>Campuses (8)</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Campus Jette</t>
        </is>
      </c>
      <c r="B34" t="inlineStr">
        <is>
          <t>Belgium</t>
        </is>
      </c>
      <c r="C34" t="inlineStr">
        <is>
          <t>Jette</t>
        </is>
      </c>
      <c r="D34" t="inlineStr">
        <is>
          <t>main</t>
        </is>
      </c>
      <c r="E34" t="inlineStr"/>
      <c r="F34" t="inlineStr">
        <is>
          <t>no</t>
        </is>
      </c>
      <c r="G34" s="1" t="inlineStr">
        <is>
          <t>https://www.erasmushogeschool.be/nl/studeren/campussen</t>
        </is>
      </c>
    </row>
    <row r="35">
      <c r="A35" t="inlineStr">
        <is>
          <t>Campus Kaai</t>
        </is>
      </c>
      <c r="B35" t="inlineStr">
        <is>
          <t>Belgium</t>
        </is>
      </c>
      <c r="C35" t="inlineStr">
        <is>
          <t>Anderlecht</t>
        </is>
      </c>
      <c r="D35" t="inlineStr">
        <is>
          <t>main</t>
        </is>
      </c>
      <c r="E35" t="inlineStr"/>
      <c r="F35" t="inlineStr">
        <is>
          <t>no</t>
        </is>
      </c>
      <c r="G35" s="1" t="inlineStr">
        <is>
          <t>https://www.erasmushogeschool.be/nl/studeren/campussen</t>
        </is>
      </c>
    </row>
    <row r="36">
      <c r="A36" t="inlineStr">
        <is>
          <t>Campus COOVI</t>
        </is>
      </c>
      <c r="B36" t="inlineStr">
        <is>
          <t>Belgium</t>
        </is>
      </c>
      <c r="C36" t="inlineStr">
        <is>
          <t>Brussel</t>
        </is>
      </c>
      <c r="D36" t="inlineStr">
        <is>
          <t>main</t>
        </is>
      </c>
      <c r="E36" t="inlineStr"/>
      <c r="F36" t="inlineStr">
        <is>
          <t>no</t>
        </is>
      </c>
      <c r="G36" s="1" t="inlineStr">
        <is>
          <t>https://www.erasmushogeschool.be/nl/studeren/campussen</t>
        </is>
      </c>
    </row>
    <row r="37">
      <c r="A37" t="inlineStr">
        <is>
          <t>Campus Dansaert (RITCS)</t>
        </is>
      </c>
      <c r="B37" t="inlineStr">
        <is>
          <t>Belgium</t>
        </is>
      </c>
      <c r="C37" t="inlineStr">
        <is>
          <t>Brussel</t>
        </is>
      </c>
      <c r="D37" t="inlineStr">
        <is>
          <t>main</t>
        </is>
      </c>
      <c r="E37" t="inlineStr"/>
      <c r="F37" t="inlineStr">
        <is>
          <t>no</t>
        </is>
      </c>
      <c r="G37" s="1" t="inlineStr">
        <is>
          <t>https://www.erasmushogeschool.be/nl/studeren/campussen</t>
        </is>
      </c>
    </row>
    <row r="38">
      <c r="A38" t="inlineStr">
        <is>
          <t>Campus Zavel (KCB)</t>
        </is>
      </c>
      <c r="B38" t="inlineStr">
        <is>
          <t>Belgium</t>
        </is>
      </c>
      <c r="C38" t="inlineStr">
        <is>
          <t>Brussel</t>
        </is>
      </c>
      <c r="D38" t="inlineStr">
        <is>
          <t>main</t>
        </is>
      </c>
      <c r="E38" t="inlineStr"/>
      <c r="F38" t="inlineStr">
        <is>
          <t>no</t>
        </is>
      </c>
      <c r="G38" s="1" t="inlineStr">
        <is>
          <t>https://www.erasmushogeschool.be/nl/studeren/campussen</t>
        </is>
      </c>
    </row>
    <row r="39">
      <c r="A39" t="inlineStr">
        <is>
          <t>Campus Busleyden Atheneum</t>
        </is>
      </c>
      <c r="B39" t="inlineStr">
        <is>
          <t>Belgium</t>
        </is>
      </c>
      <c r="C39" t="inlineStr">
        <is>
          <t>Mechelen</t>
        </is>
      </c>
      <c r="D39" t="inlineStr">
        <is>
          <t>branch</t>
        </is>
      </c>
      <c r="E39" t="inlineStr"/>
      <c r="F39" t="inlineStr">
        <is>
          <t>no</t>
        </is>
      </c>
      <c r="G39" s="1" t="inlineStr">
        <is>
          <t>https://www.erasmushogeschool.be/nl/studeren/campussen</t>
        </is>
      </c>
    </row>
    <row r="40">
      <c r="A40" t="inlineStr">
        <is>
          <t>Campus Leuven</t>
        </is>
      </c>
      <c r="B40" t="inlineStr">
        <is>
          <t>Belgium</t>
        </is>
      </c>
      <c r="C40" t="inlineStr">
        <is>
          <t>Leuven</t>
        </is>
      </c>
      <c r="D40" t="inlineStr">
        <is>
          <t>branch</t>
        </is>
      </c>
      <c r="E40" t="inlineStr"/>
      <c r="F40" t="inlineStr">
        <is>
          <t>no</t>
        </is>
      </c>
      <c r="G40" s="1" t="inlineStr">
        <is>
          <t>https://www.erasmushogeschool.be/nl/studeren/campussen</t>
        </is>
      </c>
    </row>
    <row r="41">
      <c r="A41" t="inlineStr">
        <is>
          <t>Campus Bloemenhof</t>
        </is>
      </c>
      <c r="B41" t="inlineStr">
        <is>
          <t>Belgium</t>
        </is>
      </c>
      <c r="C41" t="inlineStr">
        <is>
          <t>Brussel</t>
        </is>
      </c>
      <c r="D41" t="inlineStr">
        <is>
          <t>main</t>
        </is>
      </c>
      <c r="E41" t="inlineStr"/>
      <c r="F41" t="inlineStr">
        <is>
          <t>no</t>
        </is>
      </c>
      <c r="G41" s="1" t="inlineStr">
        <is>
          <t>https://www.erasmushogeschool.be/nl/studeren/campussen/campus-bloemenhof</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AARHUS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Derma Space</t>
        </is>
      </c>
      <c r="B6" t="inlineStr">
        <is>
          <t>unknown</t>
        </is>
      </c>
      <c r="C6" t="inlineStr">
        <is>
          <t>Country not stated</t>
        </is>
      </c>
      <c r="D6" t="inlineStr">
        <is>
          <t>company</t>
        </is>
      </c>
      <c r="E6" t="inlineStr">
        <is>
          <t>traineeship</t>
        </is>
      </c>
      <c r="F6" t="inlineStr">
        <is>
          <t>no</t>
        </is>
      </c>
      <c r="G6" s="1" t="inlineStr">
        <is>
          <t>https://www.eaaa.dk/videregaende-uddannelser/erhvervsakademiuddannelse/markedsforingsokonom/speciale-i-international-business-og-design-management/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Sønderhøj 30</t>
        </is>
      </c>
      <c r="B10" t="inlineStr">
        <is>
          <t>Denmark</t>
        </is>
      </c>
      <c r="C10" t="inlineStr">
        <is>
          <t>Viby J</t>
        </is>
      </c>
      <c r="D10" t="inlineStr">
        <is>
          <t>main</t>
        </is>
      </c>
      <c r="E10" t="inlineStr"/>
      <c r="F10" t="inlineStr">
        <is>
          <t>no</t>
        </is>
      </c>
      <c r="G10" s="1" t="inlineStr">
        <is>
          <t>https://www.eaaa.dk/videregaende-uddannelser/erhvervsakademiuddannelse/markedsforingsokonom/#kontakt</t>
        </is>
      </c>
    </row>
    <row r="11">
      <c r="A11" t="inlineStr">
        <is>
          <t>Sønderhøj 7G and 11</t>
        </is>
      </c>
      <c r="B11" t="inlineStr">
        <is>
          <t>Denmark</t>
        </is>
      </c>
      <c r="C11" t="inlineStr">
        <is>
          <t>Viby J</t>
        </is>
      </c>
      <c r="D11" t="inlineStr">
        <is>
          <t>branch</t>
        </is>
      </c>
      <c r="E11" t="inlineStr"/>
      <c r="F11" t="inlineStr">
        <is>
          <t>no</t>
        </is>
      </c>
      <c r="G11" s="1" t="inlineStr">
        <is>
          <t>https://www.eaaa.dk/videregaende-uddannelser/erhvervsakademiuddannelse/markedsforingsokonom/#kontakt</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MidtVest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Erhvervsakademi MidtVest</t>
        </is>
      </c>
      <c r="B6" t="inlineStr">
        <is>
          <t>Denmark</t>
        </is>
      </c>
      <c r="C6" t="inlineStr">
        <is>
          <t>Herning</t>
        </is>
      </c>
      <c r="D6" t="inlineStr">
        <is>
          <t>main</t>
        </is>
      </c>
      <c r="E6" t="inlineStr"/>
      <c r="F6" t="inlineStr">
        <is>
          <t>no</t>
        </is>
      </c>
      <c r="G6" s="1" t="inlineStr">
        <is>
          <t>https://www.eamv.dk/</t>
        </is>
      </c>
    </row>
    <row r="7">
      <c r="A7" t="inlineStr">
        <is>
          <t>Erhvervsakademi MidtVest v/ Innovest</t>
        </is>
      </c>
      <c r="B7" t="inlineStr">
        <is>
          <t>Denmark</t>
        </is>
      </c>
      <c r="C7" t="inlineStr">
        <is>
          <t>Skjern</t>
        </is>
      </c>
      <c r="D7" t="inlineStr">
        <is>
          <t>branch</t>
        </is>
      </c>
      <c r="E7" t="inlineStr"/>
      <c r="F7" t="inlineStr">
        <is>
          <t>no</t>
        </is>
      </c>
      <c r="G7" s="1" t="inlineStr">
        <is>
          <t>https://www.eamv.dk/kontakt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DE GESTIÓ EMPRESARIAL, 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https://www.ege.edu.es/ca/contacte/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EGE</t>
        </is>
      </c>
      <c r="B10" t="inlineStr">
        <is>
          <t>Spain</t>
        </is>
      </c>
      <c r="C10" t="inlineStr">
        <is>
          <t>Girona</t>
        </is>
      </c>
      <c r="D10" t="inlineStr">
        <is>
          <t>main</t>
        </is>
      </c>
      <c r="E10" t="inlineStr"/>
      <c r="F10" t="inlineStr">
        <is>
          <t>no</t>
        </is>
      </c>
      <c r="G10" s="1" t="inlineStr">
        <is>
          <t>https://www.ege.edu.es/ca/</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Profesional Beira Agueira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Industrial e Comercial do Mindelo</t>
        </is>
      </c>
      <c r="B6" t="inlineStr">
        <is>
          <t>Cape Verde</t>
        </is>
      </c>
      <c r="C6" t="inlineStr">
        <is>
          <t>International</t>
        </is>
      </c>
      <c r="D6" t="inlineStr">
        <is>
          <t>school</t>
        </is>
      </c>
      <c r="E6" t="inlineStr">
        <is>
          <t>unknown</t>
        </is>
      </c>
      <c r="F6" t="inlineStr">
        <is>
          <t>no</t>
        </is>
      </c>
      <c r="G6" s="1" t="inlineStr">
        <is>
          <t>https://www.arvore.pt/en/protocolos-cooperacao</t>
        </is>
      </c>
    </row>
    <row r="7">
      <c r="A7" t="inlineStr">
        <is>
          <t>Escola Nacional de Artes Visuais</t>
        </is>
      </c>
      <c r="B7" t="inlineStr">
        <is>
          <t>Mozambique</t>
        </is>
      </c>
      <c r="C7" t="inlineStr">
        <is>
          <t>International</t>
        </is>
      </c>
      <c r="D7" t="inlineStr">
        <is>
          <t>school</t>
        </is>
      </c>
      <c r="E7" t="inlineStr">
        <is>
          <t>unknown</t>
        </is>
      </c>
      <c r="F7" t="inlineStr">
        <is>
          <t>no</t>
        </is>
      </c>
      <c r="G7" s="1" t="inlineStr">
        <is>
          <t>https://www.arvore.pt/en/protocolos-cooperacao</t>
        </is>
      </c>
    </row>
    <row r="8">
      <c r="A8" t="inlineStr">
        <is>
          <t>IPCI - Instituto Profissional da Comunicação e Imagem</t>
        </is>
      </c>
      <c r="B8" t="inlineStr">
        <is>
          <t>Mozambique</t>
        </is>
      </c>
      <c r="C8" t="inlineStr">
        <is>
          <t>International</t>
        </is>
      </c>
      <c r="D8" t="inlineStr">
        <is>
          <t>college</t>
        </is>
      </c>
      <c r="E8" t="inlineStr">
        <is>
          <t>unknown</t>
        </is>
      </c>
      <c r="F8" t="inlineStr">
        <is>
          <t>no</t>
        </is>
      </c>
      <c r="G8" s="1" t="inlineStr">
        <is>
          <t>https://www.arvore.pt/en/protocolos-cooperacao</t>
        </is>
      </c>
    </row>
    <row r="9">
      <c r="A9" t="inlineStr">
        <is>
          <t>UNESCO Associated School</t>
        </is>
      </c>
      <c r="B9" t="inlineStr">
        <is>
          <t>unknown</t>
        </is>
      </c>
      <c r="C9" t="inlineStr">
        <is>
          <t>International</t>
        </is>
      </c>
      <c r="D9" t="inlineStr">
        <is>
          <t>network</t>
        </is>
      </c>
      <c r="E9" t="inlineStr">
        <is>
          <t>unknown</t>
        </is>
      </c>
      <c r="F9" t="inlineStr">
        <is>
          <t>no</t>
        </is>
      </c>
      <c r="G9" s="1" t="inlineStr">
        <is>
          <t>https://www.arvore.pt/en/protocolos-cooperacao</t>
        </is>
      </c>
    </row>
    <row r="10">
      <c r="A10" t="inlineStr">
        <is>
          <t>ANESPO Associated School</t>
        </is>
      </c>
      <c r="B10" t="inlineStr">
        <is>
          <t>unknown</t>
        </is>
      </c>
      <c r="C10" t="inlineStr">
        <is>
          <t>International</t>
        </is>
      </c>
      <c r="D10" t="inlineStr">
        <is>
          <t>network</t>
        </is>
      </c>
      <c r="E10" t="inlineStr">
        <is>
          <t>unknown</t>
        </is>
      </c>
      <c r="F10" t="inlineStr">
        <is>
          <t>no</t>
        </is>
      </c>
      <c r="G10" s="1" t="inlineStr">
        <is>
          <t>https://www.arvore.pt/en/protocolos-cooperacao</t>
        </is>
      </c>
    </row>
    <row r="11">
      <c r="A11" t="inlineStr">
        <is>
          <t>AEP Associated School</t>
        </is>
      </c>
      <c r="B11" t="inlineStr">
        <is>
          <t>unknown</t>
        </is>
      </c>
      <c r="C11" t="inlineStr">
        <is>
          <t>International</t>
        </is>
      </c>
      <c r="D11" t="inlineStr">
        <is>
          <t>network</t>
        </is>
      </c>
      <c r="E11" t="inlineStr">
        <is>
          <t>unknown</t>
        </is>
      </c>
      <c r="F11" t="inlineStr">
        <is>
          <t>no</t>
        </is>
      </c>
      <c r="G11" s="1" t="inlineStr">
        <is>
          <t>https://www.arvore.pt/en/protocolos-cooperacao</t>
        </is>
      </c>
    </row>
    <row r="12">
      <c r="A12" t="inlineStr">
        <is>
          <t>ESN - European School Network</t>
        </is>
      </c>
      <c r="B12" t="inlineStr">
        <is>
          <t>unknown</t>
        </is>
      </c>
      <c r="C12" t="inlineStr">
        <is>
          <t>International</t>
        </is>
      </c>
      <c r="D12" t="inlineStr">
        <is>
          <t>network</t>
        </is>
      </c>
      <c r="E12" t="inlineStr">
        <is>
          <t>unknown</t>
        </is>
      </c>
      <c r="F12" t="inlineStr">
        <is>
          <t>no</t>
        </is>
      </c>
      <c r="G12" s="1" t="inlineStr">
        <is>
          <t>https://www.arvore.pt/en/protocolos-cooperacao</t>
        </is>
      </c>
    </row>
    <row r="13">
      <c r="A13" t="inlineStr">
        <is>
          <t>EFVET - European Forum of Vocational Education and Training</t>
        </is>
      </c>
      <c r="B13" t="inlineStr">
        <is>
          <t>unknown</t>
        </is>
      </c>
      <c r="C13" t="inlineStr">
        <is>
          <t>International</t>
        </is>
      </c>
      <c r="D13" t="inlineStr">
        <is>
          <t>network</t>
        </is>
      </c>
      <c r="E13" t="inlineStr">
        <is>
          <t>unknown</t>
        </is>
      </c>
      <c r="F13" t="inlineStr">
        <is>
          <t>no</t>
        </is>
      </c>
      <c r="G13" s="1" t="inlineStr">
        <is>
          <t>https://www.arvore.pt/en/protocolos-cooperacao</t>
        </is>
      </c>
    </row>
    <row r="14">
      <c r="A14" t="inlineStr">
        <is>
          <t>EAEA - European Association for the Education of Adults</t>
        </is>
      </c>
      <c r="B14" t="inlineStr">
        <is>
          <t>unknown</t>
        </is>
      </c>
      <c r="C14" t="inlineStr">
        <is>
          <t>International</t>
        </is>
      </c>
      <c r="D14" t="inlineStr">
        <is>
          <t>network</t>
        </is>
      </c>
      <c r="E14" t="inlineStr">
        <is>
          <t>unknown</t>
        </is>
      </c>
      <c r="F14" t="inlineStr">
        <is>
          <t>no</t>
        </is>
      </c>
      <c r="G14" s="1" t="inlineStr">
        <is>
          <t>https://www.arvore.pt/en/protocolos-cooperacao</t>
        </is>
      </c>
    </row>
    <row r="15">
      <c r="A15" t="inlineStr">
        <is>
          <t>EVTA - European Vocational Training Association</t>
        </is>
      </c>
      <c r="B15" t="inlineStr">
        <is>
          <t>unknown</t>
        </is>
      </c>
      <c r="C15" t="inlineStr">
        <is>
          <t>International</t>
        </is>
      </c>
      <c r="D15" t="inlineStr">
        <is>
          <t>network</t>
        </is>
      </c>
      <c r="E15" t="inlineStr">
        <is>
          <t>unknown</t>
        </is>
      </c>
      <c r="F15" t="inlineStr">
        <is>
          <t>no</t>
        </is>
      </c>
      <c r="G15" s="1" t="inlineStr">
        <is>
          <t>https://www.arvore.pt/en/protocolos-cooperacao</t>
        </is>
      </c>
    </row>
    <row r="16">
      <c r="A16" t="inlineStr">
        <is>
          <t>UNESCO</t>
        </is>
      </c>
      <c r="B16" t="inlineStr">
        <is>
          <t>unknown</t>
        </is>
      </c>
      <c r="C16" t="inlineStr">
        <is>
          <t>International</t>
        </is>
      </c>
      <c r="D16" t="inlineStr">
        <is>
          <t>network</t>
        </is>
      </c>
      <c r="E16" t="inlineStr">
        <is>
          <t>unknown</t>
        </is>
      </c>
      <c r="F16" t="inlineStr">
        <is>
          <t>no</t>
        </is>
      </c>
      <c r="G16" s="1" t="inlineStr">
        <is>
          <t>https://www.arvore.pt/en/protocolos-cooperacao</t>
        </is>
      </c>
    </row>
    <row r="17">
      <c r="A17" t="inlineStr">
        <is>
          <t>ANESPO</t>
        </is>
      </c>
      <c r="B17" t="inlineStr">
        <is>
          <t>unknown</t>
        </is>
      </c>
      <c r="C17" t="inlineStr">
        <is>
          <t>International</t>
        </is>
      </c>
      <c r="D17" t="inlineStr">
        <is>
          <t>network</t>
        </is>
      </c>
      <c r="E17" t="inlineStr">
        <is>
          <t>unknown</t>
        </is>
      </c>
      <c r="F17" t="inlineStr">
        <is>
          <t>no</t>
        </is>
      </c>
      <c r="G17" s="1" t="inlineStr">
        <is>
          <t>https://www.arvore.pt/en/protocolos-cooperacao</t>
        </is>
      </c>
    </row>
    <row r="18">
      <c r="A18" t="inlineStr">
        <is>
          <t>AEP</t>
        </is>
      </c>
      <c r="B18" t="inlineStr">
        <is>
          <t>unknown</t>
        </is>
      </c>
      <c r="C18" t="inlineStr">
        <is>
          <t>International</t>
        </is>
      </c>
      <c r="D18" t="inlineStr">
        <is>
          <t>network</t>
        </is>
      </c>
      <c r="E18" t="inlineStr">
        <is>
          <t>unknown</t>
        </is>
      </c>
      <c r="F18" t="inlineStr">
        <is>
          <t>no</t>
        </is>
      </c>
      <c r="G18" s="1" t="inlineStr">
        <is>
          <t>https://www.arvore.pt/en/protocolos-cooperacao</t>
        </is>
      </c>
    </row>
    <row r="19">
      <c r="A19" t="inlineStr">
        <is>
          <t>Creative Pact for Skills - Cultural and Creative Industries (CCIs)</t>
        </is>
      </c>
      <c r="B19" t="inlineStr">
        <is>
          <t>unknown</t>
        </is>
      </c>
      <c r="C19" t="inlineStr">
        <is>
          <t>International</t>
        </is>
      </c>
      <c r="D19" t="inlineStr">
        <is>
          <t>network</t>
        </is>
      </c>
      <c r="E19" t="inlineStr">
        <is>
          <t>unknown</t>
        </is>
      </c>
      <c r="F19" t="inlineStr">
        <is>
          <t>no</t>
        </is>
      </c>
      <c r="G19" s="1" t="inlineStr">
        <is>
          <t>https://www.arvore.pt/en/protocolos-cooperacao</t>
        </is>
      </c>
    </row>
    <row r="20">
      <c r="A20" t="inlineStr">
        <is>
          <t>Summa College</t>
        </is>
      </c>
      <c r="B20" t="inlineStr">
        <is>
          <t>unknown</t>
        </is>
      </c>
      <c r="C20" t="inlineStr">
        <is>
          <t>Country not stated</t>
        </is>
      </c>
      <c r="D20" t="inlineStr">
        <is>
          <t>college</t>
        </is>
      </c>
      <c r="E20" t="inlineStr">
        <is>
          <t>unknown</t>
        </is>
      </c>
      <c r="F20" t="inlineStr">
        <is>
          <t>no</t>
        </is>
      </c>
      <c r="G20" s="1" t="inlineStr">
        <is>
          <t>https://www.arvore.pt/en</t>
        </is>
      </c>
    </row>
    <row r="21">
      <c r="A21" t="inlineStr">
        <is>
          <t>Árvore Cooperativa</t>
        </is>
      </c>
      <c r="B21" t="inlineStr">
        <is>
          <t>unknown</t>
        </is>
      </c>
      <c r="C21" t="inlineStr">
        <is>
          <t>Country not stated</t>
        </is>
      </c>
      <c r="D21" t="inlineStr">
        <is>
          <t>other</t>
        </is>
      </c>
      <c r="E21" t="inlineStr">
        <is>
          <t>unknown</t>
        </is>
      </c>
      <c r="F21" t="inlineStr">
        <is>
          <t>no</t>
        </is>
      </c>
      <c r="G21" s="1" t="inlineStr">
        <is>
          <t>https://www.arvore.pt/en/cursos/animacao-2d-3d</t>
        </is>
      </c>
    </row>
    <row r="22">
      <c r="A22" t="inlineStr">
        <is>
          <t>Binterative</t>
        </is>
      </c>
      <c r="B22" t="inlineStr">
        <is>
          <t>unknown</t>
        </is>
      </c>
      <c r="C22" t="inlineStr">
        <is>
          <t>Country not stated</t>
        </is>
      </c>
      <c r="D22" t="inlineStr">
        <is>
          <t>company</t>
        </is>
      </c>
      <c r="E22" t="inlineStr">
        <is>
          <t>unknown</t>
        </is>
      </c>
      <c r="F22" t="inlineStr">
        <is>
          <t>no</t>
        </is>
      </c>
      <c r="G22" s="1" t="inlineStr">
        <is>
          <t>https://www.arvore.pt/en/cursos/animacao-2d-3d</t>
        </is>
      </c>
    </row>
    <row r="23">
      <c r="A23" t="inlineStr">
        <is>
          <t>Canal 180</t>
        </is>
      </c>
      <c r="B23" t="inlineStr">
        <is>
          <t>unknown</t>
        </is>
      </c>
      <c r="C23" t="inlineStr">
        <is>
          <t>Country not stated</t>
        </is>
      </c>
      <c r="D23" t="inlineStr">
        <is>
          <t>company</t>
        </is>
      </c>
      <c r="E23" t="inlineStr">
        <is>
          <t>unknown</t>
        </is>
      </c>
      <c r="F23" t="inlineStr">
        <is>
          <t>no</t>
        </is>
      </c>
      <c r="G23" s="1" t="inlineStr">
        <is>
          <t>https://www.arvore.pt/en/cursos/animacao-2d-3d</t>
        </is>
      </c>
    </row>
    <row r="24">
      <c r="A24" t="inlineStr">
        <is>
          <t>CCP</t>
        </is>
      </c>
      <c r="B24" t="inlineStr">
        <is>
          <t>unknown</t>
        </is>
      </c>
      <c r="C24" t="inlineStr">
        <is>
          <t>Country not stated</t>
        </is>
      </c>
      <c r="D24" t="inlineStr">
        <is>
          <t>other</t>
        </is>
      </c>
      <c r="E24" t="inlineStr">
        <is>
          <t>unknown</t>
        </is>
      </c>
      <c r="F24" t="inlineStr">
        <is>
          <t>no</t>
        </is>
      </c>
      <c r="G24" s="1" t="inlineStr">
        <is>
          <t>https://www.arvore.pt/en/cursos/animacao-2d-3d</t>
        </is>
      </c>
    </row>
    <row r="25">
      <c r="A25" t="inlineStr">
        <is>
          <t>Centro Português de Fotografia</t>
        </is>
      </c>
      <c r="B25" t="inlineStr">
        <is>
          <t>unknown</t>
        </is>
      </c>
      <c r="C25" t="inlineStr">
        <is>
          <t>Country not stated</t>
        </is>
      </c>
      <c r="D25" t="inlineStr">
        <is>
          <t>other</t>
        </is>
      </c>
      <c r="E25" t="inlineStr">
        <is>
          <t>unknown</t>
        </is>
      </c>
      <c r="F25" t="inlineStr">
        <is>
          <t>no</t>
        </is>
      </c>
      <c r="G25" s="1" t="inlineStr">
        <is>
          <t>https://www.arvore.pt/en/cursos/animacao-2d-3d</t>
        </is>
      </c>
    </row>
    <row r="26">
      <c r="A26" t="inlineStr">
        <is>
          <t>Companhia do Som</t>
        </is>
      </c>
      <c r="B26" t="inlineStr">
        <is>
          <t>unknown</t>
        </is>
      </c>
      <c r="C26" t="inlineStr">
        <is>
          <t>Country not stated</t>
        </is>
      </c>
      <c r="D26" t="inlineStr">
        <is>
          <t>company</t>
        </is>
      </c>
      <c r="E26" t="inlineStr">
        <is>
          <t>unknown</t>
        </is>
      </c>
      <c r="F26" t="inlineStr">
        <is>
          <t>no</t>
        </is>
      </c>
      <c r="G26" s="1" t="inlineStr">
        <is>
          <t>https://www.arvore.pt/en/cursos/animacao-2d-3d</t>
        </is>
      </c>
    </row>
    <row r="27">
      <c r="A27" t="inlineStr">
        <is>
          <t>Elétrico</t>
        </is>
      </c>
      <c r="B27" t="inlineStr">
        <is>
          <t>unknown</t>
        </is>
      </c>
      <c r="C27" t="inlineStr">
        <is>
          <t>Country not stated</t>
        </is>
      </c>
      <c r="D27" t="inlineStr">
        <is>
          <t>company</t>
        </is>
      </c>
      <c r="E27" t="inlineStr">
        <is>
          <t>unknown</t>
        </is>
      </c>
      <c r="F27" t="inlineStr">
        <is>
          <t>no</t>
        </is>
      </c>
      <c r="G27" s="1" t="inlineStr">
        <is>
          <t>https://www.arvore.pt/en/cursos/animacao-2d-3d</t>
        </is>
      </c>
    </row>
    <row r="28">
      <c r="A28" t="inlineStr">
        <is>
          <t>Flow</t>
        </is>
      </c>
      <c r="B28" t="inlineStr">
        <is>
          <t>unknown</t>
        </is>
      </c>
      <c r="C28" t="inlineStr">
        <is>
          <t>Country not stated</t>
        </is>
      </c>
      <c r="D28" t="inlineStr">
        <is>
          <t>company</t>
        </is>
      </c>
      <c r="E28" t="inlineStr">
        <is>
          <t>unknown</t>
        </is>
      </c>
      <c r="F28" t="inlineStr">
        <is>
          <t>no</t>
        </is>
      </c>
      <c r="G28" s="1" t="inlineStr">
        <is>
          <t>https://www.arvore.pt/en/cursos/animacao-2d-3d</t>
        </is>
      </c>
    </row>
    <row r="29">
      <c r="A29" t="inlineStr">
        <is>
          <t>La Gofra</t>
        </is>
      </c>
      <c r="B29" t="inlineStr">
        <is>
          <t>unknown</t>
        </is>
      </c>
      <c r="C29" t="inlineStr">
        <is>
          <t>Country not stated</t>
        </is>
      </c>
      <c r="D29" t="inlineStr">
        <is>
          <t>company</t>
        </is>
      </c>
      <c r="E29" t="inlineStr">
        <is>
          <t>unknown</t>
        </is>
      </c>
      <c r="F29" t="inlineStr">
        <is>
          <t>no</t>
        </is>
      </c>
      <c r="G29" s="1" t="inlineStr">
        <is>
          <t>https://www.arvore.pt/en/cursos/animacao-2d-3d</t>
        </is>
      </c>
    </row>
    <row r="30">
      <c r="A30" t="inlineStr">
        <is>
          <t>Maianima</t>
        </is>
      </c>
      <c r="B30" t="inlineStr">
        <is>
          <t>unknown</t>
        </is>
      </c>
      <c r="C30" t="inlineStr">
        <is>
          <t>Country not stated</t>
        </is>
      </c>
      <c r="D30" t="inlineStr">
        <is>
          <t>company</t>
        </is>
      </c>
      <c r="E30" t="inlineStr">
        <is>
          <t>unknown</t>
        </is>
      </c>
      <c r="F30" t="inlineStr">
        <is>
          <t>no</t>
        </is>
      </c>
      <c r="G30" s="1" t="inlineStr">
        <is>
          <t>https://www.arvore.pt/en/cursos/animacao-2d-3d</t>
        </is>
      </c>
    </row>
    <row r="31">
      <c r="A31" t="inlineStr">
        <is>
          <t>Nixfuste</t>
        </is>
      </c>
      <c r="B31" t="inlineStr">
        <is>
          <t>unknown</t>
        </is>
      </c>
      <c r="C31" t="inlineStr">
        <is>
          <t>Country not stated</t>
        </is>
      </c>
      <c r="D31" t="inlineStr">
        <is>
          <t>company</t>
        </is>
      </c>
      <c r="E31" t="inlineStr">
        <is>
          <t>unknown</t>
        </is>
      </c>
      <c r="F31" t="inlineStr">
        <is>
          <t>no</t>
        </is>
      </c>
      <c r="G31" s="1" t="inlineStr">
        <is>
          <t>https://www.arvore.pt/en/cursos/animacao-2d-3d</t>
        </is>
      </c>
    </row>
    <row r="32">
      <c r="A32" t="inlineStr">
        <is>
          <t>Olhoshot</t>
        </is>
      </c>
      <c r="B32" t="inlineStr">
        <is>
          <t>unknown</t>
        </is>
      </c>
      <c r="C32" t="inlineStr">
        <is>
          <t>Country not stated</t>
        </is>
      </c>
      <c r="D32" t="inlineStr">
        <is>
          <t>company</t>
        </is>
      </c>
      <c r="E32" t="inlineStr">
        <is>
          <t>unknown</t>
        </is>
      </c>
      <c r="F32" t="inlineStr">
        <is>
          <t>no</t>
        </is>
      </c>
      <c r="G32" s="1" t="inlineStr">
        <is>
          <t>https://www.arvore.pt/en/cursos/animacao-2d-3d</t>
        </is>
      </c>
    </row>
    <row r="33">
      <c r="A33" t="inlineStr">
        <is>
          <t>Porto Canal</t>
        </is>
      </c>
      <c r="B33" t="inlineStr">
        <is>
          <t>unknown</t>
        </is>
      </c>
      <c r="C33" t="inlineStr">
        <is>
          <t>Country not stated</t>
        </is>
      </c>
      <c r="D33" t="inlineStr">
        <is>
          <t>company</t>
        </is>
      </c>
      <c r="E33" t="inlineStr">
        <is>
          <t>unknown</t>
        </is>
      </c>
      <c r="F33" t="inlineStr">
        <is>
          <t>no</t>
        </is>
      </c>
      <c r="G33" s="1" t="inlineStr">
        <is>
          <t>https://www.arvore.pt/en/cursos/animacao-2d-3d</t>
        </is>
      </c>
    </row>
    <row r="34">
      <c r="A34" t="inlineStr">
        <is>
          <t>Porto de Comunicação</t>
        </is>
      </c>
      <c r="B34" t="inlineStr">
        <is>
          <t>unknown</t>
        </is>
      </c>
      <c r="C34" t="inlineStr">
        <is>
          <t>Country not stated</t>
        </is>
      </c>
      <c r="D34" t="inlineStr">
        <is>
          <t>company</t>
        </is>
      </c>
      <c r="E34" t="inlineStr">
        <is>
          <t>unknown</t>
        </is>
      </c>
      <c r="F34" t="inlineStr">
        <is>
          <t>no</t>
        </is>
      </c>
      <c r="G34" s="1" t="inlineStr">
        <is>
          <t>https://www.arvore.pt/en/cursos/animacao-2d-3d</t>
        </is>
      </c>
    </row>
    <row r="35">
      <c r="A35" t="inlineStr">
        <is>
          <t>RTP</t>
        </is>
      </c>
      <c r="B35" t="inlineStr">
        <is>
          <t>unknown</t>
        </is>
      </c>
      <c r="C35" t="inlineStr">
        <is>
          <t>Country not stated</t>
        </is>
      </c>
      <c r="D35" t="inlineStr">
        <is>
          <t>company</t>
        </is>
      </c>
      <c r="E35" t="inlineStr">
        <is>
          <t>unknown</t>
        </is>
      </c>
      <c r="F35" t="inlineStr">
        <is>
          <t>no</t>
        </is>
      </c>
      <c r="G35" s="1" t="inlineStr">
        <is>
          <t>https://www.arvore.pt/en/cursos/animacao-2d-3d</t>
        </is>
      </c>
    </row>
    <row r="36">
      <c r="A36" t="inlineStr">
        <is>
          <t>Vice</t>
        </is>
      </c>
      <c r="B36" t="inlineStr">
        <is>
          <t>unknown</t>
        </is>
      </c>
      <c r="C36" t="inlineStr">
        <is>
          <t>Country not stated</t>
        </is>
      </c>
      <c r="D36" t="inlineStr">
        <is>
          <t>company</t>
        </is>
      </c>
      <c r="E36" t="inlineStr">
        <is>
          <t>unknown</t>
        </is>
      </c>
      <c r="F36" t="inlineStr">
        <is>
          <t>no</t>
        </is>
      </c>
      <c r="G36" s="1" t="inlineStr">
        <is>
          <t>https://www.arvore.pt/en/cursos/animacao-2d-3d</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Escola Artística e Profissional Árvore</t>
        </is>
      </c>
      <c r="B40" t="inlineStr">
        <is>
          <t>Portugal</t>
        </is>
      </c>
      <c r="C40" t="inlineStr">
        <is>
          <t>Porto</t>
        </is>
      </c>
      <c r="D40" t="inlineStr">
        <is>
          <t>main</t>
        </is>
      </c>
      <c r="E40" t="inlineStr"/>
      <c r="F40" t="inlineStr">
        <is>
          <t>no</t>
        </is>
      </c>
      <c r="G40" s="1" t="inlineStr">
        <is>
          <t>https://www.arvore.pt/en</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Profissional de Comércio Externo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Sassulo</t>
        </is>
      </c>
      <c r="B6" t="inlineStr">
        <is>
          <t>Italy</t>
        </is>
      </c>
      <c r="C6" t="inlineStr">
        <is>
          <t>International</t>
        </is>
      </c>
      <c r="D6" t="inlineStr">
        <is>
          <t>other</t>
        </is>
      </c>
      <c r="E6" t="inlineStr">
        <is>
          <t>study</t>
        </is>
      </c>
      <c r="F6" t="inlineStr">
        <is>
          <t>no</t>
        </is>
      </c>
      <c r="G6" s="1" t="inlineStr">
        <is>
          <t>https://epce.pt/erasmus-mais-20-21/</t>
        </is>
      </c>
    </row>
    <row r="7">
      <c r="A7" t="inlineStr">
        <is>
          <t>Attard</t>
        </is>
      </c>
      <c r="B7" t="inlineStr">
        <is>
          <t>Malta</t>
        </is>
      </c>
      <c r="C7" t="inlineStr">
        <is>
          <t>International</t>
        </is>
      </c>
      <c r="D7" t="inlineStr">
        <is>
          <t>other</t>
        </is>
      </c>
      <c r="E7" t="inlineStr">
        <is>
          <t>study</t>
        </is>
      </c>
      <c r="F7" t="inlineStr">
        <is>
          <t>no</t>
        </is>
      </c>
      <c r="G7" s="1" t="inlineStr">
        <is>
          <t>https://epce.pt/erasmus-mais-20-21/</t>
        </is>
      </c>
    </row>
    <row r="8">
      <c r="A8" t="inlineStr">
        <is>
          <t>Itália</t>
        </is>
      </c>
      <c r="B8" t="inlineStr">
        <is>
          <t>Italy</t>
        </is>
      </c>
      <c r="C8" t="inlineStr">
        <is>
          <t>International</t>
        </is>
      </c>
      <c r="D8" t="inlineStr">
        <is>
          <t>other</t>
        </is>
      </c>
      <c r="E8" t="inlineStr">
        <is>
          <t>unknown</t>
        </is>
      </c>
      <c r="F8" t="inlineStr">
        <is>
          <t>no</t>
        </is>
      </c>
      <c r="G8" s="1" t="inlineStr">
        <is>
          <t>https://epce.pt/erasmus-mais/erasmus-23-24/</t>
        </is>
      </c>
    </row>
    <row r="9">
      <c r="A9" t="inlineStr">
        <is>
          <t>Malta</t>
        </is>
      </c>
      <c r="B9" t="inlineStr">
        <is>
          <t>Malta</t>
        </is>
      </c>
      <c r="C9" t="inlineStr">
        <is>
          <t>International</t>
        </is>
      </c>
      <c r="D9" t="inlineStr">
        <is>
          <t>other</t>
        </is>
      </c>
      <c r="E9" t="inlineStr">
        <is>
          <t>unknown</t>
        </is>
      </c>
      <c r="F9" t="inlineStr">
        <is>
          <t>no</t>
        </is>
      </c>
      <c r="G9" s="1" t="inlineStr">
        <is>
          <t>https://epce.pt/erasmus-mais/erasmus-23-24/</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Profissional de Comércio Externo</t>
        </is>
      </c>
      <c r="B13" t="inlineStr">
        <is>
          <t>Portugal</t>
        </is>
      </c>
      <c r="C13" t="inlineStr">
        <is>
          <t>Porto</t>
        </is>
      </c>
      <c r="D13" t="inlineStr">
        <is>
          <t>main</t>
        </is>
      </c>
      <c r="E13" t="inlineStr"/>
      <c r="F13" t="inlineStr">
        <is>
          <t>no</t>
        </is>
      </c>
      <c r="G13" s="1" t="inlineStr">
        <is>
          <t>https://epce.pt/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Santisima Trinitat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Ireland</t>
        </is>
      </c>
      <c r="B6" t="inlineStr">
        <is>
          <t>Ireland</t>
        </is>
      </c>
      <c r="C6" t="inlineStr">
        <is>
          <t>International</t>
        </is>
      </c>
      <c r="D6" t="inlineStr">
        <is>
          <t>other</t>
        </is>
      </c>
      <c r="E6" t="inlineStr">
        <is>
          <t>traineeship</t>
        </is>
      </c>
      <c r="F6" t="inlineStr">
        <is>
          <t>no</t>
        </is>
      </c>
      <c r="G6" s="1" t="inlineStr">
        <is>
          <t>https://barcelona.centrosfest.net/ca/pagina/erasmus-0</t>
        </is>
      </c>
    </row>
    <row r="7">
      <c r="A7" t="inlineStr">
        <is>
          <t>Germany</t>
        </is>
      </c>
      <c r="B7" t="inlineStr">
        <is>
          <t>Germany</t>
        </is>
      </c>
      <c r="C7" t="inlineStr">
        <is>
          <t>International</t>
        </is>
      </c>
      <c r="D7" t="inlineStr">
        <is>
          <t>other</t>
        </is>
      </c>
      <c r="E7" t="inlineStr">
        <is>
          <t>traineeship</t>
        </is>
      </c>
      <c r="F7" t="inlineStr">
        <is>
          <t>no</t>
        </is>
      </c>
      <c r="G7" s="1" t="inlineStr">
        <is>
          <t>https://barcelona.centrosfest.net/ca/pagina/erasmus-0</t>
        </is>
      </c>
    </row>
    <row r="8">
      <c r="A8" t="inlineStr">
        <is>
          <t>Denmark</t>
        </is>
      </c>
      <c r="B8" t="inlineStr">
        <is>
          <t>Denmark</t>
        </is>
      </c>
      <c r="C8" t="inlineStr">
        <is>
          <t>International</t>
        </is>
      </c>
      <c r="D8" t="inlineStr">
        <is>
          <t>other</t>
        </is>
      </c>
      <c r="E8" t="inlineStr">
        <is>
          <t>traineeship</t>
        </is>
      </c>
      <c r="F8" t="inlineStr">
        <is>
          <t>no</t>
        </is>
      </c>
      <c r="G8" s="1" t="inlineStr">
        <is>
          <t>https://barcelona.centrosfest.net/ca/pagina/erasmus-0</t>
        </is>
      </c>
    </row>
    <row r="9">
      <c r="A9" t="inlineStr">
        <is>
          <t>Italy</t>
        </is>
      </c>
      <c r="B9" t="inlineStr">
        <is>
          <t>Italy</t>
        </is>
      </c>
      <c r="C9" t="inlineStr">
        <is>
          <t>International</t>
        </is>
      </c>
      <c r="D9" t="inlineStr">
        <is>
          <t>other</t>
        </is>
      </c>
      <c r="E9" t="inlineStr">
        <is>
          <t>traineeship</t>
        </is>
      </c>
      <c r="F9" t="inlineStr">
        <is>
          <t>no</t>
        </is>
      </c>
      <c r="G9" s="1" t="inlineStr">
        <is>
          <t>https://barcelona.centrosfest.net/ca/pagina/erasmus-0</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Santíssima Trinitat</t>
        </is>
      </c>
      <c r="B13" t="inlineStr">
        <is>
          <t>Spain</t>
        </is>
      </c>
      <c r="C13" t="inlineStr">
        <is>
          <t>Barcelona</t>
        </is>
      </c>
      <c r="D13" t="inlineStr">
        <is>
          <t>main</t>
        </is>
      </c>
      <c r="E13" t="inlineStr"/>
      <c r="F13" t="inlineStr">
        <is>
          <t>no</t>
        </is>
      </c>
      <c r="G13" s="1" t="inlineStr">
        <is>
          <t>https://barcelona.centrosfest.net/ca/pagina/erasmus-0</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Comarcal Arzobispo Morcillo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Comarcal Arzobispo Morcillo – ECAM Valdemoro</t>
        </is>
      </c>
      <c r="B6" t="inlineStr">
        <is>
          <t>Spain</t>
        </is>
      </c>
      <c r="C6" t="inlineStr">
        <is>
          <t>Valdemoro</t>
        </is>
      </c>
      <c r="D6" t="inlineStr">
        <is>
          <t>main</t>
        </is>
      </c>
      <c r="E6" t="inlineStr"/>
      <c r="F6" t="inlineStr">
        <is>
          <t>no</t>
        </is>
      </c>
      <c r="G6" s="1" t="inlineStr">
        <is>
          <t>https://www.ecamfp.es/</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San Telmo</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Augsburg</t>
        </is>
      </c>
      <c r="B6" t="inlineStr">
        <is>
          <t>Germany</t>
        </is>
      </c>
      <c r="C6" t="inlineStr">
        <is>
          <t>International</t>
        </is>
      </c>
      <c r="D6" t="inlineStr">
        <is>
          <t>university</t>
        </is>
      </c>
      <c r="E6" t="inlineStr">
        <is>
          <t>unknown</t>
        </is>
      </c>
      <c r="F6" t="inlineStr">
        <is>
          <t>no</t>
        </is>
      </c>
      <c r="G6" s="1" t="inlineStr">
        <is>
          <t>https://www.escueladeartesantelmo.es/destinos-erasmus/</t>
        </is>
      </c>
    </row>
    <row r="7">
      <c r="A7" t="inlineStr">
        <is>
          <t>Hochschule Mannheim – University of Applied Sciences</t>
        </is>
      </c>
      <c r="B7" t="inlineStr">
        <is>
          <t>Germany</t>
        </is>
      </c>
      <c r="C7" t="inlineStr">
        <is>
          <t>International</t>
        </is>
      </c>
      <c r="D7" t="inlineStr">
        <is>
          <t>university</t>
        </is>
      </c>
      <c r="E7" t="inlineStr">
        <is>
          <t>unknown</t>
        </is>
      </c>
      <c r="F7" t="inlineStr">
        <is>
          <t>no</t>
        </is>
      </c>
      <c r="G7" s="1" t="inlineStr">
        <is>
          <t>https://www.escueladeartesantelmo.es/destinos-erasmus/</t>
        </is>
      </c>
    </row>
    <row r="8">
      <c r="A8" t="inlineStr">
        <is>
          <t>New Bulgarian University</t>
        </is>
      </c>
      <c r="B8" t="inlineStr">
        <is>
          <t>Bulgaria</t>
        </is>
      </c>
      <c r="C8" t="inlineStr">
        <is>
          <t>International</t>
        </is>
      </c>
      <c r="D8" t="inlineStr">
        <is>
          <t>university</t>
        </is>
      </c>
      <c r="E8" t="inlineStr">
        <is>
          <t>unknown</t>
        </is>
      </c>
      <c r="F8" t="inlineStr">
        <is>
          <t>no</t>
        </is>
      </c>
      <c r="G8" s="1" t="inlineStr">
        <is>
          <t>https://www.escueladeartesantelmo.es/destinos-erasmus/</t>
        </is>
      </c>
    </row>
    <row r="9">
      <c r="A9" t="inlineStr">
        <is>
          <t>TTK University of Applied Sciences</t>
        </is>
      </c>
      <c r="B9" t="inlineStr">
        <is>
          <t>Estonia</t>
        </is>
      </c>
      <c r="C9" t="inlineStr">
        <is>
          <t>International</t>
        </is>
      </c>
      <c r="D9" t="inlineStr">
        <is>
          <t>university</t>
        </is>
      </c>
      <c r="E9" t="inlineStr">
        <is>
          <t>unknown</t>
        </is>
      </c>
      <c r="F9" t="inlineStr">
        <is>
          <t>no</t>
        </is>
      </c>
      <c r="G9" s="1" t="inlineStr">
        <is>
          <t>https://www.escueladeartesantelmo.es/destinos-erasmus/</t>
        </is>
      </c>
    </row>
    <row r="10">
      <c r="A10" t="inlineStr">
        <is>
          <t>ECOLE AXE SUD ARTS GRAPHIQUES</t>
        </is>
      </c>
      <c r="B10" t="inlineStr">
        <is>
          <t>France</t>
        </is>
      </c>
      <c r="C10" t="inlineStr">
        <is>
          <t>International</t>
        </is>
      </c>
      <c r="D10" t="inlineStr">
        <is>
          <t>school</t>
        </is>
      </c>
      <c r="E10" t="inlineStr">
        <is>
          <t>unknown</t>
        </is>
      </c>
      <c r="F10" t="inlineStr">
        <is>
          <t>no</t>
        </is>
      </c>
      <c r="G10" s="1" t="inlineStr">
        <is>
          <t>https://www.escueladeartesantelmo.es/destinos-erasmus/</t>
        </is>
      </c>
    </row>
    <row r="11">
      <c r="A11" t="inlineStr">
        <is>
          <t>BRASSART – L’école des métiers de la création</t>
        </is>
      </c>
      <c r="B11" t="inlineStr">
        <is>
          <t>France</t>
        </is>
      </c>
      <c r="C11" t="inlineStr">
        <is>
          <t>International</t>
        </is>
      </c>
      <c r="D11" t="inlineStr">
        <is>
          <t>school</t>
        </is>
      </c>
      <c r="E11" t="inlineStr">
        <is>
          <t>unknown</t>
        </is>
      </c>
      <c r="F11" t="inlineStr">
        <is>
          <t>no</t>
        </is>
      </c>
      <c r="G11" s="1" t="inlineStr">
        <is>
          <t>https://www.escueladeartesantelmo.es/destinos-erasmus/</t>
        </is>
      </c>
    </row>
    <row r="12">
      <c r="A12" t="inlineStr">
        <is>
          <t>AXE SUD. ÉCOLE SUPÉRIEURE PRIVÉE D´ARTS GRAPHIQUES ET DE COMMUNICATION VISUELLE</t>
        </is>
      </c>
      <c r="B12" t="inlineStr">
        <is>
          <t>France</t>
        </is>
      </c>
      <c r="C12" t="inlineStr">
        <is>
          <t>International</t>
        </is>
      </c>
      <c r="D12" t="inlineStr">
        <is>
          <t>school</t>
        </is>
      </c>
      <c r="E12" t="inlineStr">
        <is>
          <t>unknown</t>
        </is>
      </c>
      <c r="F12" t="inlineStr">
        <is>
          <t>no</t>
        </is>
      </c>
      <c r="G12" s="1" t="inlineStr">
        <is>
          <t>https://www.escueladeartesantelmo.es/destinos-erasmus/</t>
        </is>
      </c>
    </row>
    <row r="13">
      <c r="A13" t="inlineStr">
        <is>
          <t>Lycée Maximilien Vox</t>
        </is>
      </c>
      <c r="B13" t="inlineStr">
        <is>
          <t>France</t>
        </is>
      </c>
      <c r="C13" t="inlineStr">
        <is>
          <t>International</t>
        </is>
      </c>
      <c r="D13" t="inlineStr">
        <is>
          <t>school</t>
        </is>
      </c>
      <c r="E13" t="inlineStr">
        <is>
          <t>unknown</t>
        </is>
      </c>
      <c r="F13" t="inlineStr">
        <is>
          <t>no</t>
        </is>
      </c>
      <c r="G13" s="1" t="inlineStr">
        <is>
          <t>https://www.escueladeartesantelmo.es/destinos-erasmus/</t>
        </is>
      </c>
    </row>
    <row r="14">
      <c r="A14" t="inlineStr">
        <is>
          <t>Académie Royale des Beaux-Arts de Liege – Ecole Supérieure des Arts de la Ville de Liège</t>
        </is>
      </c>
      <c r="B14" t="inlineStr">
        <is>
          <t>Belgium</t>
        </is>
      </c>
      <c r="C14" t="inlineStr">
        <is>
          <t>International</t>
        </is>
      </c>
      <c r="D14" t="inlineStr">
        <is>
          <t>school</t>
        </is>
      </c>
      <c r="E14" t="inlineStr">
        <is>
          <t>unknown</t>
        </is>
      </c>
      <c r="F14" t="inlineStr">
        <is>
          <t>no</t>
        </is>
      </c>
      <c r="G14" s="1" t="inlineStr">
        <is>
          <t>https://www.escueladeartesantelmo.es/destinos-erasmus/</t>
        </is>
      </c>
    </row>
    <row r="15">
      <c r="A15" t="inlineStr">
        <is>
          <t>Dublin School of Cretive Arts</t>
        </is>
      </c>
      <c r="B15" t="inlineStr">
        <is>
          <t>Ireland</t>
        </is>
      </c>
      <c r="C15" t="inlineStr">
        <is>
          <t>International</t>
        </is>
      </c>
      <c r="D15" t="inlineStr">
        <is>
          <t>school</t>
        </is>
      </c>
      <c r="E15" t="inlineStr">
        <is>
          <t>unknown</t>
        </is>
      </c>
      <c r="F15" t="inlineStr">
        <is>
          <t>no</t>
        </is>
      </c>
      <c r="G15" s="1" t="inlineStr">
        <is>
          <t>https://www.escueladeartesantelmo.es/destinos-erasmus/</t>
        </is>
      </c>
    </row>
    <row r="16">
      <c r="A16" t="inlineStr">
        <is>
          <t>Accademia di Belle Arti L’Aquila</t>
        </is>
      </c>
      <c r="B16" t="inlineStr">
        <is>
          <t>Italy</t>
        </is>
      </c>
      <c r="C16" t="inlineStr">
        <is>
          <t>International</t>
        </is>
      </c>
      <c r="D16" t="inlineStr">
        <is>
          <t>school</t>
        </is>
      </c>
      <c r="E16" t="inlineStr">
        <is>
          <t>unknown</t>
        </is>
      </c>
      <c r="F16" t="inlineStr">
        <is>
          <t>no</t>
        </is>
      </c>
      <c r="G16" s="1" t="inlineStr">
        <is>
          <t>https://www.escueladeartesantelmo.es/destinos-erasmus/</t>
        </is>
      </c>
    </row>
    <row r="17">
      <c r="A17" t="inlineStr">
        <is>
          <t>ACCADEMIA DI BELLE ARTI</t>
        </is>
      </c>
      <c r="B17" t="inlineStr">
        <is>
          <t>Italy</t>
        </is>
      </c>
      <c r="C17" t="inlineStr">
        <is>
          <t>International</t>
        </is>
      </c>
      <c r="D17" t="inlineStr">
        <is>
          <t>school</t>
        </is>
      </c>
      <c r="E17" t="inlineStr">
        <is>
          <t>unknown</t>
        </is>
      </c>
      <c r="F17" t="inlineStr">
        <is>
          <t>no</t>
        </is>
      </c>
      <c r="G17" s="1" t="inlineStr">
        <is>
          <t>https://www.escueladeartesantelmo.es/destinos-erasmus/</t>
        </is>
      </c>
    </row>
    <row r="18">
      <c r="A18" t="inlineStr">
        <is>
          <t>LABA . LIBERA ACCADEMIA DI BELLE ARTI</t>
        </is>
      </c>
      <c r="B18" t="inlineStr">
        <is>
          <t>Italy</t>
        </is>
      </c>
      <c r="C18" t="inlineStr">
        <is>
          <t>International</t>
        </is>
      </c>
      <c r="D18" t="inlineStr">
        <is>
          <t>school</t>
        </is>
      </c>
      <c r="E18" t="inlineStr">
        <is>
          <t>unknown</t>
        </is>
      </c>
      <c r="F18" t="inlineStr">
        <is>
          <t>no</t>
        </is>
      </c>
      <c r="G18" s="1" t="inlineStr">
        <is>
          <t>https://www.escueladeartesantelmo.es/destinos-erasmus/</t>
        </is>
      </c>
    </row>
    <row r="19">
      <c r="A19" t="inlineStr">
        <is>
          <t>LIBERA ACCADEMIA DI BELLE ARTI FIRENZE</t>
        </is>
      </c>
      <c r="B19" t="inlineStr">
        <is>
          <t>Italy</t>
        </is>
      </c>
      <c r="C19" t="inlineStr">
        <is>
          <t>International</t>
        </is>
      </c>
      <c r="D19" t="inlineStr">
        <is>
          <t>school</t>
        </is>
      </c>
      <c r="E19" t="inlineStr">
        <is>
          <t>unknown</t>
        </is>
      </c>
      <c r="F19" t="inlineStr">
        <is>
          <t>no</t>
        </is>
      </c>
      <c r="G19" s="1" t="inlineStr">
        <is>
          <t>https://www.escueladeartesantelmo.es/destinos-erasmus/</t>
        </is>
      </c>
    </row>
    <row r="20">
      <c r="A20" t="inlineStr">
        <is>
          <t>IUAD. Institute of Universal Art and Design</t>
        </is>
      </c>
      <c r="B20" t="inlineStr">
        <is>
          <t>Italy</t>
        </is>
      </c>
      <c r="C20" t="inlineStr">
        <is>
          <t>International</t>
        </is>
      </c>
      <c r="D20" t="inlineStr">
        <is>
          <t>school</t>
        </is>
      </c>
      <c r="E20" t="inlineStr">
        <is>
          <t>unknown</t>
        </is>
      </c>
      <c r="F20" t="inlineStr">
        <is>
          <t>no</t>
        </is>
      </c>
      <c r="G20" s="1" t="inlineStr">
        <is>
          <t>https://www.escueladeartesantelmo.es/destinos-erasmus/</t>
        </is>
      </c>
    </row>
    <row r="21">
      <c r="A21" t="inlineStr">
        <is>
          <t>Accademia della Moda. Institute of Universal Art and Design</t>
        </is>
      </c>
      <c r="B21" t="inlineStr">
        <is>
          <t>Italy</t>
        </is>
      </c>
      <c r="C21" t="inlineStr">
        <is>
          <t>International</t>
        </is>
      </c>
      <c r="D21" t="inlineStr">
        <is>
          <t>school</t>
        </is>
      </c>
      <c r="E21" t="inlineStr">
        <is>
          <t>unknown</t>
        </is>
      </c>
      <c r="F21" t="inlineStr">
        <is>
          <t>no</t>
        </is>
      </c>
      <c r="G21" s="1" t="inlineStr">
        <is>
          <t>https://www.escueladeartesantelmo.es/destinos-erasmus/</t>
        </is>
      </c>
    </row>
    <row r="22">
      <c r="A22" t="inlineStr">
        <is>
          <t>ACCADEMIA DI BELLE ARTI di PALERMO</t>
        </is>
      </c>
      <c r="B22" t="inlineStr">
        <is>
          <t>Italy</t>
        </is>
      </c>
      <c r="C22" t="inlineStr">
        <is>
          <t>International</t>
        </is>
      </c>
      <c r="D22" t="inlineStr">
        <is>
          <t>school</t>
        </is>
      </c>
      <c r="E22" t="inlineStr">
        <is>
          <t>unknown</t>
        </is>
      </c>
      <c r="F22" t="inlineStr">
        <is>
          <t>no</t>
        </is>
      </c>
      <c r="G22" s="1" t="inlineStr">
        <is>
          <t>https://www.escueladeartesantelmo.es/destinos-erasmus/</t>
        </is>
      </c>
    </row>
    <row r="23">
      <c r="A23" t="inlineStr">
        <is>
          <t>Università IUAV di Venezia</t>
        </is>
      </c>
      <c r="B23" t="inlineStr">
        <is>
          <t>Italy</t>
        </is>
      </c>
      <c r="C23" t="inlineStr">
        <is>
          <t>International</t>
        </is>
      </c>
      <c r="D23" t="inlineStr">
        <is>
          <t>university</t>
        </is>
      </c>
      <c r="E23" t="inlineStr">
        <is>
          <t>unknown</t>
        </is>
      </c>
      <c r="F23" t="inlineStr">
        <is>
          <t>no</t>
        </is>
      </c>
      <c r="G23" s="1" t="inlineStr">
        <is>
          <t>https://www.escueladeartesantelmo.es/destinos-erasmus/</t>
        </is>
      </c>
    </row>
    <row r="24">
      <c r="A24" t="inlineStr">
        <is>
          <t>Accademia Albertina delle Belle Arti</t>
        </is>
      </c>
      <c r="B24" t="inlineStr">
        <is>
          <t>Italy</t>
        </is>
      </c>
      <c r="C24" t="inlineStr">
        <is>
          <t>International</t>
        </is>
      </c>
      <c r="D24" t="inlineStr">
        <is>
          <t>school</t>
        </is>
      </c>
      <c r="E24" t="inlineStr">
        <is>
          <t>unknown</t>
        </is>
      </c>
      <c r="F24" t="inlineStr">
        <is>
          <t>no</t>
        </is>
      </c>
      <c r="G24" s="1" t="inlineStr">
        <is>
          <t>https://www.escueladeartesantelmo.es/destinos-erasmus/</t>
        </is>
      </c>
    </row>
    <row r="25">
      <c r="A25" t="inlineStr">
        <is>
          <t>UNIVERSITA DEGLI STUDI DI ROMA LA SAPIENZA</t>
        </is>
      </c>
      <c r="B25" t="inlineStr">
        <is>
          <t>Italy</t>
        </is>
      </c>
      <c r="C25" t="inlineStr">
        <is>
          <t>International</t>
        </is>
      </c>
      <c r="D25" t="inlineStr">
        <is>
          <t>university</t>
        </is>
      </c>
      <c r="E25" t="inlineStr">
        <is>
          <t>unknown</t>
        </is>
      </c>
      <c r="F25" t="inlineStr">
        <is>
          <t>no</t>
        </is>
      </c>
      <c r="G25" s="1" t="inlineStr">
        <is>
          <t>https://www.escueladeartesantelmo.es/destinos-erasmus/</t>
        </is>
      </c>
    </row>
    <row r="26">
      <c r="A26" t="inlineStr">
        <is>
          <t>ESAD. Escola Superior de Artes e Design</t>
        </is>
      </c>
      <c r="B26" t="inlineStr">
        <is>
          <t>Portugal</t>
        </is>
      </c>
      <c r="C26" t="inlineStr">
        <is>
          <t>International</t>
        </is>
      </c>
      <c r="D26" t="inlineStr">
        <is>
          <t>school</t>
        </is>
      </c>
      <c r="E26" t="inlineStr">
        <is>
          <t>unknown</t>
        </is>
      </c>
      <c r="F26" t="inlineStr">
        <is>
          <t>no</t>
        </is>
      </c>
      <c r="G26" s="1" t="inlineStr">
        <is>
          <t>https://www.escueladeartesantelmo.es/destinos-erasmus/</t>
        </is>
      </c>
    </row>
    <row r="27">
      <c r="A27" t="inlineStr">
        <is>
          <t>UNIVERSIDADE POLITECNICA DE TOMAR</t>
        </is>
      </c>
      <c r="B27" t="inlineStr">
        <is>
          <t>Portugal</t>
        </is>
      </c>
      <c r="C27" t="inlineStr">
        <is>
          <t>International</t>
        </is>
      </c>
      <c r="D27" t="inlineStr">
        <is>
          <t>university</t>
        </is>
      </c>
      <c r="E27" t="inlineStr">
        <is>
          <t>unknown</t>
        </is>
      </c>
      <c r="F27" t="inlineStr">
        <is>
          <t>no</t>
        </is>
      </c>
      <c r="G27" s="1" t="inlineStr">
        <is>
          <t>https://www.escueladeartesantelmo.es/destinos-erasmus/</t>
        </is>
      </c>
    </row>
    <row r="28">
      <c r="A28" t="inlineStr">
        <is>
          <t>Technical University of Liberec</t>
        </is>
      </c>
      <c r="B28" t="inlineStr">
        <is>
          <t>Czech Republic</t>
        </is>
      </c>
      <c r="C28" t="inlineStr">
        <is>
          <t>International</t>
        </is>
      </c>
      <c r="D28" t="inlineStr">
        <is>
          <t>university</t>
        </is>
      </c>
      <c r="E28" t="inlineStr">
        <is>
          <t>unknown</t>
        </is>
      </c>
      <c r="F28" t="inlineStr">
        <is>
          <t>no</t>
        </is>
      </c>
      <c r="G28" s="1" t="inlineStr">
        <is>
          <t>https://www.escueladeartesantelmo.es/destinos-erasmus/</t>
        </is>
      </c>
    </row>
    <row r="29">
      <c r="A29" t="inlineStr">
        <is>
          <t>ART &amp; DESIGN INSTITUT</t>
        </is>
      </c>
      <c r="B29" t="inlineStr">
        <is>
          <t>Czech Republic</t>
        </is>
      </c>
      <c r="C29" t="inlineStr">
        <is>
          <t>International</t>
        </is>
      </c>
      <c r="D29" t="inlineStr">
        <is>
          <t>school</t>
        </is>
      </c>
      <c r="E29" t="inlineStr">
        <is>
          <t>unknown</t>
        </is>
      </c>
      <c r="F29" t="inlineStr">
        <is>
          <t>no</t>
        </is>
      </c>
      <c r="G29" s="1" t="inlineStr">
        <is>
          <t>https://www.escueladeartesantelmo.es/destinos-erasmus/</t>
        </is>
      </c>
    </row>
    <row r="30">
      <c r="A30" t="inlineStr">
        <is>
          <t>AXE SUD. ÉCOLE SUPÉRIEURE PRIVÉE D´ARTS GRAPHIQUES ET DE COMMUNICATION</t>
        </is>
      </c>
      <c r="B30" t="inlineStr">
        <is>
          <t>France</t>
        </is>
      </c>
      <c r="C30" t="inlineStr">
        <is>
          <t>International</t>
        </is>
      </c>
      <c r="D30" t="inlineStr">
        <is>
          <t>school</t>
        </is>
      </c>
      <c r="E30" t="inlineStr">
        <is>
          <t>unknown</t>
        </is>
      </c>
      <c r="F30" t="inlineStr">
        <is>
          <t>no</t>
        </is>
      </c>
      <c r="G30" s="1" t="inlineStr">
        <is>
          <t>https://www.escueladeartesantelmo.es/destinos-erasmus/</t>
        </is>
      </c>
    </row>
    <row r="31">
      <c r="A31" t="inlineStr">
        <is>
          <t>ESAD. Escola Superior de Artes e Design.</t>
        </is>
      </c>
      <c r="B31" t="inlineStr">
        <is>
          <t>Portugal</t>
        </is>
      </c>
      <c r="C31" t="inlineStr">
        <is>
          <t>International</t>
        </is>
      </c>
      <c r="D31" t="inlineStr">
        <is>
          <t>university</t>
        </is>
      </c>
      <c r="E31" t="inlineStr">
        <is>
          <t>unknown</t>
        </is>
      </c>
      <c r="F31" t="inlineStr">
        <is>
          <t>no</t>
        </is>
      </c>
      <c r="G31" s="1" t="inlineStr">
        <is>
          <t>https://www.escueladeartesantelmo.es/destinos-erasmus/</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Escuela de Arte y Superior de Diseño San Telmo</t>
        </is>
      </c>
      <c r="B35" t="inlineStr">
        <is>
          <t>Spain</t>
        </is>
      </c>
      <c r="C35" t="inlineStr">
        <is>
          <t>Málaga</t>
        </is>
      </c>
      <c r="D35" t="inlineStr">
        <is>
          <t>main</t>
        </is>
      </c>
      <c r="E35" t="inlineStr"/>
      <c r="F35" t="inlineStr">
        <is>
          <t>no</t>
        </is>
      </c>
      <c r="G35" s="1" t="inlineStr">
        <is>
          <t>https://www.escueladeartesantelmo.es/en/home-2/</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Conservación y Restauración de Bienes Culturales de Aragón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Nationale Supérieure des Arts Visuels de La Cambre</t>
        </is>
      </c>
      <c r="B6" t="inlineStr">
        <is>
          <t>Belgium</t>
        </is>
      </c>
      <c r="C6" t="inlineStr">
        <is>
          <t>International</t>
        </is>
      </c>
      <c r="D6" t="inlineStr">
        <is>
          <t>university</t>
        </is>
      </c>
      <c r="E6" t="inlineStr">
        <is>
          <t>unknown</t>
        </is>
      </c>
      <c r="F6" t="inlineStr">
        <is>
          <t>no</t>
        </is>
      </c>
      <c r="G6" s="1" t="inlineStr">
        <is>
          <t>https://escyra.es/erasmus/</t>
        </is>
      </c>
    </row>
    <row r="7">
      <c r="A7" t="inlineStr">
        <is>
          <t>École Supérieure d’Art Avignon</t>
        </is>
      </c>
      <c r="B7" t="inlineStr">
        <is>
          <t>France</t>
        </is>
      </c>
      <c r="C7" t="inlineStr">
        <is>
          <t>International</t>
        </is>
      </c>
      <c r="D7" t="inlineStr">
        <is>
          <t>university</t>
        </is>
      </c>
      <c r="E7" t="inlineStr">
        <is>
          <t>unknown</t>
        </is>
      </c>
      <c r="F7" t="inlineStr">
        <is>
          <t>no</t>
        </is>
      </c>
      <c r="G7" s="1" t="inlineStr">
        <is>
          <t>https://escyra.es/erasmus/</t>
        </is>
      </c>
    </row>
    <row r="8">
      <c r="A8" t="inlineStr">
        <is>
          <t>Institut national du patrimoine</t>
        </is>
      </c>
      <c r="B8" t="inlineStr">
        <is>
          <t>France</t>
        </is>
      </c>
      <c r="C8" t="inlineStr">
        <is>
          <t>International</t>
        </is>
      </c>
      <c r="D8" t="inlineStr">
        <is>
          <t>university</t>
        </is>
      </c>
      <c r="E8" t="inlineStr">
        <is>
          <t>unknown</t>
        </is>
      </c>
      <c r="F8" t="inlineStr">
        <is>
          <t>no</t>
        </is>
      </c>
      <c r="G8" s="1" t="inlineStr">
        <is>
          <t>https://escyra.es/erasmus/</t>
        </is>
      </c>
    </row>
    <row r="9">
      <c r="A9" t="inlineStr">
        <is>
          <t>Universidad Ática Occidental</t>
        </is>
      </c>
      <c r="B9" t="inlineStr">
        <is>
          <t>Greece</t>
        </is>
      </c>
      <c r="C9" t="inlineStr">
        <is>
          <t>International</t>
        </is>
      </c>
      <c r="D9" t="inlineStr">
        <is>
          <t>university</t>
        </is>
      </c>
      <c r="E9" t="inlineStr">
        <is>
          <t>unknown</t>
        </is>
      </c>
      <c r="F9" t="inlineStr">
        <is>
          <t>no</t>
        </is>
      </c>
      <c r="G9" s="1" t="inlineStr">
        <is>
          <t>https://escyra.es/erasmus/</t>
        </is>
      </c>
    </row>
    <row r="10">
      <c r="A10" t="inlineStr">
        <is>
          <t>Accademia di Belle Arti L´Aquila</t>
        </is>
      </c>
      <c r="B10" t="inlineStr">
        <is>
          <t>Italy</t>
        </is>
      </c>
      <c r="C10" t="inlineStr">
        <is>
          <t>International</t>
        </is>
      </c>
      <c r="D10" t="inlineStr">
        <is>
          <t>university</t>
        </is>
      </c>
      <c r="E10" t="inlineStr">
        <is>
          <t>unknown</t>
        </is>
      </c>
      <c r="F10" t="inlineStr">
        <is>
          <t>no</t>
        </is>
      </c>
      <c r="G10" s="1" t="inlineStr">
        <is>
          <t>https://escyra.es/erasmus/</t>
        </is>
      </c>
    </row>
    <row r="11">
      <c r="A11" t="inlineStr">
        <is>
          <t>Università degli Studi di Roma Tor Vergata</t>
        </is>
      </c>
      <c r="B11" t="inlineStr">
        <is>
          <t>Italy</t>
        </is>
      </c>
      <c r="C11" t="inlineStr">
        <is>
          <t>International</t>
        </is>
      </c>
      <c r="D11" t="inlineStr">
        <is>
          <t>university</t>
        </is>
      </c>
      <c r="E11" t="inlineStr">
        <is>
          <t>unknown</t>
        </is>
      </c>
      <c r="F11" t="inlineStr">
        <is>
          <t>no</t>
        </is>
      </c>
      <c r="G11" s="1" t="inlineStr">
        <is>
          <t>https://escyra.es/erasmus/</t>
        </is>
      </c>
    </row>
    <row r="12">
      <c r="A12" t="inlineStr">
        <is>
          <t>Accademia di Belle Arti Palermo</t>
        </is>
      </c>
      <c r="B12" t="inlineStr">
        <is>
          <t>Italy</t>
        </is>
      </c>
      <c r="C12" t="inlineStr">
        <is>
          <t>International</t>
        </is>
      </c>
      <c r="D12" t="inlineStr">
        <is>
          <t>university</t>
        </is>
      </c>
      <c r="E12" t="inlineStr">
        <is>
          <t>unknown</t>
        </is>
      </c>
      <c r="F12" t="inlineStr">
        <is>
          <t>no</t>
        </is>
      </c>
      <c r="G12" s="1" t="inlineStr">
        <is>
          <t>https://escyra.es/erasmus/</t>
        </is>
      </c>
    </row>
    <row r="13">
      <c r="A13" t="inlineStr">
        <is>
          <t>Università della Calabria</t>
        </is>
      </c>
      <c r="B13" t="inlineStr">
        <is>
          <t>Italy</t>
        </is>
      </c>
      <c r="C13" t="inlineStr">
        <is>
          <t>International</t>
        </is>
      </c>
      <c r="D13" t="inlineStr">
        <is>
          <t>university</t>
        </is>
      </c>
      <c r="E13" t="inlineStr">
        <is>
          <t>unknown</t>
        </is>
      </c>
      <c r="F13" t="inlineStr">
        <is>
          <t>no</t>
        </is>
      </c>
      <c r="G13" s="1" t="inlineStr">
        <is>
          <t>https://escyra.es/erasmus/</t>
        </is>
      </c>
    </row>
    <row r="14">
      <c r="A14" t="inlineStr">
        <is>
          <t>ACADEMIA DE BELLAS ARTES DE BARI</t>
        </is>
      </c>
      <c r="B14" t="inlineStr">
        <is>
          <t>Italy</t>
        </is>
      </c>
      <c r="C14" t="inlineStr">
        <is>
          <t>International</t>
        </is>
      </c>
      <c r="D14" t="inlineStr">
        <is>
          <t>university</t>
        </is>
      </c>
      <c r="E14" t="inlineStr">
        <is>
          <t>unknown</t>
        </is>
      </c>
      <c r="F14" t="inlineStr">
        <is>
          <t>no</t>
        </is>
      </c>
      <c r="G14" s="1" t="inlineStr">
        <is>
          <t>https://escyra.es/erasmus/</t>
        </is>
      </c>
    </row>
    <row r="15">
      <c r="A15" t="inlineStr">
        <is>
          <t>ACADEMIA DE BELLAS ARTES DE VITERBO</t>
        </is>
      </c>
      <c r="B15" t="inlineStr">
        <is>
          <t>Italy</t>
        </is>
      </c>
      <c r="C15" t="inlineStr">
        <is>
          <t>International</t>
        </is>
      </c>
      <c r="D15" t="inlineStr">
        <is>
          <t>university</t>
        </is>
      </c>
      <c r="E15" t="inlineStr">
        <is>
          <t>unknown</t>
        </is>
      </c>
      <c r="F15" t="inlineStr">
        <is>
          <t>no</t>
        </is>
      </c>
      <c r="G15" s="1" t="inlineStr">
        <is>
          <t>https://escyra.es/erasmus/</t>
        </is>
      </c>
    </row>
    <row r="16">
      <c r="A16" t="inlineStr">
        <is>
          <t>Instituto Politécnico de Tomar</t>
        </is>
      </c>
      <c r="B16" t="inlineStr">
        <is>
          <t>Portugal</t>
        </is>
      </c>
      <c r="C16" t="inlineStr">
        <is>
          <t>International</t>
        </is>
      </c>
      <c r="D16" t="inlineStr">
        <is>
          <t>university</t>
        </is>
      </c>
      <c r="E16" t="inlineStr">
        <is>
          <t>unknown</t>
        </is>
      </c>
      <c r="F16" t="inlineStr">
        <is>
          <t>no</t>
        </is>
      </c>
      <c r="G16" s="1" t="inlineStr">
        <is>
          <t>https://escyra.es/erasmus/</t>
        </is>
      </c>
    </row>
    <row r="17">
      <c r="A17" t="inlineStr">
        <is>
          <t>Universidade Nova de Lisboa</t>
        </is>
      </c>
      <c r="B17" t="inlineStr">
        <is>
          <t>Portugal</t>
        </is>
      </c>
      <c r="C17" t="inlineStr">
        <is>
          <t>International</t>
        </is>
      </c>
      <c r="D17" t="inlineStr">
        <is>
          <t>university</t>
        </is>
      </c>
      <c r="E17" t="inlineStr">
        <is>
          <t>unknown</t>
        </is>
      </c>
      <c r="F17" t="inlineStr">
        <is>
          <t>no</t>
        </is>
      </c>
      <c r="G17" s="1" t="inlineStr">
        <is>
          <t>https://escyra.es/erasmus/</t>
        </is>
      </c>
    </row>
    <row r="18">
      <c r="A18" t="inlineStr">
        <is>
          <t>Universitatea de Arta si Design Cluj-Napoca</t>
        </is>
      </c>
      <c r="B18" t="inlineStr">
        <is>
          <t>Romania</t>
        </is>
      </c>
      <c r="C18" t="inlineStr">
        <is>
          <t>International</t>
        </is>
      </c>
      <c r="D18" t="inlineStr">
        <is>
          <t>university</t>
        </is>
      </c>
      <c r="E18" t="inlineStr">
        <is>
          <t>unknown</t>
        </is>
      </c>
      <c r="F18" t="inlineStr">
        <is>
          <t>no</t>
        </is>
      </c>
      <c r="G18" s="1" t="inlineStr">
        <is>
          <t>https://escyra.es/erasmus/</t>
        </is>
      </c>
    </row>
    <row r="19">
      <c r="A19" t="inlineStr">
        <is>
          <t>ACADEMIA DE BELLAS ARTES DE VARSOVIA</t>
        </is>
      </c>
      <c r="B19" t="inlineStr">
        <is>
          <t>Poland</t>
        </is>
      </c>
      <c r="C19" t="inlineStr">
        <is>
          <t>International</t>
        </is>
      </c>
      <c r="D19" t="inlineStr">
        <is>
          <t>university</t>
        </is>
      </c>
      <c r="E19" t="inlineStr">
        <is>
          <t>unknown</t>
        </is>
      </c>
      <c r="F19" t="inlineStr">
        <is>
          <t>no</t>
        </is>
      </c>
      <c r="G19" s="1" t="inlineStr">
        <is>
          <t>https://escyra.es/erasmus/</t>
        </is>
      </c>
    </row>
    <row r="20">
      <c r="A20" t="inlineStr">
        <is>
          <t>University of Applied Sciences and Arts of Italian Switzerland</t>
        </is>
      </c>
      <c r="B20" t="inlineStr">
        <is>
          <t>Switzerland</t>
        </is>
      </c>
      <c r="C20" t="inlineStr">
        <is>
          <t>International</t>
        </is>
      </c>
      <c r="D20" t="inlineStr">
        <is>
          <t>university</t>
        </is>
      </c>
      <c r="E20" t="inlineStr">
        <is>
          <t>unknown</t>
        </is>
      </c>
      <c r="F20" t="inlineStr">
        <is>
          <t>no</t>
        </is>
      </c>
      <c r="G20" s="1" t="inlineStr">
        <is>
          <t>https://escyra.es/erasmus/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ESCYRA</t>
        </is>
      </c>
      <c r="B24" t="inlineStr">
        <is>
          <t>Spain</t>
        </is>
      </c>
      <c r="C24" t="inlineStr">
        <is>
          <t>Huesca</t>
        </is>
      </c>
      <c r="D24" t="inlineStr">
        <is>
          <t>main</t>
        </is>
      </c>
      <c r="E24" t="inlineStr"/>
      <c r="F24" t="inlineStr">
        <is>
          <t>no</t>
        </is>
      </c>
      <c r="G24" s="1" t="inlineStr">
        <is>
          <t>https://escyra.es/</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TECHNIK UND WIRTSCHAFT</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des BFI Wien</t>
        </is>
      </c>
      <c r="B6" t="inlineStr">
        <is>
          <t>Österreich</t>
        </is>
      </c>
      <c r="C6" t="inlineStr">
        <is>
          <t>International</t>
        </is>
      </c>
      <c r="D6" t="inlineStr">
        <is>
          <t>university</t>
        </is>
      </c>
      <c r="E6" t="inlineStr">
        <is>
          <t>staff</t>
        </is>
      </c>
      <c r="F6" t="inlineStr">
        <is>
          <t>no</t>
        </is>
      </c>
      <c r="G6" s="1" t="inlineStr">
        <is>
          <t>https://www.htw-berlin.de/international/wege-ins-ausland/staff-mobility</t>
        </is>
      </c>
    </row>
    <row r="7">
      <c r="A7" t="inlineStr">
        <is>
          <t>FH Technikum Wien</t>
        </is>
      </c>
      <c r="B7" t="inlineStr">
        <is>
          <t>Österreich</t>
        </is>
      </c>
      <c r="C7" t="inlineStr">
        <is>
          <t>International</t>
        </is>
      </c>
      <c r="D7" t="inlineStr">
        <is>
          <t>university</t>
        </is>
      </c>
      <c r="E7" t="inlineStr">
        <is>
          <t>staff</t>
        </is>
      </c>
      <c r="F7" t="inlineStr">
        <is>
          <t>no</t>
        </is>
      </c>
      <c r="G7" s="1" t="inlineStr">
        <is>
          <t>https://www.htw-berlin.de/international/wege-ins-ausland/staff-mobility</t>
        </is>
      </c>
    </row>
    <row r="8">
      <c r="A8" t="inlineStr">
        <is>
          <t>Kozminski Universität Warschau</t>
        </is>
      </c>
      <c r="B8" t="inlineStr">
        <is>
          <t>Polen</t>
        </is>
      </c>
      <c r="C8" t="inlineStr">
        <is>
          <t>International</t>
        </is>
      </c>
      <c r="D8" t="inlineStr">
        <is>
          <t>university</t>
        </is>
      </c>
      <c r="E8" t="inlineStr">
        <is>
          <t>staff</t>
        </is>
      </c>
      <c r="F8" t="inlineStr">
        <is>
          <t>no</t>
        </is>
      </c>
      <c r="G8" s="1" t="inlineStr">
        <is>
          <t>https://www.htw-berlin.de/international/wege-ins-ausland/staff-mobility</t>
        </is>
      </c>
    </row>
    <row r="9">
      <c r="A9" t="inlineStr">
        <is>
          <t>First European University</t>
        </is>
      </c>
      <c r="B9" t="inlineStr">
        <is>
          <t>Ukraine</t>
        </is>
      </c>
      <c r="C9" t="inlineStr">
        <is>
          <t>International</t>
        </is>
      </c>
      <c r="D9" t="inlineStr">
        <is>
          <t>university</t>
        </is>
      </c>
      <c r="E9" t="inlineStr">
        <is>
          <t>unknown</t>
        </is>
      </c>
      <c r="F9" t="inlineStr">
        <is>
          <t>no</t>
        </is>
      </c>
      <c r="G9" s="1" t="inlineStr">
        <is>
          <t>https://www.htw-berlin.de/international/partnerschaften-allianzen/european-university-alliance/euonair/study-abroad-fair</t>
        </is>
      </c>
    </row>
    <row r="10">
      <c r="A10" t="inlineStr">
        <is>
          <t>Fachhochschule Südschweiz (SUPSI)</t>
        </is>
      </c>
      <c r="B10" t="inlineStr">
        <is>
          <t>Schweiz</t>
        </is>
      </c>
      <c r="C10" t="inlineStr">
        <is>
          <t>International</t>
        </is>
      </c>
      <c r="D10" t="inlineStr">
        <is>
          <t>university</t>
        </is>
      </c>
      <c r="E10" t="inlineStr">
        <is>
          <t>unknown</t>
        </is>
      </c>
      <c r="F10" t="inlineStr">
        <is>
          <t>no</t>
        </is>
      </c>
      <c r="G10" s="1" t="inlineStr">
        <is>
          <t>https://www.htw-berlin.de/international/partnerschaften-allianzen/european-university-alliance/euonair/study-abroad-fair</t>
        </is>
      </c>
    </row>
    <row r="11">
      <c r="A11" t="inlineStr">
        <is>
          <t>ESSCA School of Management</t>
        </is>
      </c>
      <c r="B11" t="inlineStr">
        <is>
          <t>Frankreich</t>
        </is>
      </c>
      <c r="C11" t="inlineStr">
        <is>
          <t>International</t>
        </is>
      </c>
      <c r="D11" t="inlineStr">
        <is>
          <t>university</t>
        </is>
      </c>
      <c r="E11" t="inlineStr">
        <is>
          <t>unknown</t>
        </is>
      </c>
      <c r="F11" t="inlineStr">
        <is>
          <t>no</t>
        </is>
      </c>
      <c r="G11" s="1" t="inlineStr">
        <is>
          <t>https://www.htw-berlin.de/international/partnerschaften-allianzen/european-university-alliance/euonair/study-abroad-fair</t>
        </is>
      </c>
    </row>
    <row r="12">
      <c r="A12" t="inlineStr">
        <is>
          <t>Kozminski-Universität</t>
        </is>
      </c>
      <c r="B12" t="inlineStr">
        <is>
          <t>Polen</t>
        </is>
      </c>
      <c r="C12" t="inlineStr">
        <is>
          <t>International</t>
        </is>
      </c>
      <c r="D12" t="inlineStr">
        <is>
          <t>university</t>
        </is>
      </c>
      <c r="E12" t="inlineStr">
        <is>
          <t>unknown</t>
        </is>
      </c>
      <c r="F12" t="inlineStr">
        <is>
          <t>no</t>
        </is>
      </c>
      <c r="G12" s="1" t="inlineStr">
        <is>
          <t>https://www.htw-berlin.de/international/partnerschaften-allianzen/european-university-alliance/euonair/study-abroad-fair</t>
        </is>
      </c>
    </row>
    <row r="13">
      <c r="A13" t="inlineStr">
        <is>
          <t>L'École de design Nantes Atlantique</t>
        </is>
      </c>
      <c r="B13" t="inlineStr">
        <is>
          <t>Frankreich</t>
        </is>
      </c>
      <c r="C13" t="inlineStr">
        <is>
          <t>International</t>
        </is>
      </c>
      <c r="D13" t="inlineStr">
        <is>
          <t>university</t>
        </is>
      </c>
      <c r="E13" t="inlineStr">
        <is>
          <t>unknown</t>
        </is>
      </c>
      <c r="F13" t="inlineStr">
        <is>
          <t>no</t>
        </is>
      </c>
      <c r="G13" s="1" t="inlineStr">
        <is>
          <t>https://www.htw-berlin.de/international/partnerschaften-allianzen/european-university-alliance/euonair/study-abroad-fair</t>
        </is>
      </c>
    </row>
    <row r="14">
      <c r="A14" t="inlineStr">
        <is>
          <t>Universitat Abat Oliba CEU</t>
        </is>
      </c>
      <c r="B14" t="inlineStr">
        <is>
          <t>Spanien</t>
        </is>
      </c>
      <c r="C14" t="inlineStr">
        <is>
          <t>International</t>
        </is>
      </c>
      <c r="D14" t="inlineStr">
        <is>
          <t>university</t>
        </is>
      </c>
      <c r="E14" t="inlineStr">
        <is>
          <t>unknown</t>
        </is>
      </c>
      <c r="F14" t="inlineStr">
        <is>
          <t>no</t>
        </is>
      </c>
      <c r="G14" s="1" t="inlineStr">
        <is>
          <t>https://www.htw-berlin.de/international/partnerschaften-allianzen/european-university-alliance/euonair/study-abroad-fair</t>
        </is>
      </c>
    </row>
    <row r="15">
      <c r="A15" t="inlineStr">
        <is>
          <t>Business Academy Aarhus</t>
        </is>
      </c>
      <c r="B15" t="inlineStr">
        <is>
          <t>Dänemark</t>
        </is>
      </c>
      <c r="C15" t="inlineStr">
        <is>
          <t>International</t>
        </is>
      </c>
      <c r="D15" t="inlineStr">
        <is>
          <t>university</t>
        </is>
      </c>
      <c r="E15" t="inlineStr">
        <is>
          <t>unknown</t>
        </is>
      </c>
      <c r="F15" t="inlineStr">
        <is>
          <t>no</t>
        </is>
      </c>
      <c r="G15" s="1" t="inlineStr">
        <is>
          <t>https://www.htw-berlin.de/international/partnerschaften-allianzen/european-university-alliance/euonair/study-abroad-fair</t>
        </is>
      </c>
    </row>
    <row r="16">
      <c r="A16" t="inlineStr">
        <is>
          <t>Ege-Universität</t>
        </is>
      </c>
      <c r="B16" t="inlineStr">
        <is>
          <t>Türkei</t>
        </is>
      </c>
      <c r="C16" t="inlineStr">
        <is>
          <t>International</t>
        </is>
      </c>
      <c r="D16" t="inlineStr">
        <is>
          <t>university</t>
        </is>
      </c>
      <c r="E16" t="inlineStr">
        <is>
          <t>unknown</t>
        </is>
      </c>
      <c r="F16" t="inlineStr">
        <is>
          <t>no</t>
        </is>
      </c>
      <c r="G16" s="1" t="inlineStr">
        <is>
          <t>https://www.htw-berlin.de/international/partnerschaften-allianzen/european-university-alliance/euonair/study-abroad-fair</t>
        </is>
      </c>
    </row>
    <row r="17">
      <c r="A17" t="inlineStr">
        <is>
          <t>Fachhochschule Technikum Wien</t>
        </is>
      </c>
      <c r="B17" t="inlineStr">
        <is>
          <t>Österreich</t>
        </is>
      </c>
      <c r="C17" t="inlineStr">
        <is>
          <t>International</t>
        </is>
      </c>
      <c r="D17" t="inlineStr">
        <is>
          <t>university</t>
        </is>
      </c>
      <c r="E17" t="inlineStr">
        <is>
          <t>unknown</t>
        </is>
      </c>
      <c r="F17" t="inlineStr">
        <is>
          <t>no</t>
        </is>
      </c>
      <c r="G17" s="1" t="inlineStr">
        <is>
          <t>https://www.htw-berlin.de/international/partnerschaften-allianzen/european-university-alliance/euonair/study-abroad-fair</t>
        </is>
      </c>
    </row>
    <row r="18">
      <c r="A18" t="inlineStr">
        <is>
          <t>Luxembourg School of Business</t>
        </is>
      </c>
      <c r="B18" t="inlineStr">
        <is>
          <t>Luxemburg</t>
        </is>
      </c>
      <c r="C18" t="inlineStr">
        <is>
          <t>International</t>
        </is>
      </c>
      <c r="D18" t="inlineStr">
        <is>
          <t>university</t>
        </is>
      </c>
      <c r="E18" t="inlineStr">
        <is>
          <t>unknown</t>
        </is>
      </c>
      <c r="F18" t="inlineStr">
        <is>
          <t>no</t>
        </is>
      </c>
      <c r="G18" s="1" t="inlineStr">
        <is>
          <t>https://www.htw-berlin.de/international/partnerschaften-allianzen/european-university-alliance/euonair/study-abroad-fair</t>
        </is>
      </c>
    </row>
    <row r="19">
      <c r="A19" t="inlineStr">
        <is>
          <t>Hanze University of Applied Sciences</t>
        </is>
      </c>
      <c r="B19" t="inlineStr">
        <is>
          <t>Niederlande</t>
        </is>
      </c>
      <c r="C19" t="inlineStr">
        <is>
          <t>International</t>
        </is>
      </c>
      <c r="D19" t="inlineStr">
        <is>
          <t>university</t>
        </is>
      </c>
      <c r="E19" t="inlineStr">
        <is>
          <t>unknown</t>
        </is>
      </c>
      <c r="F19" t="inlineStr">
        <is>
          <t>no</t>
        </is>
      </c>
      <c r="G19" s="1" t="inlineStr">
        <is>
          <t>https://www.htw-berlin.de/international/partnerschaften-allianzen/european-university-alliance/euonair/study-abroad-fair</t>
        </is>
      </c>
    </row>
    <row r="20">
      <c r="A20" t="inlineStr">
        <is>
          <t>Zagreb School of Economics and Management (ZŠEM)</t>
        </is>
      </c>
      <c r="B20" t="inlineStr">
        <is>
          <t>Kroatien</t>
        </is>
      </c>
      <c r="C20" t="inlineStr">
        <is>
          <t>International</t>
        </is>
      </c>
      <c r="D20" t="inlineStr">
        <is>
          <t>university</t>
        </is>
      </c>
      <c r="E20" t="inlineStr">
        <is>
          <t>unknown</t>
        </is>
      </c>
      <c r="F20" t="inlineStr">
        <is>
          <t>no</t>
        </is>
      </c>
      <c r="G20" s="1" t="inlineStr">
        <is>
          <t>https://www.htw-berlin.de/international/partnerschaften-allianzen/european-university-alliance/euonair/study-abroad-fair</t>
        </is>
      </c>
    </row>
    <row r="21">
      <c r="A21" t="inlineStr">
        <is>
          <t>Hochschule Luzern (HSLU)</t>
        </is>
      </c>
      <c r="B21" t="inlineStr">
        <is>
          <t>Schweiz</t>
        </is>
      </c>
      <c r="C21" t="inlineStr">
        <is>
          <t>International</t>
        </is>
      </c>
      <c r="D21" t="inlineStr">
        <is>
          <t>university</t>
        </is>
      </c>
      <c r="E21" t="inlineStr">
        <is>
          <t>unknown</t>
        </is>
      </c>
      <c r="F21" t="inlineStr">
        <is>
          <t>no</t>
        </is>
      </c>
      <c r="G21" s="1" t="inlineStr">
        <is>
          <t>https://www.htw-berlin.de/international/partnerschaften-allianzen/european-university-alliance/euonair/study-abroad-fair</t>
        </is>
      </c>
    </row>
    <row r="22">
      <c r="A22" t="inlineStr">
        <is>
          <t>Universidad CEU San Pablo</t>
        </is>
      </c>
      <c r="B22" t="inlineStr">
        <is>
          <t>Spanien</t>
        </is>
      </c>
      <c r="C22" t="inlineStr">
        <is>
          <t>International</t>
        </is>
      </c>
      <c r="D22" t="inlineStr">
        <is>
          <t>university</t>
        </is>
      </c>
      <c r="E22" t="inlineStr">
        <is>
          <t>unknown</t>
        </is>
      </c>
      <c r="F22" t="inlineStr">
        <is>
          <t>no</t>
        </is>
      </c>
      <c r="G22" s="1" t="inlineStr">
        <is>
          <t>https://www.htw-berlin.de/international/partnerschaften-allianzen/european-university-alliance/euonair/study-abroad-fair</t>
        </is>
      </c>
    </row>
    <row r="23">
      <c r="A23" t="inlineStr">
        <is>
          <t>Volda University College</t>
        </is>
      </c>
      <c r="B23" t="inlineStr">
        <is>
          <t>Norwegen</t>
        </is>
      </c>
      <c r="C23" t="inlineStr">
        <is>
          <t>International</t>
        </is>
      </c>
      <c r="D23" t="inlineStr">
        <is>
          <t>college</t>
        </is>
      </c>
      <c r="E23" t="inlineStr">
        <is>
          <t>study</t>
        </is>
      </c>
      <c r="F23" t="inlineStr">
        <is>
          <t>no</t>
        </is>
      </c>
      <c r="G23" s="1" t="inlineStr">
        <is>
          <t>https://www.htw-berlin.de/international/wege-ins-ausland/studium-im-ausland/austausch-in-der-eu-erasmus</t>
        </is>
      </c>
    </row>
    <row r="24">
      <c r="A24" t="inlineStr">
        <is>
          <t>EUonAIR</t>
        </is>
      </c>
      <c r="B24" t="inlineStr">
        <is>
          <t>unknown</t>
        </is>
      </c>
      <c r="C24" t="inlineStr">
        <is>
          <t>International</t>
        </is>
      </c>
      <c r="D24" t="inlineStr">
        <is>
          <t>network</t>
        </is>
      </c>
      <c r="E24" t="inlineStr">
        <is>
          <t>unknown</t>
        </is>
      </c>
      <c r="F24" t="inlineStr">
        <is>
          <t>no</t>
        </is>
      </c>
      <c r="G24" s="1" t="inlineStr">
        <is>
          <t>https://www.htw-berlin.de/international/partnerschaften-allianzen/european-university-alliance/euonair/study-abroad-fair</t>
        </is>
      </c>
    </row>
    <row r="25">
      <c r="A25" t="inlineStr">
        <is>
          <t>UniNow</t>
        </is>
      </c>
      <c r="B25" t="inlineStr">
        <is>
          <t>unknown</t>
        </is>
      </c>
      <c r="C25" t="inlineStr">
        <is>
          <t>Country not stated</t>
        </is>
      </c>
      <c r="D25" t="inlineStr">
        <is>
          <t>company</t>
        </is>
      </c>
      <c r="E25" t="inlineStr">
        <is>
          <t>unknown</t>
        </is>
      </c>
      <c r="F25" t="inlineStr">
        <is>
          <t>no</t>
        </is>
      </c>
      <c r="G25" s="1" t="inlineStr">
        <is>
          <t>https://www.htw-berlin.de/studium/studienorganisation/htw-campus-app</t>
        </is>
      </c>
    </row>
    <row r="26">
      <c r="A26" t="inlineStr">
        <is>
          <t>Kunstgewerbemuseum</t>
        </is>
      </c>
      <c r="B26" t="inlineStr">
        <is>
          <t>unknown</t>
        </is>
      </c>
      <c r="C26" t="inlineStr">
        <is>
          <t>Country not stated</t>
        </is>
      </c>
      <c r="D26" t="inlineStr">
        <is>
          <t>other</t>
        </is>
      </c>
      <c r="E26" t="inlineStr">
        <is>
          <t>unknown</t>
        </is>
      </c>
      <c r="F26" t="inlineStr">
        <is>
          <t>no</t>
        </is>
      </c>
      <c r="G26" s="1" t="inlineStr">
        <is>
          <t>https://campus-stories.htw-berlin.de/</t>
        </is>
      </c>
    </row>
    <row r="27">
      <c r="A27" t="inlineStr">
        <is>
          <t>Toll Collect</t>
        </is>
      </c>
      <c r="B27" t="inlineStr">
        <is>
          <t>unknown</t>
        </is>
      </c>
      <c r="C27" t="inlineStr">
        <is>
          <t>Country not stated</t>
        </is>
      </c>
      <c r="D27" t="inlineStr">
        <is>
          <t>company</t>
        </is>
      </c>
      <c r="E27" t="inlineStr">
        <is>
          <t>unknown</t>
        </is>
      </c>
      <c r="F27" t="inlineStr">
        <is>
          <t>no</t>
        </is>
      </c>
      <c r="G27" s="1" t="inlineStr">
        <is>
          <t>https://campus-stories.htw-berlin.de/</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Campus Wilhelminenhof</t>
        </is>
      </c>
      <c r="B31" t="inlineStr">
        <is>
          <t>Deutschland</t>
        </is>
      </c>
      <c r="C31" t="inlineStr">
        <is>
          <t>Berlin</t>
        </is>
      </c>
      <c r="D31" t="inlineStr">
        <is>
          <t>main</t>
        </is>
      </c>
      <c r="E31" t="inlineStr"/>
      <c r="F31" t="inlineStr">
        <is>
          <t>no</t>
        </is>
      </c>
      <c r="G31" s="1" t="inlineStr">
        <is>
          <t>https://www.htw-berlin.de/campus</t>
        </is>
      </c>
    </row>
    <row r="32">
      <c r="A32" t="inlineStr">
        <is>
          <t>Campus Treskowallee</t>
        </is>
      </c>
      <c r="B32" t="inlineStr">
        <is>
          <t>Deutschland</t>
        </is>
      </c>
      <c r="C32" t="inlineStr">
        <is>
          <t>Berlin</t>
        </is>
      </c>
      <c r="D32" t="inlineStr">
        <is>
          <t>main</t>
        </is>
      </c>
      <c r="E32" t="inlineStr"/>
      <c r="F32" t="inlineStr">
        <is>
          <t>no</t>
        </is>
      </c>
      <c r="G32" s="1" t="inlineStr">
        <is>
          <t>https://www.htw-berlin.de/campus</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HOGESCHOOL GENT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Vlaamse Trainersschool (VTS)</t>
        </is>
      </c>
      <c r="B6" t="inlineStr">
        <is>
          <t>Belgium</t>
        </is>
      </c>
      <c r="C6" t="inlineStr">
        <is>
          <t>International</t>
        </is>
      </c>
      <c r="D6" t="inlineStr">
        <is>
          <t>other</t>
        </is>
      </c>
      <c r="E6" t="inlineStr">
        <is>
          <t>unknown</t>
        </is>
      </c>
      <c r="F6" t="inlineStr">
        <is>
          <t>no</t>
        </is>
      </c>
      <c r="G6" s="1" t="inlineStr">
        <is>
          <t>https://www.hogent.be/opleidingen/postgraduaten/advanced-personal-trainer/</t>
        </is>
      </c>
    </row>
    <row r="7">
      <c r="A7" t="inlineStr">
        <is>
          <t>VDAB</t>
        </is>
      </c>
      <c r="B7" t="inlineStr">
        <is>
          <t>Belgium</t>
        </is>
      </c>
      <c r="C7" t="inlineStr">
        <is>
          <t>International</t>
        </is>
      </c>
      <c r="D7" t="inlineStr">
        <is>
          <t>other</t>
        </is>
      </c>
      <c r="E7" t="inlineStr">
        <is>
          <t>unknown</t>
        </is>
      </c>
      <c r="F7" t="inlineStr">
        <is>
          <t>no</t>
        </is>
      </c>
      <c r="G7" s="1" t="inlineStr">
        <is>
          <t>https://www.hogent.be/opleidingen/postgraduaten/advanced-personal-trainer/</t>
        </is>
      </c>
    </row>
    <row r="8">
      <c r="A8" t="inlineStr">
        <is>
          <t>Ghent University</t>
        </is>
      </c>
      <c r="B8" t="inlineStr">
        <is>
          <t>Belgium</t>
        </is>
      </c>
      <c r="C8" t="inlineStr">
        <is>
          <t>International</t>
        </is>
      </c>
      <c r="D8" t="inlineStr">
        <is>
          <t>university</t>
        </is>
      </c>
      <c r="E8" t="inlineStr">
        <is>
          <t>unknown</t>
        </is>
      </c>
      <c r="F8" t="inlineStr">
        <is>
          <t>no</t>
        </is>
      </c>
      <c r="G8" s="1" t="inlineStr">
        <is>
          <t>https://www.hogent.be/en/erasmus-policy-statement/</t>
        </is>
      </c>
    </row>
    <row r="9">
      <c r="A9" t="inlineStr">
        <is>
          <t>Aventuz Academy</t>
        </is>
      </c>
      <c r="B9" t="inlineStr">
        <is>
          <t>unknown</t>
        </is>
      </c>
      <c r="C9" t="inlineStr">
        <is>
          <t>Country not stated</t>
        </is>
      </c>
      <c r="D9" t="inlineStr">
        <is>
          <t>other</t>
        </is>
      </c>
      <c r="E9" t="inlineStr">
        <is>
          <t>unknown</t>
        </is>
      </c>
      <c r="F9" t="inlineStr">
        <is>
          <t>no</t>
        </is>
      </c>
      <c r="G9" s="1" t="inlineStr">
        <is>
          <t>https://www.hogent.be/opleidingen/postgraduaten/advanced-personal-trainer/</t>
        </is>
      </c>
    </row>
    <row r="10">
      <c r="A10" t="inlineStr">
        <is>
          <t>Move To Cure</t>
        </is>
      </c>
      <c r="B10" t="inlineStr">
        <is>
          <t>unknown</t>
        </is>
      </c>
      <c r="C10" t="inlineStr">
        <is>
          <t>Country not stated</t>
        </is>
      </c>
      <c r="D10" t="inlineStr">
        <is>
          <t>company</t>
        </is>
      </c>
      <c r="E10" t="inlineStr">
        <is>
          <t>unknown</t>
        </is>
      </c>
      <c r="F10" t="inlineStr">
        <is>
          <t>no</t>
        </is>
      </c>
      <c r="G10" s="1" t="inlineStr">
        <is>
          <t>https://www.hogent.be/opleidingen/postgraduaten/advanced-personal-trainer/</t>
        </is>
      </c>
    </row>
    <row r="11">
      <c r="A11" t="inlineStr">
        <is>
          <t>Integrated Performance Training</t>
        </is>
      </c>
      <c r="B11" t="inlineStr">
        <is>
          <t>unknown</t>
        </is>
      </c>
      <c r="C11" t="inlineStr">
        <is>
          <t>Country not stated</t>
        </is>
      </c>
      <c r="D11" t="inlineStr">
        <is>
          <t>company</t>
        </is>
      </c>
      <c r="E11" t="inlineStr">
        <is>
          <t>unknown</t>
        </is>
      </c>
      <c r="F11" t="inlineStr">
        <is>
          <t>no</t>
        </is>
      </c>
      <c r="G11" s="1" t="inlineStr">
        <is>
          <t>https://www.hogent.be/opleidingen/postgraduaten/advanced-personal-trainer/</t>
        </is>
      </c>
    </row>
    <row r="12">
      <c r="A12" t="inlineStr">
        <is>
          <t>universities</t>
        </is>
      </c>
      <c r="B12" t="inlineStr">
        <is>
          <t>unknown</t>
        </is>
      </c>
      <c r="C12" t="inlineStr">
        <is>
          <t>Country not stated</t>
        </is>
      </c>
      <c r="D12" t="inlineStr">
        <is>
          <t>university</t>
        </is>
      </c>
      <c r="E12" t="inlineStr">
        <is>
          <t>unknown</t>
        </is>
      </c>
      <c r="F12" t="inlineStr">
        <is>
          <t>no</t>
        </is>
      </c>
      <c r="G12" s="1" t="inlineStr">
        <is>
          <t>https://www.hogent.be/en/erasmus-policy-statement/</t>
        </is>
      </c>
    </row>
    <row r="13">
      <c r="A13" t="inlineStr">
        <is>
          <t>Higher Education Institutes</t>
        </is>
      </c>
      <c r="B13" t="inlineStr">
        <is>
          <t>unknown</t>
        </is>
      </c>
      <c r="C13" t="inlineStr">
        <is>
          <t>Country not stated</t>
        </is>
      </c>
      <c r="D13" t="inlineStr">
        <is>
          <t>university</t>
        </is>
      </c>
      <c r="E13" t="inlineStr">
        <is>
          <t>unknown</t>
        </is>
      </c>
      <c r="F13" t="inlineStr">
        <is>
          <t>no</t>
        </is>
      </c>
      <c r="G13" s="1" t="inlineStr">
        <is>
          <t>https://www.hogent.be/en/erasmus-policy-statement/</t>
        </is>
      </c>
    </row>
    <row r="15">
      <c r="A15" s="3" t="inlineStr">
        <is>
          <t>Campuses (9)</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Aalst</t>
        </is>
      </c>
      <c r="B17" t="inlineStr">
        <is>
          <t>Belgium</t>
        </is>
      </c>
      <c r="C17" t="inlineStr">
        <is>
          <t>Aalst</t>
        </is>
      </c>
      <c r="D17" t="inlineStr">
        <is>
          <t>branch</t>
        </is>
      </c>
      <c r="E17" t="inlineStr"/>
      <c r="F17" t="inlineStr">
        <is>
          <t>no</t>
        </is>
      </c>
      <c r="G17" s="1" t="inlineStr">
        <is>
          <t>https://www.hogent.be/dit-is-hogent/campussen/</t>
        </is>
      </c>
    </row>
    <row r="18">
      <c r="A18" t="inlineStr">
        <is>
          <t>Campus Bijloke</t>
        </is>
      </c>
      <c r="B18" t="inlineStr">
        <is>
          <t>Belgium</t>
        </is>
      </c>
      <c r="C18" t="inlineStr">
        <is>
          <t>Gent</t>
        </is>
      </c>
      <c r="D18" t="inlineStr">
        <is>
          <t>branch</t>
        </is>
      </c>
      <c r="E18" t="inlineStr"/>
      <c r="F18" t="inlineStr">
        <is>
          <t>no</t>
        </is>
      </c>
      <c r="G18" s="1" t="inlineStr">
        <is>
          <t>https://www.hogent.be/dit-is-hogent/campussen/</t>
        </is>
      </c>
    </row>
    <row r="19">
      <c r="A19" t="inlineStr">
        <is>
          <t>Campus Grote Sikkel</t>
        </is>
      </c>
      <c r="B19" t="inlineStr">
        <is>
          <t>Belgium</t>
        </is>
      </c>
      <c r="C19" t="inlineStr">
        <is>
          <t>Gent</t>
        </is>
      </c>
      <c r="D19" t="inlineStr">
        <is>
          <t>branch</t>
        </is>
      </c>
      <c r="E19" t="inlineStr"/>
      <c r="F19" t="inlineStr">
        <is>
          <t>no</t>
        </is>
      </c>
      <c r="G19" s="1" t="inlineStr">
        <is>
          <t>https://www.hogent.be/dit-is-hogent/campussen/</t>
        </is>
      </c>
    </row>
    <row r="20">
      <c r="A20" t="inlineStr">
        <is>
          <t>Campus Ledeganck</t>
        </is>
      </c>
      <c r="B20" t="inlineStr">
        <is>
          <t>Belgium</t>
        </is>
      </c>
      <c r="C20" t="inlineStr">
        <is>
          <t>Gent</t>
        </is>
      </c>
      <c r="D20" t="inlineStr">
        <is>
          <t>branch</t>
        </is>
      </c>
      <c r="E20" t="inlineStr"/>
      <c r="F20" t="inlineStr">
        <is>
          <t>no</t>
        </is>
      </c>
      <c r="G20" s="1" t="inlineStr">
        <is>
          <t>https://www.hogent.be/dit-is-hogent/campussen/</t>
        </is>
      </c>
    </row>
    <row r="21">
      <c r="A21" t="inlineStr">
        <is>
          <t>Campus Lokeren</t>
        </is>
      </c>
      <c r="B21" t="inlineStr">
        <is>
          <t>Belgium</t>
        </is>
      </c>
      <c r="C21" t="inlineStr">
        <is>
          <t>Lokeren</t>
        </is>
      </c>
      <c r="D21" t="inlineStr">
        <is>
          <t>branch</t>
        </is>
      </c>
      <c r="E21" t="inlineStr"/>
      <c r="F21" t="inlineStr">
        <is>
          <t>no</t>
        </is>
      </c>
      <c r="G21" s="1" t="inlineStr">
        <is>
          <t>https://www.hogent.be/dit-is-hogent/campussen/</t>
        </is>
      </c>
    </row>
    <row r="22">
      <c r="A22" t="inlineStr">
        <is>
          <t>Campus Melle</t>
        </is>
      </c>
      <c r="B22" t="inlineStr">
        <is>
          <t>Belgium</t>
        </is>
      </c>
      <c r="C22" t="inlineStr">
        <is>
          <t>Melle</t>
        </is>
      </c>
      <c r="D22" t="inlineStr">
        <is>
          <t>branch</t>
        </is>
      </c>
      <c r="E22" t="inlineStr"/>
      <c r="F22" t="inlineStr">
        <is>
          <t>no</t>
        </is>
      </c>
      <c r="G22" s="1" t="inlineStr">
        <is>
          <t>https://www.hogent.be/dit-is-hogent/campussen/</t>
        </is>
      </c>
    </row>
    <row r="23">
      <c r="A23" t="inlineStr">
        <is>
          <t>Campus Mercator</t>
        </is>
      </c>
      <c r="B23" t="inlineStr">
        <is>
          <t>Belgium</t>
        </is>
      </c>
      <c r="C23" t="inlineStr">
        <is>
          <t>Gent</t>
        </is>
      </c>
      <c r="D23" t="inlineStr">
        <is>
          <t>branch</t>
        </is>
      </c>
      <c r="E23" t="inlineStr"/>
      <c r="F23" t="inlineStr">
        <is>
          <t>no</t>
        </is>
      </c>
      <c r="G23" s="1" t="inlineStr">
        <is>
          <t>https://www.hogent.be/dit-is-hogent/campussen/</t>
        </is>
      </c>
    </row>
    <row r="24">
      <c r="A24" t="inlineStr">
        <is>
          <t>Campus Schoonmeersen</t>
        </is>
      </c>
      <c r="B24" t="inlineStr">
        <is>
          <t>Belgium</t>
        </is>
      </c>
      <c r="C24" t="inlineStr">
        <is>
          <t>Gent</t>
        </is>
      </c>
      <c r="D24" t="inlineStr">
        <is>
          <t>main</t>
        </is>
      </c>
      <c r="E24" t="inlineStr"/>
      <c r="F24" t="inlineStr">
        <is>
          <t>no</t>
        </is>
      </c>
      <c r="G24" s="1" t="inlineStr">
        <is>
          <t>https://www.hogent.be/dit-is-hogent/campussen/</t>
        </is>
      </c>
    </row>
    <row r="25">
      <c r="A25" t="inlineStr">
        <is>
          <t>Campus Vesalius</t>
        </is>
      </c>
      <c r="B25" t="inlineStr">
        <is>
          <t>Belgium</t>
        </is>
      </c>
      <c r="C25" t="inlineStr">
        <is>
          <t>Gent</t>
        </is>
      </c>
      <c r="D25" t="inlineStr">
        <is>
          <t>branch</t>
        </is>
      </c>
      <c r="E25" t="inlineStr"/>
      <c r="F25" t="inlineStr">
        <is>
          <t>no</t>
        </is>
      </c>
      <c r="G25" s="1" t="inlineStr">
        <is>
          <t>https://www.hogent.be/dit-is-hogent/campussen/</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Ialsardegna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Fondazione ITS Academy Energia Sardegna</t>
        </is>
      </c>
      <c r="B6" t="inlineStr">
        <is>
          <t>Italy</t>
        </is>
      </c>
      <c r="C6" t="inlineStr">
        <is>
          <t>Country not stated</t>
        </is>
      </c>
      <c r="D6" t="inlineStr">
        <is>
          <t>other</t>
        </is>
      </c>
      <c r="E6" t="inlineStr">
        <is>
          <t>unknown</t>
        </is>
      </c>
      <c r="F6" t="inlineStr">
        <is>
          <t>no</t>
        </is>
      </c>
      <c r="G6" s="1" t="inlineStr">
        <is>
          <t>https://www.ialsardegna.eu/</t>
        </is>
      </c>
    </row>
    <row r="7">
      <c r="A7" t="inlineStr">
        <is>
          <t>FISGEST</t>
        </is>
      </c>
      <c r="B7" t="inlineStr">
        <is>
          <t>Italy</t>
        </is>
      </c>
      <c r="C7" t="inlineStr">
        <is>
          <t>Country not stated</t>
        </is>
      </c>
      <c r="D7" t="inlineStr">
        <is>
          <t>other</t>
        </is>
      </c>
      <c r="E7" t="inlineStr">
        <is>
          <t>unknown</t>
        </is>
      </c>
      <c r="F7" t="inlineStr">
        <is>
          <t>no</t>
        </is>
      </c>
      <c r="G7" s="1" t="inlineStr">
        <is>
          <t>https://www.ialsardegna.eu/</t>
        </is>
      </c>
    </row>
    <row r="8">
      <c r="A8" t="inlineStr">
        <is>
          <t>IAL Nazionale</t>
        </is>
      </c>
      <c r="B8" t="inlineStr">
        <is>
          <t>Italy</t>
        </is>
      </c>
      <c r="C8" t="inlineStr">
        <is>
          <t>Country not stated</t>
        </is>
      </c>
      <c r="D8" t="inlineStr">
        <is>
          <t>network</t>
        </is>
      </c>
      <c r="E8" t="inlineStr">
        <is>
          <t>unknown</t>
        </is>
      </c>
      <c r="F8" t="inlineStr">
        <is>
          <t>no</t>
        </is>
      </c>
      <c r="G8" s="1" t="inlineStr">
        <is>
          <t>https://www.ialsardegna.eu/governce/</t>
        </is>
      </c>
    </row>
    <row r="10">
      <c r="A10" s="3" t="inlineStr">
        <is>
          <t>Campuses (7)</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Regionale</t>
        </is>
      </c>
      <c r="B12" t="inlineStr">
        <is>
          <t>Italy</t>
        </is>
      </c>
      <c r="C12" t="inlineStr">
        <is>
          <t>Elmas</t>
        </is>
      </c>
      <c r="D12" t="inlineStr">
        <is>
          <t>main</t>
        </is>
      </c>
      <c r="E12" t="inlineStr"/>
      <c r="F12" t="inlineStr">
        <is>
          <t>no</t>
        </is>
      </c>
      <c r="G12" s="1" t="inlineStr">
        <is>
          <t>https://www.ialsardegna.eu/sedi-e-contatti/</t>
        </is>
      </c>
    </row>
    <row r="13">
      <c r="A13" t="inlineStr">
        <is>
          <t>Tortolì</t>
        </is>
      </c>
      <c r="B13" t="inlineStr">
        <is>
          <t>Italy</t>
        </is>
      </c>
      <c r="C13" t="inlineStr">
        <is>
          <t>Tortolì</t>
        </is>
      </c>
      <c r="D13" t="inlineStr">
        <is>
          <t>branch</t>
        </is>
      </c>
      <c r="E13" t="inlineStr"/>
      <c r="F13" t="inlineStr">
        <is>
          <t>no</t>
        </is>
      </c>
      <c r="G13" s="1" t="inlineStr">
        <is>
          <t>https://www.ialsardegna.eu/sedi-e-contatti/</t>
        </is>
      </c>
    </row>
    <row r="14">
      <c r="A14" t="inlineStr">
        <is>
          <t>Iglesias</t>
        </is>
      </c>
      <c r="B14" t="inlineStr">
        <is>
          <t>Italy</t>
        </is>
      </c>
      <c r="C14" t="inlineStr">
        <is>
          <t>Iglesias</t>
        </is>
      </c>
      <c r="D14" t="inlineStr">
        <is>
          <t>branch</t>
        </is>
      </c>
      <c r="E14" t="inlineStr"/>
      <c r="F14" t="inlineStr">
        <is>
          <t>no</t>
        </is>
      </c>
      <c r="G14" s="1" t="inlineStr">
        <is>
          <t>https://www.ialsardegna.eu/sedi-e-contatti/</t>
        </is>
      </c>
    </row>
    <row r="15">
      <c r="A15" t="inlineStr">
        <is>
          <t>Oristano</t>
        </is>
      </c>
      <c r="B15" t="inlineStr">
        <is>
          <t>Italy</t>
        </is>
      </c>
      <c r="C15" t="inlineStr">
        <is>
          <t>Oristano</t>
        </is>
      </c>
      <c r="D15" t="inlineStr">
        <is>
          <t>branch</t>
        </is>
      </c>
      <c r="E15" t="inlineStr"/>
      <c r="F15" t="inlineStr">
        <is>
          <t>no</t>
        </is>
      </c>
      <c r="G15" s="1" t="inlineStr">
        <is>
          <t>https://www.ialsardegna.eu/sedi-e-contatti/</t>
        </is>
      </c>
    </row>
    <row r="16">
      <c r="A16" t="inlineStr">
        <is>
          <t>Nuoro</t>
        </is>
      </c>
      <c r="B16" t="inlineStr">
        <is>
          <t>Italy</t>
        </is>
      </c>
      <c r="C16" t="inlineStr">
        <is>
          <t>Nuoro</t>
        </is>
      </c>
      <c r="D16" t="inlineStr">
        <is>
          <t>branch</t>
        </is>
      </c>
      <c r="E16" t="inlineStr"/>
      <c r="F16" t="inlineStr">
        <is>
          <t>no</t>
        </is>
      </c>
      <c r="G16" s="1" t="inlineStr">
        <is>
          <t>https://www.ialsardegna.eu/sedi-e-contatti/</t>
        </is>
      </c>
    </row>
    <row r="17">
      <c r="A17" t="inlineStr">
        <is>
          <t>Sassari</t>
        </is>
      </c>
      <c r="B17" t="inlineStr">
        <is>
          <t>Italy</t>
        </is>
      </c>
      <c r="C17" t="inlineStr">
        <is>
          <t>Sassari</t>
        </is>
      </c>
      <c r="D17" t="inlineStr">
        <is>
          <t>branch</t>
        </is>
      </c>
      <c r="E17" t="inlineStr"/>
      <c r="F17" t="inlineStr">
        <is>
          <t>no</t>
        </is>
      </c>
      <c r="G17" s="1" t="inlineStr">
        <is>
          <t>https://www.ialsardegna.eu/sedi-e-contatti/</t>
        </is>
      </c>
    </row>
    <row r="18">
      <c r="A18" t="inlineStr">
        <is>
          <t>Olbia</t>
        </is>
      </c>
      <c r="B18" t="inlineStr">
        <is>
          <t>Italy</t>
        </is>
      </c>
      <c r="C18" t="inlineStr">
        <is>
          <t>Olbia</t>
        </is>
      </c>
      <c r="D18" t="inlineStr">
        <is>
          <t>branch</t>
        </is>
      </c>
      <c r="E18" t="inlineStr"/>
      <c r="F18" t="inlineStr">
        <is>
          <t>no</t>
        </is>
      </c>
      <c r="G18" s="1" t="inlineStr">
        <is>
          <t>https://www.ialsardegna.eu/sedi-e-contatti/</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IDS Normandie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PRISOCM</t>
        </is>
      </c>
      <c r="B6" t="inlineStr">
        <is>
          <t>unknown</t>
        </is>
      </c>
      <c r="C6" t="inlineStr">
        <is>
          <t>International</t>
        </is>
      </c>
      <c r="D6" t="inlineStr">
        <is>
          <t>network</t>
        </is>
      </c>
      <c r="E6" t="inlineStr">
        <is>
          <t>unknown</t>
        </is>
      </c>
      <c r="F6" t="inlineStr">
        <is>
          <t>no</t>
        </is>
      </c>
      <c r="G6" s="1" t="inlineStr">
        <is>
          <t>https://www.idsnormandie.fr/</t>
        </is>
      </c>
    </row>
    <row r="7">
      <c r="A7" t="inlineStr">
        <is>
          <t>GIS-CRITIS</t>
        </is>
      </c>
      <c r="B7" t="inlineStr">
        <is>
          <t>unknown</t>
        </is>
      </c>
      <c r="C7" t="inlineStr">
        <is>
          <t>International</t>
        </is>
      </c>
      <c r="D7" t="inlineStr">
        <is>
          <t>network</t>
        </is>
      </c>
      <c r="E7" t="inlineStr">
        <is>
          <t>unknown</t>
        </is>
      </c>
      <c r="F7" t="inlineStr">
        <is>
          <t>no</t>
        </is>
      </c>
      <c r="G7" s="1" t="inlineStr">
        <is>
          <t>https://www.idsnormandie.fr/valorisation-editoriale-et-reseaux-scientifiques/</t>
        </is>
      </c>
    </row>
    <row r="8">
      <c r="A8" t="inlineStr">
        <is>
          <t>AISLF</t>
        </is>
      </c>
      <c r="B8" t="inlineStr">
        <is>
          <t>unknown</t>
        </is>
      </c>
      <c r="C8" t="inlineStr">
        <is>
          <t>International</t>
        </is>
      </c>
      <c r="D8" t="inlineStr">
        <is>
          <t>network</t>
        </is>
      </c>
      <c r="E8" t="inlineStr">
        <is>
          <t>unknown</t>
        </is>
      </c>
      <c r="F8" t="inlineStr">
        <is>
          <t>no</t>
        </is>
      </c>
      <c r="G8" s="1" t="inlineStr">
        <is>
          <t>https://www.idsnormandie.fr/valorisation-editoriale-et-reseaux-scientifiques/</t>
        </is>
      </c>
    </row>
    <row r="9">
      <c r="A9" t="inlineStr">
        <is>
          <t>Université de barcelone</t>
        </is>
      </c>
      <c r="B9" t="inlineStr">
        <is>
          <t>Espagne</t>
        </is>
      </c>
      <c r="C9" t="inlineStr">
        <is>
          <t>Country not stated</t>
        </is>
      </c>
      <c r="D9" t="inlineStr">
        <is>
          <t>university</t>
        </is>
      </c>
      <c r="E9" t="inlineStr">
        <is>
          <t>unknown</t>
        </is>
      </c>
      <c r="F9" t="inlineStr">
        <is>
          <t>no</t>
        </is>
      </c>
      <c r="G9" s="1" t="inlineStr">
        <is>
          <t>https://www.idsnormandie.fr/nos-partenaires/</t>
        </is>
      </c>
    </row>
    <row r="10">
      <c r="A10" t="inlineStr">
        <is>
          <t>Haute Ecole de la Communauté française en Hainaut – HEH</t>
        </is>
      </c>
      <c r="B10" t="inlineStr">
        <is>
          <t>BELGIQUE</t>
        </is>
      </c>
      <c r="C10" t="inlineStr">
        <is>
          <t>Country not stated</t>
        </is>
      </c>
      <c r="D10" t="inlineStr">
        <is>
          <t>college</t>
        </is>
      </c>
      <c r="E10" t="inlineStr">
        <is>
          <t>unknown</t>
        </is>
      </c>
      <c r="F10" t="inlineStr">
        <is>
          <t>no</t>
        </is>
      </c>
      <c r="G10" s="1" t="inlineStr">
        <is>
          <t>https://www.idsnormandie.fr/nos-partenaires/</t>
        </is>
      </c>
    </row>
    <row r="11">
      <c r="A11" t="inlineStr">
        <is>
          <t>Univesità della Calabria</t>
        </is>
      </c>
      <c r="B11" t="inlineStr">
        <is>
          <t>Italie</t>
        </is>
      </c>
      <c r="C11" t="inlineStr">
        <is>
          <t>Country not stated</t>
        </is>
      </c>
      <c r="D11" t="inlineStr">
        <is>
          <t>university</t>
        </is>
      </c>
      <c r="E11" t="inlineStr">
        <is>
          <t>unknown</t>
        </is>
      </c>
      <c r="F11" t="inlineStr">
        <is>
          <t>no</t>
        </is>
      </c>
      <c r="G11" s="1" t="inlineStr">
        <is>
          <t>https://www.idsnormandie.fr/nos-partenaires/</t>
        </is>
      </c>
    </row>
    <row r="12">
      <c r="A12" t="inlineStr">
        <is>
          <t>Haute Ecole de Travail Social, HETS – Genève</t>
        </is>
      </c>
      <c r="B12" t="inlineStr">
        <is>
          <t>Suisse</t>
        </is>
      </c>
      <c r="C12" t="inlineStr">
        <is>
          <t>Country not stated</t>
        </is>
      </c>
      <c r="D12" t="inlineStr">
        <is>
          <t>college</t>
        </is>
      </c>
      <c r="E12" t="inlineStr">
        <is>
          <t>unknown</t>
        </is>
      </c>
      <c r="F12" t="inlineStr">
        <is>
          <t>no</t>
        </is>
      </c>
      <c r="G12" s="1" t="inlineStr">
        <is>
          <t>https://www.idsnormandie.fr/nos-partenaires/</t>
        </is>
      </c>
    </row>
    <row r="13">
      <c r="A13" t="inlineStr">
        <is>
          <t>Collège Laflèche</t>
        </is>
      </c>
      <c r="B13" t="inlineStr">
        <is>
          <t>CANADA</t>
        </is>
      </c>
      <c r="C13" t="inlineStr">
        <is>
          <t>Country not stated</t>
        </is>
      </c>
      <c r="D13" t="inlineStr">
        <is>
          <t>college</t>
        </is>
      </c>
      <c r="E13" t="inlineStr">
        <is>
          <t>unknown</t>
        </is>
      </c>
      <c r="F13" t="inlineStr">
        <is>
          <t>no</t>
        </is>
      </c>
      <c r="G13" s="1" t="inlineStr">
        <is>
          <t>https://www.idsnormandie.fr/nos-partenaires/</t>
        </is>
      </c>
    </row>
    <row r="14">
      <c r="A14" t="inlineStr">
        <is>
          <t>IRTS Paca &amp; Corse</t>
        </is>
      </c>
      <c r="B14" t="inlineStr">
        <is>
          <t>France</t>
        </is>
      </c>
      <c r="C14" t="inlineStr">
        <is>
          <t>Country not stated</t>
        </is>
      </c>
      <c r="D14" t="inlineStr">
        <is>
          <t>school</t>
        </is>
      </c>
      <c r="E14" t="inlineStr">
        <is>
          <t>unknown</t>
        </is>
      </c>
      <c r="F14" t="inlineStr">
        <is>
          <t>no</t>
        </is>
      </c>
      <c r="G14" s="1" t="inlineStr">
        <is>
          <t>https://www.idsnormandie.fr/</t>
        </is>
      </c>
    </row>
    <row r="15">
      <c r="A15" t="inlineStr">
        <is>
          <t>IFRASS</t>
        </is>
      </c>
      <c r="B15" t="inlineStr">
        <is>
          <t>France</t>
        </is>
      </c>
      <c r="C15" t="inlineStr">
        <is>
          <t>Country not stated</t>
        </is>
      </c>
      <c r="D15" t="inlineStr">
        <is>
          <t>school</t>
        </is>
      </c>
      <c r="E15" t="inlineStr">
        <is>
          <t>unknown</t>
        </is>
      </c>
      <c r="F15" t="inlineStr">
        <is>
          <t>no</t>
        </is>
      </c>
      <c r="G15" s="1" t="inlineStr">
        <is>
          <t>https://www.idsnormandie.fr/</t>
        </is>
      </c>
    </row>
    <row r="16">
      <c r="A16" t="inlineStr">
        <is>
          <t>CNRS</t>
        </is>
      </c>
      <c r="B16" t="inlineStr">
        <is>
          <t>France</t>
        </is>
      </c>
      <c r="C16" t="inlineStr">
        <is>
          <t>Country not stated</t>
        </is>
      </c>
      <c r="D16" t="inlineStr">
        <is>
          <t>other</t>
        </is>
      </c>
      <c r="E16" t="inlineStr">
        <is>
          <t>unknown</t>
        </is>
      </c>
      <c r="F16" t="inlineStr">
        <is>
          <t>no</t>
        </is>
      </c>
      <c r="G16" s="1" t="inlineStr">
        <is>
          <t>https://www.idsnormandie.fr/</t>
        </is>
      </c>
    </row>
    <row r="17">
      <c r="A17" t="inlineStr">
        <is>
          <t>CRESEM</t>
        </is>
      </c>
      <c r="B17" t="inlineStr">
        <is>
          <t>unknown</t>
        </is>
      </c>
      <c r="C17" t="inlineStr">
        <is>
          <t>Country not stated</t>
        </is>
      </c>
      <c r="D17" t="inlineStr">
        <is>
          <t>other</t>
        </is>
      </c>
      <c r="E17" t="inlineStr">
        <is>
          <t>unknown</t>
        </is>
      </c>
      <c r="F17" t="inlineStr">
        <is>
          <t>no</t>
        </is>
      </c>
      <c r="G17" s="1" t="inlineStr">
        <is>
          <t>https://www.idsnormandie.fr/</t>
        </is>
      </c>
    </row>
    <row r="18">
      <c r="A18" t="inlineStr">
        <is>
          <t>PREFAS</t>
        </is>
      </c>
      <c r="B18" t="inlineStr">
        <is>
          <t>France</t>
        </is>
      </c>
      <c r="C18" t="inlineStr">
        <is>
          <t>Country not stated</t>
        </is>
      </c>
      <c r="D18" t="inlineStr">
        <is>
          <t>network</t>
        </is>
      </c>
      <c r="E18" t="inlineStr">
        <is>
          <t>unknown</t>
        </is>
      </c>
      <c r="F18" t="inlineStr">
        <is>
          <t>no</t>
        </is>
      </c>
      <c r="G18" s="1" t="inlineStr">
        <is>
          <t>https://www.idsnormandie.fr/valorisation-editoriale-et-reseaux-scientifiques/</t>
        </is>
      </c>
    </row>
    <row r="19">
      <c r="A19" t="inlineStr">
        <is>
          <t>UNAFORIS</t>
        </is>
      </c>
      <c r="B19" t="inlineStr">
        <is>
          <t>France</t>
        </is>
      </c>
      <c r="C19" t="inlineStr">
        <is>
          <t>Country not stated</t>
        </is>
      </c>
      <c r="D19" t="inlineStr">
        <is>
          <t>network</t>
        </is>
      </c>
      <c r="E19" t="inlineStr">
        <is>
          <t>unknown</t>
        </is>
      </c>
      <c r="F19" t="inlineStr">
        <is>
          <t>no</t>
        </is>
      </c>
      <c r="G19" s="1" t="inlineStr">
        <is>
          <t>https://www.idsnormandie.fr/valorisation-editoriale-et-reseaux-scientifiques/</t>
        </is>
      </c>
    </row>
    <row r="20">
      <c r="A20" t="inlineStr">
        <is>
          <t>ACOFIS</t>
        </is>
      </c>
      <c r="B20" t="inlineStr">
        <is>
          <t>France</t>
        </is>
      </c>
      <c r="C20" t="inlineStr">
        <is>
          <t>Country not stated</t>
        </is>
      </c>
      <c r="D20" t="inlineStr">
        <is>
          <t>network</t>
        </is>
      </c>
      <c r="E20" t="inlineStr">
        <is>
          <t>unknown</t>
        </is>
      </c>
      <c r="F20" t="inlineStr">
        <is>
          <t>no</t>
        </is>
      </c>
      <c r="G20" s="1" t="inlineStr">
        <is>
          <t>https://www.idsnormandie.fr/valorisation-editoriale-et-reseaux-scientifiques/</t>
        </is>
      </c>
    </row>
    <row r="21">
      <c r="A21" t="inlineStr">
        <is>
          <t>AFS</t>
        </is>
      </c>
      <c r="B21" t="inlineStr">
        <is>
          <t>France</t>
        </is>
      </c>
      <c r="C21" t="inlineStr">
        <is>
          <t>Country not stated</t>
        </is>
      </c>
      <c r="D21" t="inlineStr">
        <is>
          <t>network</t>
        </is>
      </c>
      <c r="E21" t="inlineStr">
        <is>
          <t>unknown</t>
        </is>
      </c>
      <c r="F21" t="inlineStr">
        <is>
          <t>no</t>
        </is>
      </c>
      <c r="G21" s="1" t="inlineStr">
        <is>
          <t>https://www.idsnormandie.fr/valorisation-editoriale-et-reseaux-scientifiques/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IDS Normandie</t>
        </is>
      </c>
      <c r="B25" t="inlineStr">
        <is>
          <t>France</t>
        </is>
      </c>
      <c r="C25" t="inlineStr">
        <is>
          <t>Canteleu</t>
        </is>
      </c>
      <c r="D25" t="inlineStr">
        <is>
          <t>main</t>
        </is>
      </c>
      <c r="E25" t="inlineStr"/>
      <c r="F25" t="inlineStr">
        <is>
          <t>no</t>
        </is>
      </c>
      <c r="G25" s="1" t="inlineStr">
        <is>
          <t>https://www.idsnormandie.fr/contacts/</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Ida-Virumaa Kutsehariduskeskus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Riveria (Pohjois-Karjalan koulutuskuntayhtymä)</t>
        </is>
      </c>
      <c r="B6" t="inlineStr">
        <is>
          <t>Finland</t>
        </is>
      </c>
      <c r="C6" t="inlineStr">
        <is>
          <t>International</t>
        </is>
      </c>
      <c r="D6" t="inlineStr">
        <is>
          <t>college</t>
        </is>
      </c>
      <c r="E6" t="inlineStr">
        <is>
          <t>unknown</t>
        </is>
      </c>
      <c r="F6" t="inlineStr">
        <is>
          <t>no</t>
        </is>
      </c>
      <c r="G6" s="1" t="inlineStr">
        <is>
          <t>https://kutsehariduskeskus.ee/uudised/innovatsioon-ja-ettevotlus-ida-virumaa-kutsehariduskeskuses-noored-said-vaartuslikke-nouandeid-rahvusvahelistelt-partneritelt/</t>
        </is>
      </c>
    </row>
    <row r="7">
      <c r="A7" t="inlineStr">
        <is>
          <t>Nome kutsekool</t>
        </is>
      </c>
      <c r="B7" t="inlineStr">
        <is>
          <t>Norway</t>
        </is>
      </c>
      <c r="C7" t="inlineStr">
        <is>
          <t>International</t>
        </is>
      </c>
      <c r="D7" t="inlineStr">
        <is>
          <t>college</t>
        </is>
      </c>
      <c r="E7" t="inlineStr">
        <is>
          <t>unknown</t>
        </is>
      </c>
      <c r="F7" t="inlineStr">
        <is>
          <t>no</t>
        </is>
      </c>
      <c r="G7" s="1" t="inlineStr">
        <is>
          <t>https://kutsehariduskeskus.ee/uudised/innovatsioon-ja-ettevotlus-ida-virumaa-kutsehariduskeskuses-noored-said-vaartuslikke-nouandeid-rahvusvahelistelt-partneritelt/</t>
        </is>
      </c>
    </row>
    <row r="8">
      <c r="A8" t="inlineStr">
        <is>
          <t>Kaunas Food Industry and Trade Training Centre</t>
        </is>
      </c>
      <c r="B8" t="inlineStr">
        <is>
          <t>Lithuania</t>
        </is>
      </c>
      <c r="C8" t="inlineStr">
        <is>
          <t>International</t>
        </is>
      </c>
      <c r="D8" t="inlineStr">
        <is>
          <t>college</t>
        </is>
      </c>
      <c r="E8" t="inlineStr">
        <is>
          <t>unknown</t>
        </is>
      </c>
      <c r="F8" t="inlineStr">
        <is>
          <t>no</t>
        </is>
      </c>
      <c r="G8" s="1" t="inlineStr">
        <is>
          <t>https://kutsehariduskeskus.ee/meie-lood/ida-virumaa-kutsehariduskeskuse-opilased-lihvisid-oma-oskusi-leedus-rahvusvahelises-erasmus-projektis/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Jõhvi õppekoht</t>
        </is>
      </c>
      <c r="B12" t="inlineStr">
        <is>
          <t>Estonia</t>
        </is>
      </c>
      <c r="C12" t="inlineStr">
        <is>
          <t>Jõhvi</t>
        </is>
      </c>
      <c r="D12" t="inlineStr">
        <is>
          <t>main</t>
        </is>
      </c>
      <c r="E12" t="inlineStr"/>
      <c r="F12" t="inlineStr">
        <is>
          <t>no</t>
        </is>
      </c>
      <c r="G12" s="1" t="inlineStr">
        <is>
          <t>https://kutsehariduskeskus.ee/</t>
        </is>
      </c>
    </row>
    <row r="13">
      <c r="A13" t="inlineStr">
        <is>
          <t>Sillamäe õppekoht</t>
        </is>
      </c>
      <c r="B13" t="inlineStr">
        <is>
          <t>Estonia</t>
        </is>
      </c>
      <c r="C13" t="inlineStr">
        <is>
          <t>Sillamäe</t>
        </is>
      </c>
      <c r="D13" t="inlineStr">
        <is>
          <t>main</t>
        </is>
      </c>
      <c r="E13" t="inlineStr"/>
      <c r="F13" t="inlineStr">
        <is>
          <t>no</t>
        </is>
      </c>
      <c r="G13" s="1" t="inlineStr">
        <is>
          <t>https://kutsehariduskeskus.ee/</t>
        </is>
      </c>
    </row>
    <row r="14">
      <c r="A14" t="inlineStr">
        <is>
          <t>Narva õppekoht</t>
        </is>
      </c>
      <c r="B14" t="inlineStr">
        <is>
          <t>Estonia</t>
        </is>
      </c>
      <c r="C14" t="inlineStr">
        <is>
          <t>Narva</t>
        </is>
      </c>
      <c r="D14" t="inlineStr">
        <is>
          <t>main</t>
        </is>
      </c>
      <c r="E14" t="inlineStr"/>
      <c r="F14" t="inlineStr">
        <is>
          <t>no</t>
        </is>
      </c>
      <c r="G14" s="1" t="inlineStr">
        <is>
          <t>https://kutsehariduskeskus.ee/</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IDEM ENSEIGNEMENT SUPERIEUR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studios en Finlande</t>
        </is>
      </c>
      <c r="B6" t="inlineStr">
        <is>
          <t>Finlande</t>
        </is>
      </c>
      <c r="C6" t="inlineStr">
        <is>
          <t>International</t>
        </is>
      </c>
      <c r="D6" t="inlineStr">
        <is>
          <t>company</t>
        </is>
      </c>
      <c r="E6" t="inlineStr">
        <is>
          <t>traineeship</t>
        </is>
      </c>
      <c r="F6" t="inlineStr">
        <is>
          <t>no</t>
        </is>
      </c>
      <c r="G6" s="1" t="inlineStr">
        <is>
          <t>https://lidem.eu/mobilites-de-stage-erasmus-2019-resultats-des-selections/</t>
        </is>
      </c>
    </row>
    <row r="7">
      <c r="A7" t="inlineStr">
        <is>
          <t>studios en Suède</t>
        </is>
      </c>
      <c r="B7" t="inlineStr">
        <is>
          <t>Suède</t>
        </is>
      </c>
      <c r="C7" t="inlineStr">
        <is>
          <t>International</t>
        </is>
      </c>
      <c r="D7" t="inlineStr">
        <is>
          <t>company</t>
        </is>
      </c>
      <c r="E7" t="inlineStr">
        <is>
          <t>traineeship</t>
        </is>
      </c>
      <c r="F7" t="inlineStr">
        <is>
          <t>no</t>
        </is>
      </c>
      <c r="G7" s="1" t="inlineStr">
        <is>
          <t>https://lidem.eu/mobilites-de-stage-erasmus-2019-resultats-des-selections/</t>
        </is>
      </c>
    </row>
    <row r="8">
      <c r="A8" t="inlineStr">
        <is>
          <t>studios en Irlande</t>
        </is>
      </c>
      <c r="B8" t="inlineStr">
        <is>
          <t>Irlande</t>
        </is>
      </c>
      <c r="C8" t="inlineStr">
        <is>
          <t>International</t>
        </is>
      </c>
      <c r="D8" t="inlineStr">
        <is>
          <t>company</t>
        </is>
      </c>
      <c r="E8" t="inlineStr">
        <is>
          <t>traineeship</t>
        </is>
      </c>
      <c r="F8" t="inlineStr">
        <is>
          <t>no</t>
        </is>
      </c>
      <c r="G8" s="1" t="inlineStr">
        <is>
          <t>https://lidem.eu/mobilites-de-stage-erasmus-2019-resultats-des-selections/</t>
        </is>
      </c>
    </row>
    <row r="9">
      <c r="A9" t="inlineStr">
        <is>
          <t>studios en Allemagne</t>
        </is>
      </c>
      <c r="B9" t="inlineStr">
        <is>
          <t>Allemagne</t>
        </is>
      </c>
      <c r="C9" t="inlineStr">
        <is>
          <t>International</t>
        </is>
      </c>
      <c r="D9" t="inlineStr">
        <is>
          <t>company</t>
        </is>
      </c>
      <c r="E9" t="inlineStr">
        <is>
          <t>traineeship</t>
        </is>
      </c>
      <c r="F9" t="inlineStr">
        <is>
          <t>no</t>
        </is>
      </c>
      <c r="G9" s="1" t="inlineStr">
        <is>
          <t>https://lidem.eu/mobilites-de-stage-erasmus-2019-resultats-des-selections/</t>
        </is>
      </c>
    </row>
    <row r="10">
      <c r="A10" t="inlineStr">
        <is>
          <t>studios en Pays Bas</t>
        </is>
      </c>
      <c r="B10" t="inlineStr">
        <is>
          <t>Pays Bas</t>
        </is>
      </c>
      <c r="C10" t="inlineStr">
        <is>
          <t>International</t>
        </is>
      </c>
      <c r="D10" t="inlineStr">
        <is>
          <t>company</t>
        </is>
      </c>
      <c r="E10" t="inlineStr">
        <is>
          <t>traineeship</t>
        </is>
      </c>
      <c r="F10" t="inlineStr">
        <is>
          <t>no</t>
        </is>
      </c>
      <c r="G10" s="1" t="inlineStr">
        <is>
          <t>https://lidem.eu/mobilites-de-stage-erasmus-2019-resultats-des-selections/</t>
        </is>
      </c>
    </row>
    <row r="11">
      <c r="A11" t="inlineStr">
        <is>
          <t>studios en Portugal</t>
        </is>
      </c>
      <c r="B11" t="inlineStr">
        <is>
          <t>Portugal</t>
        </is>
      </c>
      <c r="C11" t="inlineStr">
        <is>
          <t>International</t>
        </is>
      </c>
      <c r="D11" t="inlineStr">
        <is>
          <t>company</t>
        </is>
      </c>
      <c r="E11" t="inlineStr">
        <is>
          <t>traineeship</t>
        </is>
      </c>
      <c r="F11" t="inlineStr">
        <is>
          <t>no</t>
        </is>
      </c>
      <c r="G11" s="1" t="inlineStr">
        <is>
          <t>https://lidem.eu/mobilites-de-stage-erasmus-2019-resultats-des-selections/</t>
        </is>
      </c>
    </row>
    <row r="12">
      <c r="A12" t="inlineStr">
        <is>
          <t>studios en Belgique</t>
        </is>
      </c>
      <c r="B12" t="inlineStr">
        <is>
          <t>Belgique</t>
        </is>
      </c>
      <c r="C12" t="inlineStr">
        <is>
          <t>International</t>
        </is>
      </c>
      <c r="D12" t="inlineStr">
        <is>
          <t>company</t>
        </is>
      </c>
      <c r="E12" t="inlineStr">
        <is>
          <t>traineeship</t>
        </is>
      </c>
      <c r="F12" t="inlineStr">
        <is>
          <t>no</t>
        </is>
      </c>
      <c r="G12" s="1" t="inlineStr">
        <is>
          <t>https://lidem.eu/mobilites-de-stage-erasmus-2019-resultats-des-selections/</t>
        </is>
      </c>
    </row>
    <row r="13">
      <c r="A13" t="inlineStr">
        <is>
          <t>studios en Estonie</t>
        </is>
      </c>
      <c r="B13" t="inlineStr">
        <is>
          <t>Estonie</t>
        </is>
      </c>
      <c r="C13" t="inlineStr">
        <is>
          <t>International</t>
        </is>
      </c>
      <c r="D13" t="inlineStr">
        <is>
          <t>company</t>
        </is>
      </c>
      <c r="E13" t="inlineStr">
        <is>
          <t>traineeship</t>
        </is>
      </c>
      <c r="F13" t="inlineStr">
        <is>
          <t>no</t>
        </is>
      </c>
      <c r="G13" s="1" t="inlineStr">
        <is>
          <t>https://lidem.eu/mobilites-de-stage-erasmus-2019-resultats-des-selections/</t>
        </is>
      </c>
    </row>
    <row r="14">
      <c r="A14" t="inlineStr">
        <is>
          <t>BFM Business</t>
        </is>
      </c>
      <c r="B14" t="inlineStr">
        <is>
          <t>unknown</t>
        </is>
      </c>
      <c r="C14" t="inlineStr">
        <is>
          <t>Country not stated</t>
        </is>
      </c>
      <c r="D14" t="inlineStr">
        <is>
          <t>company</t>
        </is>
      </c>
      <c r="E14" t="inlineStr">
        <is>
          <t>unknown</t>
        </is>
      </c>
      <c r="F14" t="inlineStr">
        <is>
          <t>no</t>
        </is>
      </c>
      <c r="G14" s="1" t="inlineStr">
        <is>
          <t>https://lidem.eu/category/menu-campus/</t>
        </is>
      </c>
    </row>
    <row r="15">
      <c r="A15" t="inlineStr">
        <is>
          <t>PELLICU’LIVE</t>
        </is>
      </c>
      <c r="B15" t="inlineStr">
        <is>
          <t>unknown</t>
        </is>
      </c>
      <c r="C15" t="inlineStr">
        <is>
          <t>Country not stated</t>
        </is>
      </c>
      <c r="D15" t="inlineStr">
        <is>
          <t>other</t>
        </is>
      </c>
      <c r="E15" t="inlineStr">
        <is>
          <t>unknown</t>
        </is>
      </c>
      <c r="F15" t="inlineStr">
        <is>
          <t>no</t>
        </is>
      </c>
      <c r="G15" s="1" t="inlineStr">
        <is>
          <t>https://lidem.eu/category/menu-campus/</t>
        </is>
      </c>
    </row>
    <row r="16">
      <c r="A16" t="inlineStr">
        <is>
          <t>Le PAM</t>
        </is>
      </c>
      <c r="B16" t="inlineStr">
        <is>
          <t>unknown</t>
        </is>
      </c>
      <c r="C16" t="inlineStr">
        <is>
          <t>Country not stated</t>
        </is>
      </c>
      <c r="D16" t="inlineStr">
        <is>
          <t>company</t>
        </is>
      </c>
      <c r="E16" t="inlineStr">
        <is>
          <t>unknown</t>
        </is>
      </c>
      <c r="F16" t="inlineStr">
        <is>
          <t>no</t>
        </is>
      </c>
      <c r="G16" s="1" t="inlineStr">
        <is>
          <t>https://lidem.eu/ecole-superieure/</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L'IDEM France</t>
        </is>
      </c>
      <c r="B20" t="inlineStr">
        <is>
          <t>France</t>
        </is>
      </c>
      <c r="C20" t="inlineStr">
        <is>
          <t>Le Soler</t>
        </is>
      </c>
      <c r="D20" t="inlineStr">
        <is>
          <t>main</t>
        </is>
      </c>
      <c r="E20" t="inlineStr"/>
      <c r="F20" t="inlineStr">
        <is>
          <t>no</t>
        </is>
      </c>
      <c r="G20" s="1" t="inlineStr">
        <is>
          <t>https://lidem.eu/</t>
        </is>
      </c>
    </row>
    <row r="21">
      <c r="A21" t="inlineStr">
        <is>
          <t>L'IDEM Barcelone</t>
        </is>
      </c>
      <c r="B21" t="inlineStr">
        <is>
          <t>Spain</t>
        </is>
      </c>
      <c r="C21" t="inlineStr">
        <is>
          <t>Barcelona</t>
        </is>
      </c>
      <c r="D21" t="inlineStr">
        <is>
          <t>international</t>
        </is>
      </c>
      <c r="E21" t="inlineStr"/>
      <c r="F21" t="inlineStr">
        <is>
          <t>no</t>
        </is>
      </c>
      <c r="G21" s="1" t="inlineStr">
        <is>
          <t>https://lidem.eu/</t>
        </is>
      </c>
    </row>
    <row r="22">
      <c r="A22" t="inlineStr">
        <is>
          <t>L'IDEM Madrid</t>
        </is>
      </c>
      <c r="B22" t="inlineStr">
        <is>
          <t>Spain</t>
        </is>
      </c>
      <c r="C22" t="inlineStr">
        <is>
          <t>Madrid</t>
        </is>
      </c>
      <c r="D22" t="inlineStr">
        <is>
          <t>international</t>
        </is>
      </c>
      <c r="E22" t="inlineStr"/>
      <c r="F22" t="inlineStr">
        <is>
          <t>no</t>
        </is>
      </c>
      <c r="G22" s="1" t="inlineStr">
        <is>
          <t>https://lidem.eu/ecole-superieure/</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 Fachhochschule Ansbach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Europäisches Netzwerk für Qualitätssicherung in der Hochschulbildung</t>
        </is>
      </c>
      <c r="B6" t="inlineStr">
        <is>
          <t>unknown</t>
        </is>
      </c>
      <c r="C6" t="inlineStr">
        <is>
          <t>International</t>
        </is>
      </c>
      <c r="D6" t="inlineStr">
        <is>
          <t>network</t>
        </is>
      </c>
      <c r="E6" t="inlineStr">
        <is>
          <t>unknown</t>
        </is>
      </c>
      <c r="F6" t="inlineStr">
        <is>
          <t>no</t>
        </is>
      </c>
      <c r="G6" s="1" t="inlineStr">
        <is>
          <t>https://www.hs-ansbach.de/fileadmin/Redaktion/Akademische_Angelegenheiten/International_Office/ERASMUS/Personalmobilitaet/2022-erasmusplus-programme-guide_de.pdf</t>
        </is>
      </c>
    </row>
    <row r="7">
      <c r="A7" t="inlineStr">
        <is>
          <t>Euroguidance-Netzwerk</t>
        </is>
      </c>
      <c r="B7" t="inlineStr">
        <is>
          <t>unknown</t>
        </is>
      </c>
      <c r="C7" t="inlineStr">
        <is>
          <t>International</t>
        </is>
      </c>
      <c r="D7" t="inlineStr">
        <is>
          <t>network</t>
        </is>
      </c>
      <c r="E7" t="inlineStr">
        <is>
          <t>unknown</t>
        </is>
      </c>
      <c r="F7" t="inlineStr">
        <is>
          <t>no</t>
        </is>
      </c>
      <c r="G7" s="1" t="inlineStr">
        <is>
          <t>https://www.hs-ansbach.de/fileadmin/Redaktion/Akademische_Angelegenheiten/International_Office/ERASMUS/Personalmobilitaet/2022-erasmusplus-programme-guide_de.pdf</t>
        </is>
      </c>
    </row>
    <row r="8">
      <c r="A8" t="inlineStr">
        <is>
          <t>European Quality Assurance Register</t>
        </is>
      </c>
      <c r="B8" t="inlineStr">
        <is>
          <t>unknown</t>
        </is>
      </c>
      <c r="C8" t="inlineStr">
        <is>
          <t>Country not stated</t>
        </is>
      </c>
      <c r="D8" t="inlineStr">
        <is>
          <t>other</t>
        </is>
      </c>
      <c r="E8" t="inlineStr">
        <is>
          <t>unknown</t>
        </is>
      </c>
      <c r="F8" t="inlineStr">
        <is>
          <t>no</t>
        </is>
      </c>
      <c r="G8" s="1" t="inlineStr">
        <is>
          <t>https://www.hs-ansbach.de/fileadmin/Redaktion/Akademische_Angelegenheiten/International_Office/ERASMUS/Personalmobilitaet/2022-erasmusplus-programme-guide_de.pdf</t>
        </is>
      </c>
    </row>
    <row r="9">
      <c r="A9" t="inlineStr">
        <is>
          <t>National Academic Recognition Information Centre</t>
        </is>
      </c>
      <c r="B9" t="inlineStr">
        <is>
          <t>unknown</t>
        </is>
      </c>
      <c r="C9" t="inlineStr">
        <is>
          <t>Country not stated</t>
        </is>
      </c>
      <c r="D9" t="inlineStr">
        <is>
          <t>other</t>
        </is>
      </c>
      <c r="E9" t="inlineStr">
        <is>
          <t>unknown</t>
        </is>
      </c>
      <c r="F9" t="inlineStr">
        <is>
          <t>no</t>
        </is>
      </c>
      <c r="G9" s="1" t="inlineStr">
        <is>
          <t>https://www.hs-ansbach.de/fileadmin/Redaktion/Akademische_Angelegenheiten/International_Office/ERASMUS/Personalmobilitaet/2022-erasmusplus-programme-guide_de.pdf</t>
        </is>
      </c>
    </row>
    <row r="10">
      <c r="A10" t="inlineStr">
        <is>
          <t>National Europass Centers</t>
        </is>
      </c>
      <c r="B10" t="inlineStr">
        <is>
          <t>unknown</t>
        </is>
      </c>
      <c r="C10" t="inlineStr">
        <is>
          <t>Country not stated</t>
        </is>
      </c>
      <c r="D10" t="inlineStr">
        <is>
          <t>other</t>
        </is>
      </c>
      <c r="E10" t="inlineStr">
        <is>
          <t>unknown</t>
        </is>
      </c>
      <c r="F10" t="inlineStr">
        <is>
          <t>no</t>
        </is>
      </c>
      <c r="G10" s="1" t="inlineStr">
        <is>
          <t>https://www.hs-ansbach.de/fileadmin/Redaktion/Akademische_Angelegenheiten/International_Office/ERASMUS/Personalmobilitaet/2022-erasmusplus-programme-guide_de.pdf</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Hochschule Ansbach</t>
        </is>
      </c>
      <c r="B14" t="inlineStr">
        <is>
          <t>Germany</t>
        </is>
      </c>
      <c r="C14" t="inlineStr">
        <is>
          <t>Ansbach</t>
        </is>
      </c>
      <c r="D14" t="inlineStr">
        <is>
          <t>main</t>
        </is>
      </c>
      <c r="E14" t="inlineStr"/>
      <c r="F14" t="inlineStr">
        <is>
          <t>no</t>
        </is>
      </c>
      <c r="G14" s="1" t="inlineStr">
        <is>
          <t>https://www.hs-ansbach.de/infos/career-service/companiescampus-hochschulkontaktmesse</t>
        </is>
      </c>
    </row>
    <row r="15">
      <c r="A15" t="inlineStr">
        <is>
          <t>Herrieden</t>
        </is>
      </c>
      <c r="B15" t="inlineStr">
        <is>
          <t>Germany</t>
        </is>
      </c>
      <c r="C15" t="inlineStr">
        <is>
          <t>Herrieden</t>
        </is>
      </c>
      <c r="D15" t="inlineStr">
        <is>
          <t>branch</t>
        </is>
      </c>
      <c r="E15" t="inlineStr"/>
      <c r="F15" t="inlineStr">
        <is>
          <t>no</t>
        </is>
      </c>
      <c r="G15" s="1" t="inlineStr">
        <is>
          <t>https://www.hs-ansbach.de/startseite</t>
        </is>
      </c>
    </row>
    <row r="16">
      <c r="A16" t="inlineStr">
        <is>
          <t>Feuchtwangen</t>
        </is>
      </c>
      <c r="B16" t="inlineStr">
        <is>
          <t>Germany</t>
        </is>
      </c>
      <c r="C16" t="inlineStr">
        <is>
          <t>Feuchtwangen</t>
        </is>
      </c>
      <c r="D16" t="inlineStr">
        <is>
          <t>branch</t>
        </is>
      </c>
      <c r="E16" t="inlineStr"/>
      <c r="F16" t="inlineStr">
        <is>
          <t>no</t>
        </is>
      </c>
      <c r="G16" s="1" t="inlineStr">
        <is>
          <t>https://www.hs-ansbach.de/startseite</t>
        </is>
      </c>
    </row>
    <row r="17">
      <c r="A17" t="inlineStr">
        <is>
          <t>Rothenburg</t>
        </is>
      </c>
      <c r="B17" t="inlineStr">
        <is>
          <t>Germany</t>
        </is>
      </c>
      <c r="C17" t="inlineStr">
        <is>
          <t>Rothenburg</t>
        </is>
      </c>
      <c r="D17" t="inlineStr">
        <is>
          <t>branch</t>
        </is>
      </c>
      <c r="E17" t="inlineStr"/>
      <c r="F17" t="inlineStr">
        <is>
          <t>no</t>
        </is>
      </c>
      <c r="G17" s="1" t="inlineStr">
        <is>
          <t>https://www.hs-ansbach.de/startseite</t>
        </is>
      </c>
    </row>
    <row r="18">
      <c r="A18" t="inlineStr">
        <is>
          <t>Weißenburg</t>
        </is>
      </c>
      <c r="B18" t="inlineStr">
        <is>
          <t>Germany</t>
        </is>
      </c>
      <c r="C18" t="inlineStr">
        <is>
          <t>Weißenburg</t>
        </is>
      </c>
      <c r="D18" t="inlineStr">
        <is>
          <t>branch</t>
        </is>
      </c>
      <c r="E18" t="inlineStr"/>
      <c r="F18" t="inlineStr">
        <is>
          <t>no</t>
        </is>
      </c>
      <c r="G18" s="1" t="inlineStr">
        <is>
          <t>https://www.hs-ansbach.de/startseite</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Aschaffenburg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 Aschaffenburg</t>
        </is>
      </c>
      <c r="B6" t="inlineStr">
        <is>
          <t>Germany</t>
        </is>
      </c>
      <c r="C6" t="inlineStr">
        <is>
          <t>Aschaffenburg</t>
        </is>
      </c>
      <c r="D6" t="inlineStr">
        <is>
          <t>main</t>
        </is>
      </c>
      <c r="E6" t="inlineStr"/>
      <c r="F6" t="inlineStr">
        <is>
          <t>no</t>
        </is>
      </c>
      <c r="G6" s="1" t="inlineStr">
        <is>
          <t>https://www.th-ab.de/hochschule/die-th-aschaffenburg/campus/</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Augsburg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LEW</t>
        </is>
      </c>
      <c r="B6" t="inlineStr">
        <is>
          <t>unknown</t>
        </is>
      </c>
      <c r="C6" t="inlineStr">
        <is>
          <t>Country not stated</t>
        </is>
      </c>
      <c r="D6" t="inlineStr">
        <is>
          <t>company</t>
        </is>
      </c>
      <c r="E6" t="inlineStr">
        <is>
          <t>unknown</t>
        </is>
      </c>
      <c r="F6" t="inlineStr">
        <is>
          <t>no</t>
        </is>
      </c>
      <c r="G6" s="1" t="inlineStr">
        <is>
          <t>https://www.tha.de/</t>
        </is>
      </c>
    </row>
    <row r="7">
      <c r="A7" t="inlineStr">
        <is>
          <t>ABA HOLZ van Kempen GmbH</t>
        </is>
      </c>
      <c r="B7" t="inlineStr">
        <is>
          <t>unknown</t>
        </is>
      </c>
      <c r="C7" t="inlineStr">
        <is>
          <t>Country not stated</t>
        </is>
      </c>
      <c r="D7" t="inlineStr">
        <is>
          <t>company</t>
        </is>
      </c>
      <c r="E7" t="inlineStr">
        <is>
          <t>unknown</t>
        </is>
      </c>
      <c r="F7" t="inlineStr">
        <is>
          <t>no</t>
        </is>
      </c>
      <c r="G7" s="1" t="inlineStr">
        <is>
          <t>https://www.tha.de/</t>
        </is>
      </c>
    </row>
    <row r="8">
      <c r="A8" t="inlineStr">
        <is>
          <t>KLH Deutschland</t>
        </is>
      </c>
      <c r="B8" t="inlineStr">
        <is>
          <t>unknown</t>
        </is>
      </c>
      <c r="C8" t="inlineStr">
        <is>
          <t>Country not stated</t>
        </is>
      </c>
      <c r="D8" t="inlineStr">
        <is>
          <t>company</t>
        </is>
      </c>
      <c r="E8" t="inlineStr">
        <is>
          <t>unknown</t>
        </is>
      </c>
      <c r="F8" t="inlineStr">
        <is>
          <t>no</t>
        </is>
      </c>
      <c r="G8" s="1" t="inlineStr">
        <is>
          <t>https://www.tha.de/</t>
        </is>
      </c>
    </row>
    <row r="9">
      <c r="A9" t="inlineStr">
        <is>
          <t>YouTube</t>
        </is>
      </c>
      <c r="B9" t="inlineStr">
        <is>
          <t>unknown</t>
        </is>
      </c>
      <c r="C9" t="inlineStr">
        <is>
          <t>Country not stated</t>
        </is>
      </c>
      <c r="D9" t="inlineStr">
        <is>
          <t>company</t>
        </is>
      </c>
      <c r="E9" t="inlineStr">
        <is>
          <t>unknown</t>
        </is>
      </c>
      <c r="F9" t="inlineStr">
        <is>
          <t>no</t>
        </is>
      </c>
      <c r="G9" s="1" t="inlineStr">
        <is>
          <t>https://www.tha.de/studium/start-ins-studium/campusleben/</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am Roten Tor</t>
        </is>
      </c>
      <c r="B13" t="inlineStr">
        <is>
          <t>Germany</t>
        </is>
      </c>
      <c r="C13" t="inlineStr">
        <is>
          <t>Augsburg</t>
        </is>
      </c>
      <c r="D13" t="inlineStr">
        <is>
          <t>main</t>
        </is>
      </c>
      <c r="E13" t="inlineStr"/>
      <c r="F13" t="inlineStr">
        <is>
          <t>no</t>
        </is>
      </c>
      <c r="G13" s="1" t="inlineStr">
        <is>
          <t>https://www.tha.de/studium/orientierung/fuer-schulen-lehrkraefte/</t>
        </is>
      </c>
    </row>
    <row r="14">
      <c r="A14" t="inlineStr">
        <is>
          <t>Campus am Brunnenlech</t>
        </is>
      </c>
      <c r="B14" t="inlineStr">
        <is>
          <t>Germany</t>
        </is>
      </c>
      <c r="C14" t="inlineStr">
        <is>
          <t>Augsburg</t>
        </is>
      </c>
      <c r="D14" t="inlineStr">
        <is>
          <t>main</t>
        </is>
      </c>
      <c r="E14" t="inlineStr"/>
      <c r="F14" t="inlineStr">
        <is>
          <t>no</t>
        </is>
      </c>
      <c r="G14" s="1" t="inlineStr">
        <is>
          <t>https://www.tha.de/studium/orientierung/fuer-schulen-lehrkraefte/</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COBURG</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Zhejiang University of Science and Technology (ZUST)</t>
        </is>
      </c>
      <c r="B6" t="inlineStr">
        <is>
          <t>China</t>
        </is>
      </c>
      <c r="C6" t="inlineStr">
        <is>
          <t>International</t>
        </is>
      </c>
      <c r="D6" t="inlineStr">
        <is>
          <t>university</t>
        </is>
      </c>
      <c r="E6" t="inlineStr">
        <is>
          <t>unknown</t>
        </is>
      </c>
      <c r="F6" t="inlineStr">
        <is>
          <t>no</t>
        </is>
      </c>
      <c r="G6" s="1" t="inlineStr">
        <is>
          <t>https://www.hs-coburg.de/hochschule/profil/unser-netzwerk/partnerhochschulen/</t>
        </is>
      </c>
    </row>
    <row r="7">
      <c r="A7" t="inlineStr">
        <is>
          <t>Università Politecnica delle Marche</t>
        </is>
      </c>
      <c r="B7" t="inlineStr">
        <is>
          <t>Italien</t>
        </is>
      </c>
      <c r="C7" t="inlineStr">
        <is>
          <t>International</t>
        </is>
      </c>
      <c r="D7" t="inlineStr">
        <is>
          <t>university</t>
        </is>
      </c>
      <c r="E7" t="inlineStr">
        <is>
          <t>unknown</t>
        </is>
      </c>
      <c r="F7" t="inlineStr">
        <is>
          <t>no</t>
        </is>
      </c>
      <c r="G7" s="1" t="inlineStr">
        <is>
          <t>https://www.hs-coburg.de/hochschule/profil/unser-netzwerk/partnerhochschulen/</t>
        </is>
      </c>
    </row>
    <row r="8">
      <c r="A8" t="inlineStr">
        <is>
          <t>Shibaura Institute of Technology (SIT)</t>
        </is>
      </c>
      <c r="B8" t="inlineStr">
        <is>
          <t>Japan</t>
        </is>
      </c>
      <c r="C8" t="inlineStr">
        <is>
          <t>International</t>
        </is>
      </c>
      <c r="D8" t="inlineStr">
        <is>
          <t>university</t>
        </is>
      </c>
      <c r="E8" t="inlineStr">
        <is>
          <t>unknown</t>
        </is>
      </c>
      <c r="F8" t="inlineStr">
        <is>
          <t>no</t>
        </is>
      </c>
      <c r="G8" s="1" t="inlineStr">
        <is>
          <t>https://www.hs-coburg.de/hochschule/profil/unser-netzwerk/partnerhochschulen/</t>
        </is>
      </c>
    </row>
    <row r="9">
      <c r="A9" t="inlineStr">
        <is>
          <t>University of Split</t>
        </is>
      </c>
      <c r="B9" t="inlineStr">
        <is>
          <t>Kroatien</t>
        </is>
      </c>
      <c r="C9" t="inlineStr">
        <is>
          <t>International</t>
        </is>
      </c>
      <c r="D9" t="inlineStr">
        <is>
          <t>university</t>
        </is>
      </c>
      <c r="E9" t="inlineStr">
        <is>
          <t>unknown</t>
        </is>
      </c>
      <c r="F9" t="inlineStr">
        <is>
          <t>no</t>
        </is>
      </c>
      <c r="G9" s="1" t="inlineStr">
        <is>
          <t>https://www.hs-coburg.de/hochschule/profil/unser-netzwerk/partnerhochschulen/</t>
        </is>
      </c>
    </row>
    <row r="10">
      <c r="A10" t="inlineStr">
        <is>
          <t>Riga Technical University</t>
        </is>
      </c>
      <c r="B10" t="inlineStr">
        <is>
          <t>Lettland</t>
        </is>
      </c>
      <c r="C10" t="inlineStr">
        <is>
          <t>International</t>
        </is>
      </c>
      <c r="D10" t="inlineStr">
        <is>
          <t>university</t>
        </is>
      </c>
      <c r="E10" t="inlineStr">
        <is>
          <t>unknown</t>
        </is>
      </c>
      <c r="F10" t="inlineStr">
        <is>
          <t>no</t>
        </is>
      </c>
      <c r="G10" s="1" t="inlineStr">
        <is>
          <t>https://www.hs-coburg.de/hochschule/profil/unser-netzwerk/partnerhochschulen/</t>
        </is>
      </c>
    </row>
    <row r="11">
      <c r="A11" t="inlineStr">
        <is>
          <t>Universidad Autónoma de Baja California (UABC)</t>
        </is>
      </c>
      <c r="B11" t="inlineStr">
        <is>
          <t>Mexiko</t>
        </is>
      </c>
      <c r="C11" t="inlineStr">
        <is>
          <t>International</t>
        </is>
      </c>
      <c r="D11" t="inlineStr">
        <is>
          <t>university</t>
        </is>
      </c>
      <c r="E11" t="inlineStr">
        <is>
          <t>unknown</t>
        </is>
      </c>
      <c r="F11" t="inlineStr">
        <is>
          <t>no</t>
        </is>
      </c>
      <c r="G11" s="1" t="inlineStr">
        <is>
          <t>https://www.hs-coburg.de/hochschule/profil/unser-netzwerk/partnerhochschulen/</t>
        </is>
      </c>
    </row>
    <row r="12">
      <c r="A12" t="inlineStr">
        <is>
          <t>Universidad Nacional Autónoma de México (UNAM)</t>
        </is>
      </c>
      <c r="B12" t="inlineStr">
        <is>
          <t>Mexiko</t>
        </is>
      </c>
      <c r="C12" t="inlineStr">
        <is>
          <t>International</t>
        </is>
      </c>
      <c r="D12" t="inlineStr">
        <is>
          <t>university</t>
        </is>
      </c>
      <c r="E12" t="inlineStr">
        <is>
          <t>unknown</t>
        </is>
      </c>
      <c r="F12" t="inlineStr">
        <is>
          <t>no</t>
        </is>
      </c>
      <c r="G12" s="1" t="inlineStr">
        <is>
          <t>https://www.hs-coburg.de/hochschule/profil/unser-netzwerk/partnerhochschulen/</t>
        </is>
      </c>
    </row>
    <row r="13">
      <c r="A13" t="inlineStr">
        <is>
          <t>Otago Polytechnic</t>
        </is>
      </c>
      <c r="B13" t="inlineStr">
        <is>
          <t>Neuseeland</t>
        </is>
      </c>
      <c r="C13" t="inlineStr">
        <is>
          <t>International</t>
        </is>
      </c>
      <c r="D13" t="inlineStr">
        <is>
          <t>university</t>
        </is>
      </c>
      <c r="E13" t="inlineStr">
        <is>
          <t>unknown</t>
        </is>
      </c>
      <c r="F13" t="inlineStr">
        <is>
          <t>no</t>
        </is>
      </c>
      <c r="G13" s="1" t="inlineStr">
        <is>
          <t>https://www.hs-coburg.de/hochschule/profil/unser-netzwerk/partnerhochschulen/</t>
        </is>
      </c>
    </row>
    <row r="14">
      <c r="A14" t="inlineStr">
        <is>
          <t>Carinthia University of Applied Sciences (CU)</t>
        </is>
      </c>
      <c r="B14" t="inlineStr">
        <is>
          <t>Österreich</t>
        </is>
      </c>
      <c r="C14" t="inlineStr">
        <is>
          <t>International</t>
        </is>
      </c>
      <c r="D14" t="inlineStr">
        <is>
          <t>university</t>
        </is>
      </c>
      <c r="E14" t="inlineStr">
        <is>
          <t>unknown</t>
        </is>
      </c>
      <c r="F14" t="inlineStr">
        <is>
          <t>no</t>
        </is>
      </c>
      <c r="G14" s="1" t="inlineStr">
        <is>
          <t>https://www.hs-coburg.de/hochschule/profil/unser-netzwerk/partnerhochschulen/</t>
        </is>
      </c>
    </row>
    <row r="15">
      <c r="A15" t="inlineStr">
        <is>
          <t>PK Krakow University of Technology</t>
        </is>
      </c>
      <c r="B15" t="inlineStr">
        <is>
          <t>Polen</t>
        </is>
      </c>
      <c r="C15" t="inlineStr">
        <is>
          <t>International</t>
        </is>
      </c>
      <c r="D15" t="inlineStr">
        <is>
          <t>university</t>
        </is>
      </c>
      <c r="E15" t="inlineStr">
        <is>
          <t>unknown</t>
        </is>
      </c>
      <c r="F15" t="inlineStr">
        <is>
          <t>no</t>
        </is>
      </c>
      <c r="G15" s="1" t="inlineStr">
        <is>
          <t>https://www.hs-coburg.de/hochschule/profil/unser-netzwerk/partnerhochschulen/</t>
        </is>
      </c>
    </row>
    <row r="16">
      <c r="A16" t="inlineStr">
        <is>
          <t>Slovak University of Technology (STU)</t>
        </is>
      </c>
      <c r="B16" t="inlineStr">
        <is>
          <t>Slowakei</t>
        </is>
      </c>
      <c r="C16" t="inlineStr">
        <is>
          <t>International</t>
        </is>
      </c>
      <c r="D16" t="inlineStr">
        <is>
          <t>university</t>
        </is>
      </c>
      <c r="E16" t="inlineStr">
        <is>
          <t>unknown</t>
        </is>
      </c>
      <c r="F16" t="inlineStr">
        <is>
          <t>no</t>
        </is>
      </c>
      <c r="G16" s="1" t="inlineStr">
        <is>
          <t>https://www.hs-coburg.de/hochschule/profil/unser-netzwerk/partnerhochschulen/</t>
        </is>
      </c>
    </row>
    <row r="17">
      <c r="A17" t="inlineStr">
        <is>
          <t>Bahcesehir University (BAU)</t>
        </is>
      </c>
      <c r="B17" t="inlineStr">
        <is>
          <t>Türkei</t>
        </is>
      </c>
      <c r="C17" t="inlineStr">
        <is>
          <t>International</t>
        </is>
      </c>
      <c r="D17" t="inlineStr">
        <is>
          <t>university</t>
        </is>
      </c>
      <c r="E17" t="inlineStr">
        <is>
          <t>unknown</t>
        </is>
      </c>
      <c r="F17" t="inlineStr">
        <is>
          <t>no</t>
        </is>
      </c>
      <c r="G17" s="1" t="inlineStr">
        <is>
          <t>https://www.hs-coburg.de/hochschule/profil/unser-netzwerk/partnerhochschulen/</t>
        </is>
      </c>
    </row>
    <row r="18">
      <c r="A18" t="inlineStr">
        <is>
          <t>Chinesisch-Deutsche Hochschule für Angewandte Wissenschaften (CDHAW) @Tongji University</t>
        </is>
      </c>
      <c r="B18" t="inlineStr">
        <is>
          <t>China</t>
        </is>
      </c>
      <c r="C18" t="inlineStr">
        <is>
          <t>International</t>
        </is>
      </c>
      <c r="D18" t="inlineStr">
        <is>
          <t>university</t>
        </is>
      </c>
      <c r="E18" t="inlineStr">
        <is>
          <t>unknown</t>
        </is>
      </c>
      <c r="F18" t="inlineStr">
        <is>
          <t>no</t>
        </is>
      </c>
      <c r="G18" s="1" t="inlineStr">
        <is>
          <t>https://www.hs-coburg.de/hochschule/profil/unser-netzwerk/partnerhochschulen/</t>
        </is>
      </c>
    </row>
    <row r="19">
      <c r="A19" t="inlineStr">
        <is>
          <t>Tecnológico de Monterrey</t>
        </is>
      </c>
      <c r="B19" t="inlineStr">
        <is>
          <t>Mexiko</t>
        </is>
      </c>
      <c r="C19" t="inlineStr">
        <is>
          <t>International</t>
        </is>
      </c>
      <c r="D19" t="inlineStr">
        <is>
          <t>university</t>
        </is>
      </c>
      <c r="E19" t="inlineStr">
        <is>
          <t>unknown</t>
        </is>
      </c>
      <c r="F19" t="inlineStr">
        <is>
          <t>no</t>
        </is>
      </c>
      <c r="G19" s="1" t="inlineStr">
        <is>
          <t>https://www.hs-coburg.de/hochschule/profil/unser-netzwerk/partnerhochschulen/</t>
        </is>
      </c>
    </row>
    <row r="20">
      <c r="A20" t="inlineStr">
        <is>
          <t>Turku University of Applied Sciences (TUAS)</t>
        </is>
      </c>
      <c r="B20" t="inlineStr">
        <is>
          <t>Finnland</t>
        </is>
      </c>
      <c r="C20" t="inlineStr">
        <is>
          <t>International</t>
        </is>
      </c>
      <c r="D20" t="inlineStr">
        <is>
          <t>university</t>
        </is>
      </c>
      <c r="E20" t="inlineStr">
        <is>
          <t>unknown</t>
        </is>
      </c>
      <c r="F20" t="inlineStr">
        <is>
          <t>no</t>
        </is>
      </c>
      <c r="G20" s="1" t="inlineStr">
        <is>
          <t>https://www.hs-coburg.de/hochschule/profil/unser-netzwerk/partnerhochschulen/</t>
        </is>
      </c>
    </row>
    <row r="21">
      <c r="A21" t="inlineStr">
        <is>
          <t>Politehnica University Timisoara (UPT)</t>
        </is>
      </c>
      <c r="B21" t="inlineStr">
        <is>
          <t>Rumänien</t>
        </is>
      </c>
      <c r="C21" t="inlineStr">
        <is>
          <t>International</t>
        </is>
      </c>
      <c r="D21" t="inlineStr">
        <is>
          <t>university</t>
        </is>
      </c>
      <c r="E21" t="inlineStr">
        <is>
          <t>unknown</t>
        </is>
      </c>
      <c r="F21" t="inlineStr">
        <is>
          <t>no</t>
        </is>
      </c>
      <c r="G21" s="1" t="inlineStr">
        <is>
          <t>https://www.hs-coburg.de/hochschule/profil/unser-netzwerk/partnerhochschulen/</t>
        </is>
      </c>
    </row>
    <row r="22">
      <c r="A22" t="inlineStr">
        <is>
          <t>Universidad de Cádiz</t>
        </is>
      </c>
      <c r="B22" t="inlineStr">
        <is>
          <t>Spanien</t>
        </is>
      </c>
      <c r="C22" t="inlineStr">
        <is>
          <t>International</t>
        </is>
      </c>
      <c r="D22" t="inlineStr">
        <is>
          <t>university</t>
        </is>
      </c>
      <c r="E22" t="inlineStr">
        <is>
          <t>unknown</t>
        </is>
      </c>
      <c r="F22" t="inlineStr">
        <is>
          <t>no</t>
        </is>
      </c>
      <c r="G22" s="1" t="inlineStr">
        <is>
          <t>https://www.hs-coburg.de/hochschule/profil/unser-netzwerk/partnerhochschulen/</t>
        </is>
      </c>
    </row>
    <row r="23">
      <c r="A23" t="inlineStr">
        <is>
          <t>International College of Management (ICMS)</t>
        </is>
      </c>
      <c r="B23" t="inlineStr">
        <is>
          <t>Australien</t>
        </is>
      </c>
      <c r="C23" t="inlineStr">
        <is>
          <t>International</t>
        </is>
      </c>
      <c r="D23" t="inlineStr">
        <is>
          <t>college</t>
        </is>
      </c>
      <c r="E23" t="inlineStr">
        <is>
          <t>unknown</t>
        </is>
      </c>
      <c r="F23" t="inlineStr">
        <is>
          <t>no</t>
        </is>
      </c>
      <c r="G23" s="1" t="inlineStr">
        <is>
          <t>https://www.hs-coburg.de/hochschule/profil/unser-netzwerk/partnerhochschulen/</t>
        </is>
      </c>
    </row>
    <row r="24">
      <c r="A24" t="inlineStr">
        <is>
          <t>University of the Sunshine Coast (UniSC)</t>
        </is>
      </c>
      <c r="B24" t="inlineStr">
        <is>
          <t>Australien</t>
        </is>
      </c>
      <c r="C24" t="inlineStr">
        <is>
          <t>International</t>
        </is>
      </c>
      <c r="D24" t="inlineStr">
        <is>
          <t>university</t>
        </is>
      </c>
      <c r="E24" t="inlineStr">
        <is>
          <t>unknown</t>
        </is>
      </c>
      <c r="F24" t="inlineStr">
        <is>
          <t>no</t>
        </is>
      </c>
      <c r="G24" s="1" t="inlineStr">
        <is>
          <t>https://www.hs-coburg.de/hochschule/profil/unser-netzwerk/partnerhochschulen/</t>
        </is>
      </c>
    </row>
    <row r="25">
      <c r="A25" t="inlineStr">
        <is>
          <t>Haute École Libre Mosane (HELMo)</t>
        </is>
      </c>
      <c r="B25" t="inlineStr">
        <is>
          <t>Belgien</t>
        </is>
      </c>
      <c r="C25" t="inlineStr">
        <is>
          <t>International</t>
        </is>
      </c>
      <c r="D25" t="inlineStr">
        <is>
          <t>college</t>
        </is>
      </c>
      <c r="E25" t="inlineStr">
        <is>
          <t>unknown</t>
        </is>
      </c>
      <c r="F25" t="inlineStr">
        <is>
          <t>no</t>
        </is>
      </c>
      <c r="G25" s="1" t="inlineStr">
        <is>
          <t>https://www.hs-coburg.de/hochschule/profil/unser-netzwerk/partnerhochschulen/</t>
        </is>
      </c>
    </row>
    <row r="26">
      <c r="A26" t="inlineStr">
        <is>
          <t>University of Finance, Insurance, Business, Entrepreneurship and Innovation (VUZF)</t>
        </is>
      </c>
      <c r="B26" t="inlineStr">
        <is>
          <t>Bulgarien</t>
        </is>
      </c>
      <c r="C26" t="inlineStr">
        <is>
          <t>International</t>
        </is>
      </c>
      <c r="D26" t="inlineStr">
        <is>
          <t>university</t>
        </is>
      </c>
      <c r="E26" t="inlineStr">
        <is>
          <t>unknown</t>
        </is>
      </c>
      <c r="F26" t="inlineStr">
        <is>
          <t>no</t>
        </is>
      </c>
      <c r="G26" s="1" t="inlineStr">
        <is>
          <t>https://www.hs-coburg.de/hochschule/profil/unser-netzwerk/partnerhochschulen/</t>
        </is>
      </c>
    </row>
    <row r="27">
      <c r="A27" t="inlineStr">
        <is>
          <t>University of Tartu, Pärnu College</t>
        </is>
      </c>
      <c r="B27" t="inlineStr">
        <is>
          <t>Estland</t>
        </is>
      </c>
      <c r="C27" t="inlineStr">
        <is>
          <t>International</t>
        </is>
      </c>
      <c r="D27" t="inlineStr">
        <is>
          <t>college</t>
        </is>
      </c>
      <c r="E27" t="inlineStr">
        <is>
          <t>unknown</t>
        </is>
      </c>
      <c r="F27" t="inlineStr">
        <is>
          <t>no</t>
        </is>
      </c>
      <c r="G27" s="1" t="inlineStr">
        <is>
          <t>https://www.hs-coburg.de/hochschule/profil/unser-netzwerk/partnerhochschulen/</t>
        </is>
      </c>
    </row>
    <row r="28">
      <c r="A28" t="inlineStr">
        <is>
          <t>Seinäjoki University of Applied Sciences (SeAMK)</t>
        </is>
      </c>
      <c r="B28" t="inlineStr">
        <is>
          <t>Estland</t>
        </is>
      </c>
      <c r="C28" t="inlineStr">
        <is>
          <t>International</t>
        </is>
      </c>
      <c r="D28" t="inlineStr">
        <is>
          <t>university</t>
        </is>
      </c>
      <c r="E28" t="inlineStr">
        <is>
          <t>unknown</t>
        </is>
      </c>
      <c r="F28" t="inlineStr">
        <is>
          <t>no</t>
        </is>
      </c>
      <c r="G28" s="1" t="inlineStr">
        <is>
          <t>https://www.hs-coburg.de/hochschule/profil/unser-netzwerk/partnerhochschulen/</t>
        </is>
      </c>
    </row>
    <row r="29">
      <c r="A29" t="inlineStr">
        <is>
          <t>INSEEC Grande Ècole</t>
        </is>
      </c>
      <c r="B29" t="inlineStr">
        <is>
          <t>Frankreich</t>
        </is>
      </c>
      <c r="C29" t="inlineStr">
        <is>
          <t>International</t>
        </is>
      </c>
      <c r="D29" t="inlineStr">
        <is>
          <t>university</t>
        </is>
      </c>
      <c r="E29" t="inlineStr">
        <is>
          <t>unknown</t>
        </is>
      </c>
      <c r="F29" t="inlineStr">
        <is>
          <t>no</t>
        </is>
      </c>
      <c r="G29" s="1" t="inlineStr">
        <is>
          <t>https://www.hs-coburg.de/hochschule/profil/unser-netzwerk/partnerhochschulen/</t>
        </is>
      </c>
    </row>
    <row r="30">
      <c r="A30" t="inlineStr">
        <is>
          <t>Dublin Business School (DBS)</t>
        </is>
      </c>
      <c r="B30" t="inlineStr">
        <is>
          <t>Irland</t>
        </is>
      </c>
      <c r="C30" t="inlineStr">
        <is>
          <t>International</t>
        </is>
      </c>
      <c r="D30" t="inlineStr">
        <is>
          <t>college</t>
        </is>
      </c>
      <c r="E30" t="inlineStr">
        <is>
          <t>unknown</t>
        </is>
      </c>
      <c r="F30" t="inlineStr">
        <is>
          <t>no</t>
        </is>
      </c>
      <c r="G30" s="1" t="inlineStr">
        <is>
          <t>https://www.hs-coburg.de/hochschule/profil/unser-netzwerk/partnerhochschulen/</t>
        </is>
      </c>
    </row>
    <row r="31">
      <c r="A31" t="inlineStr">
        <is>
          <t>University of Akureyri</t>
        </is>
      </c>
      <c r="B31" t="inlineStr">
        <is>
          <t>Island</t>
        </is>
      </c>
      <c r="C31" t="inlineStr">
        <is>
          <t>International</t>
        </is>
      </c>
      <c r="D31" t="inlineStr">
        <is>
          <t>university</t>
        </is>
      </c>
      <c r="E31" t="inlineStr">
        <is>
          <t>unknown</t>
        </is>
      </c>
      <c r="F31" t="inlineStr">
        <is>
          <t>no</t>
        </is>
      </c>
      <c r="G31" s="1" t="inlineStr">
        <is>
          <t>https://www.hs-coburg.de/hochschule/profil/unser-netzwerk/partnerhochschulen/</t>
        </is>
      </c>
    </row>
    <row r="32">
      <c r="A32" t="inlineStr">
        <is>
          <t>Karaganda Technical University</t>
        </is>
      </c>
      <c r="B32" t="inlineStr">
        <is>
          <t>Kasachstan</t>
        </is>
      </c>
      <c r="C32" t="inlineStr">
        <is>
          <t>International</t>
        </is>
      </c>
      <c r="D32" t="inlineStr">
        <is>
          <t>university</t>
        </is>
      </c>
      <c r="E32" t="inlineStr">
        <is>
          <t>unknown</t>
        </is>
      </c>
      <c r="F32" t="inlineStr">
        <is>
          <t>no</t>
        </is>
      </c>
      <c r="G32" s="1" t="inlineStr">
        <is>
          <t>https://www.hs-coburg.de/hochschule/profil/unser-netzwerk/partnerhochschulen/</t>
        </is>
      </c>
    </row>
    <row r="33">
      <c r="A33" t="inlineStr">
        <is>
          <t>Eastern Institute of Technology (EIT)</t>
        </is>
      </c>
      <c r="B33" t="inlineStr">
        <is>
          <t>Neuseeland</t>
        </is>
      </c>
      <c r="C33" t="inlineStr">
        <is>
          <t>International</t>
        </is>
      </c>
      <c r="D33" t="inlineStr">
        <is>
          <t>college</t>
        </is>
      </c>
      <c r="E33" t="inlineStr">
        <is>
          <t>unknown</t>
        </is>
      </c>
      <c r="F33" t="inlineStr">
        <is>
          <t>no</t>
        </is>
      </c>
      <c r="G33" s="1" t="inlineStr">
        <is>
          <t>https://www.hs-coburg.de/hochschule/profil/unser-netzwerk/partnerhochschulen/</t>
        </is>
      </c>
    </row>
    <row r="34">
      <c r="A34" t="inlineStr">
        <is>
          <t>CAMPUS 02 Fachhochschule der Wirtschaft</t>
        </is>
      </c>
      <c r="B34" t="inlineStr">
        <is>
          <t>Österreich</t>
        </is>
      </c>
      <c r="C34" t="inlineStr">
        <is>
          <t>International</t>
        </is>
      </c>
      <c r="D34" t="inlineStr">
        <is>
          <t>college</t>
        </is>
      </c>
      <c r="E34" t="inlineStr">
        <is>
          <t>unknown</t>
        </is>
      </c>
      <c r="F34" t="inlineStr">
        <is>
          <t>no</t>
        </is>
      </c>
      <c r="G34" s="1" t="inlineStr">
        <is>
          <t>https://www.hs-coburg.de/hochschule/profil/unser-netzwerk/partnerhochschulen/</t>
        </is>
      </c>
    </row>
    <row r="35">
      <c r="A35" t="inlineStr">
        <is>
          <t>AGH University of Science and Technology</t>
        </is>
      </c>
      <c r="B35" t="inlineStr">
        <is>
          <t>Polen</t>
        </is>
      </c>
      <c r="C35" t="inlineStr">
        <is>
          <t>International</t>
        </is>
      </c>
      <c r="D35" t="inlineStr">
        <is>
          <t>university</t>
        </is>
      </c>
      <c r="E35" t="inlineStr">
        <is>
          <t>unknown</t>
        </is>
      </c>
      <c r="F35" t="inlineStr">
        <is>
          <t>no</t>
        </is>
      </c>
      <c r="G35" s="1" t="inlineStr">
        <is>
          <t>https://www.hs-coburg.de/hochschule/profil/unser-netzwerk/partnerhochschulen/</t>
        </is>
      </c>
    </row>
    <row r="36">
      <c r="A36" t="inlineStr">
        <is>
          <t>University of Occupational Safety Management (WSZOP)</t>
        </is>
      </c>
      <c r="B36" t="inlineStr">
        <is>
          <t>Polen</t>
        </is>
      </c>
      <c r="C36" t="inlineStr">
        <is>
          <t>International</t>
        </is>
      </c>
      <c r="D36" t="inlineStr">
        <is>
          <t>university</t>
        </is>
      </c>
      <c r="E36" t="inlineStr">
        <is>
          <t>unknown</t>
        </is>
      </c>
      <c r="F36" t="inlineStr">
        <is>
          <t>no</t>
        </is>
      </c>
      <c r="G36" s="1" t="inlineStr">
        <is>
          <t>https://www.hs-coburg.de/hochschule/profil/unser-netzwerk/partnerhochschulen/</t>
        </is>
      </c>
    </row>
    <row r="37">
      <c r="A37" t="inlineStr">
        <is>
          <t>Warsaw University of Technology</t>
        </is>
      </c>
      <c r="B37" t="inlineStr">
        <is>
          <t>Polen</t>
        </is>
      </c>
      <c r="C37" t="inlineStr">
        <is>
          <t>International</t>
        </is>
      </c>
      <c r="D37" t="inlineStr">
        <is>
          <t>university</t>
        </is>
      </c>
      <c r="E37" t="inlineStr">
        <is>
          <t>unknown</t>
        </is>
      </c>
      <c r="F37" t="inlineStr">
        <is>
          <t>no</t>
        </is>
      </c>
      <c r="G37" s="1" t="inlineStr">
        <is>
          <t>https://www.hs-coburg.de/hochschule/profil/unser-netzwerk/partnerhochschulen/</t>
        </is>
      </c>
    </row>
    <row r="38">
      <c r="A38" t="inlineStr">
        <is>
          <t>Instituto Politécnico de Viana do Castelo (IPVC)</t>
        </is>
      </c>
      <c r="B38" t="inlineStr">
        <is>
          <t>Portugal</t>
        </is>
      </c>
      <c r="C38" t="inlineStr">
        <is>
          <t>International</t>
        </is>
      </c>
      <c r="D38" t="inlineStr">
        <is>
          <t>college</t>
        </is>
      </c>
      <c r="E38" t="inlineStr">
        <is>
          <t>unknown</t>
        </is>
      </c>
      <c r="F38" t="inlineStr">
        <is>
          <t>no</t>
        </is>
      </c>
      <c r="G38" s="1" t="inlineStr">
        <is>
          <t>https://www.hs-coburg.de/hochschule/profil/unser-netzwerk/partnerhochschulen/</t>
        </is>
      </c>
    </row>
    <row r="39">
      <c r="A39" t="inlineStr">
        <is>
          <t>UNIE Universidad</t>
        </is>
      </c>
      <c r="B39" t="inlineStr">
        <is>
          <t>Spanien</t>
        </is>
      </c>
      <c r="C39" t="inlineStr">
        <is>
          <t>International</t>
        </is>
      </c>
      <c r="D39" t="inlineStr">
        <is>
          <t>university</t>
        </is>
      </c>
      <c r="E39" t="inlineStr">
        <is>
          <t>unknown</t>
        </is>
      </c>
      <c r="F39" t="inlineStr">
        <is>
          <t>no</t>
        </is>
      </c>
      <c r="G39" s="1" t="inlineStr">
        <is>
          <t>https://www.hs-coburg.de/hochschule/profil/unser-netzwerk/partnerhochschulen/</t>
        </is>
      </c>
    </row>
    <row r="40">
      <c r="A40" t="inlineStr">
        <is>
          <t>Universidad Pablo de Olavide (UPO)</t>
        </is>
      </c>
      <c r="B40" t="inlineStr">
        <is>
          <t>Spanien</t>
        </is>
      </c>
      <c r="C40" t="inlineStr">
        <is>
          <t>International</t>
        </is>
      </c>
      <c r="D40" t="inlineStr">
        <is>
          <t>university</t>
        </is>
      </c>
      <c r="E40" t="inlineStr">
        <is>
          <t>unknown</t>
        </is>
      </c>
      <c r="F40" t="inlineStr">
        <is>
          <t>no</t>
        </is>
      </c>
      <c r="G40" s="1" t="inlineStr">
        <is>
          <t>https://www.hs-coburg.de/hochschule/profil/unser-netzwerk/partnerhochschulen/</t>
        </is>
      </c>
    </row>
    <row r="41">
      <c r="A41" t="inlineStr">
        <is>
          <t>Brno University of Technology</t>
        </is>
      </c>
      <c r="B41" t="inlineStr">
        <is>
          <t>Tschechien</t>
        </is>
      </c>
      <c r="C41" t="inlineStr">
        <is>
          <t>International</t>
        </is>
      </c>
      <c r="D41" t="inlineStr">
        <is>
          <t>university</t>
        </is>
      </c>
      <c r="E41" t="inlineStr">
        <is>
          <t>unknown</t>
        </is>
      </c>
      <c r="F41" t="inlineStr">
        <is>
          <t>no</t>
        </is>
      </c>
      <c r="G41" s="1" t="inlineStr">
        <is>
          <t>https://www.hs-coburg.de/hochschule/profil/unser-netzwerk/partnerhochschulen/</t>
        </is>
      </c>
    </row>
    <row r="42">
      <c r="A42" t="inlineStr">
        <is>
          <t>Budapest University of Economics and Business (BUEB)</t>
        </is>
      </c>
      <c r="B42" t="inlineStr">
        <is>
          <t>Ungarn</t>
        </is>
      </c>
      <c r="C42" t="inlineStr">
        <is>
          <t>International</t>
        </is>
      </c>
      <c r="D42" t="inlineStr">
        <is>
          <t>university</t>
        </is>
      </c>
      <c r="E42" t="inlineStr">
        <is>
          <t>unknown</t>
        </is>
      </c>
      <c r="F42" t="inlineStr">
        <is>
          <t>no</t>
        </is>
      </c>
      <c r="G42" s="1" t="inlineStr">
        <is>
          <t>https://www.hs-coburg.de/hochschule/profil/unser-netzwerk/partnerhochschulen/</t>
        </is>
      </c>
    </row>
    <row r="43">
      <c r="A43" t="inlineStr">
        <is>
          <t>Eötvös Loránd University (ELTE)</t>
        </is>
      </c>
      <c r="B43" t="inlineStr">
        <is>
          <t>Ungarn</t>
        </is>
      </c>
      <c r="C43" t="inlineStr">
        <is>
          <t>International</t>
        </is>
      </c>
      <c r="D43" t="inlineStr">
        <is>
          <t>university</t>
        </is>
      </c>
      <c r="E43" t="inlineStr">
        <is>
          <t>unknown</t>
        </is>
      </c>
      <c r="F43" t="inlineStr">
        <is>
          <t>no</t>
        </is>
      </c>
      <c r="G43" s="1" t="inlineStr">
        <is>
          <t>https://www.hs-coburg.de/hochschule/profil/unser-netzwerk/partnerhochschulen/</t>
        </is>
      </c>
    </row>
    <row r="44">
      <c r="A44" t="inlineStr">
        <is>
          <t>Széchenyi István University</t>
        </is>
      </c>
      <c r="B44" t="inlineStr">
        <is>
          <t>Ungarn</t>
        </is>
      </c>
      <c r="C44" t="inlineStr">
        <is>
          <t>International</t>
        </is>
      </c>
      <c r="D44" t="inlineStr">
        <is>
          <t>university</t>
        </is>
      </c>
      <c r="E44" t="inlineStr">
        <is>
          <t>unknown</t>
        </is>
      </c>
      <c r="F44" t="inlineStr">
        <is>
          <t>no</t>
        </is>
      </c>
      <c r="G44" s="1" t="inlineStr">
        <is>
          <t>https://www.hs-coburg.de/hochschule/profil/unser-netzwerk/partnerhochschulen/</t>
        </is>
      </c>
    </row>
    <row r="45">
      <c r="A45" t="inlineStr">
        <is>
          <t>University of Bologna (Unibo)</t>
        </is>
      </c>
      <c r="B45" t="inlineStr">
        <is>
          <t>Italien</t>
        </is>
      </c>
      <c r="C45" t="inlineStr">
        <is>
          <t>International</t>
        </is>
      </c>
      <c r="D45" t="inlineStr">
        <is>
          <t>university</t>
        </is>
      </c>
      <c r="E45" t="inlineStr">
        <is>
          <t>unknown</t>
        </is>
      </c>
      <c r="F45" t="inlineStr">
        <is>
          <t>no</t>
        </is>
      </c>
      <c r="G45" s="1" t="inlineStr">
        <is>
          <t>https://www.hs-coburg.de/hochschule/profil/unser-netzwerk/partnerhochschulen/</t>
        </is>
      </c>
    </row>
    <row r="46">
      <c r="A46" t="inlineStr">
        <is>
          <t>HOGENT</t>
        </is>
      </c>
      <c r="B46" t="inlineStr">
        <is>
          <t>Belgien</t>
        </is>
      </c>
      <c r="C46" t="inlineStr">
        <is>
          <t>International</t>
        </is>
      </c>
      <c r="D46" t="inlineStr">
        <is>
          <t>college</t>
        </is>
      </c>
      <c r="E46" t="inlineStr">
        <is>
          <t>unknown</t>
        </is>
      </c>
      <c r="F46" t="inlineStr">
        <is>
          <t>no</t>
        </is>
      </c>
      <c r="G46" s="1" t="inlineStr">
        <is>
          <t>https://www.hs-coburg.de/hochschule/profil/unser-netzwerk/partnerhochschulen/</t>
        </is>
      </c>
    </row>
    <row r="47">
      <c r="A47" t="inlineStr">
        <is>
          <t>Thomas More</t>
        </is>
      </c>
      <c r="B47" t="inlineStr">
        <is>
          <t>Belgien</t>
        </is>
      </c>
      <c r="C47" t="inlineStr">
        <is>
          <t>International</t>
        </is>
      </c>
      <c r="D47" t="inlineStr">
        <is>
          <t>college</t>
        </is>
      </c>
      <c r="E47" t="inlineStr">
        <is>
          <t>unknown</t>
        </is>
      </c>
      <c r="F47" t="inlineStr">
        <is>
          <t>no</t>
        </is>
      </c>
      <c r="G47" s="1" t="inlineStr">
        <is>
          <t>https://www.hs-coburg.de/hochschule/profil/unser-netzwerk/partnerhochschulen/</t>
        </is>
      </c>
    </row>
    <row r="48">
      <c r="A48" t="inlineStr">
        <is>
          <t>Nara Insitute of Science and Technology (NAIST)</t>
        </is>
      </c>
      <c r="B48" t="inlineStr">
        <is>
          <t>Japan</t>
        </is>
      </c>
      <c r="C48" t="inlineStr">
        <is>
          <t>International</t>
        </is>
      </c>
      <c r="D48" t="inlineStr">
        <is>
          <t>university</t>
        </is>
      </c>
      <c r="E48" t="inlineStr">
        <is>
          <t>unknown</t>
        </is>
      </c>
      <c r="F48" t="inlineStr">
        <is>
          <t>no</t>
        </is>
      </c>
      <c r="G48" s="1" t="inlineStr">
        <is>
          <t>https://www.hs-coburg.de/hochschule/profil/unser-netzwerk/partnerhochschulen/</t>
        </is>
      </c>
    </row>
    <row r="49">
      <c r="A49" t="inlineStr">
        <is>
          <t>Fachhochschule Westschweiz (HES-SO)</t>
        </is>
      </c>
      <c r="B49" t="inlineStr">
        <is>
          <t>Schweiz</t>
        </is>
      </c>
      <c r="C49" t="inlineStr">
        <is>
          <t>International</t>
        </is>
      </c>
      <c r="D49" t="inlineStr">
        <is>
          <t>college</t>
        </is>
      </c>
      <c r="E49" t="inlineStr">
        <is>
          <t>unknown</t>
        </is>
      </c>
      <c r="F49" t="inlineStr">
        <is>
          <t>no</t>
        </is>
      </c>
      <c r="G49" s="1" t="inlineStr">
        <is>
          <t>https://www.hs-coburg.de/hochschule/profil/unser-netzwerk/partnerhochschulen/</t>
        </is>
      </c>
    </row>
    <row r="50">
      <c r="A50" t="inlineStr">
        <is>
          <t>GB Tiepolo Academy of Fine Arts</t>
        </is>
      </c>
      <c r="B50" t="inlineStr">
        <is>
          <t>Italien</t>
        </is>
      </c>
      <c r="C50" t="inlineStr">
        <is>
          <t>International</t>
        </is>
      </c>
      <c r="D50" t="inlineStr">
        <is>
          <t>college</t>
        </is>
      </c>
      <c r="E50" t="inlineStr">
        <is>
          <t>unknown</t>
        </is>
      </c>
      <c r="F50" t="inlineStr">
        <is>
          <t>no</t>
        </is>
      </c>
      <c r="G50" s="1" t="inlineStr">
        <is>
          <t>https://www.hs-coburg.de/hochschule/profil/unser-netzwerk/partnerhochschulen/</t>
        </is>
      </c>
    </row>
    <row r="51">
      <c r="A51" t="inlineStr">
        <is>
          <t>Istituto Europeo di Design (IED)</t>
        </is>
      </c>
      <c r="B51" t="inlineStr">
        <is>
          <t>Italien</t>
        </is>
      </c>
      <c r="C51" t="inlineStr">
        <is>
          <t>International</t>
        </is>
      </c>
      <c r="D51" t="inlineStr">
        <is>
          <t>college</t>
        </is>
      </c>
      <c r="E51" t="inlineStr">
        <is>
          <t>unknown</t>
        </is>
      </c>
      <c r="F51" t="inlineStr">
        <is>
          <t>no</t>
        </is>
      </c>
      <c r="G51" s="1" t="inlineStr">
        <is>
          <t>https://www.hs-coburg.de/hochschule/profil/unser-netzwerk/partnerhochschulen/</t>
        </is>
      </c>
    </row>
    <row r="52">
      <c r="A52" t="inlineStr">
        <is>
          <t>Escola d’Art i Superior de Disseny (EASD)</t>
        </is>
      </c>
      <c r="B52" t="inlineStr">
        <is>
          <t>Spanien</t>
        </is>
      </c>
      <c r="C52" t="inlineStr">
        <is>
          <t>International</t>
        </is>
      </c>
      <c r="D52" t="inlineStr">
        <is>
          <t>college</t>
        </is>
      </c>
      <c r="E52" t="inlineStr">
        <is>
          <t>unknown</t>
        </is>
      </c>
      <c r="F52" t="inlineStr">
        <is>
          <t>no</t>
        </is>
      </c>
      <c r="G52" s="1" t="inlineStr">
        <is>
          <t>https://www.hs-coburg.de/hochschule/profil/unser-netzwerk/partnerhochschulen/</t>
        </is>
      </c>
    </row>
    <row r="53">
      <c r="A53" t="inlineStr">
        <is>
          <t>Istanbul Technical University (ITU)</t>
        </is>
      </c>
      <c r="B53" t="inlineStr">
        <is>
          <t>Türkei</t>
        </is>
      </c>
      <c r="C53" t="inlineStr">
        <is>
          <t>International</t>
        </is>
      </c>
      <c r="D53" t="inlineStr">
        <is>
          <t>university</t>
        </is>
      </c>
      <c r="E53" t="inlineStr">
        <is>
          <t>unknown</t>
        </is>
      </c>
      <c r="F53" t="inlineStr">
        <is>
          <t>no</t>
        </is>
      </c>
      <c r="G53" s="1" t="inlineStr">
        <is>
          <t>https://www.hs-coburg.de/hochschule/profil/unser-netzwerk/partnerhochschulen/</t>
        </is>
      </c>
    </row>
    <row r="54">
      <c r="A54" t="inlineStr">
        <is>
          <t>Marmara University</t>
        </is>
      </c>
      <c r="B54" t="inlineStr">
        <is>
          <t>Türkei</t>
        </is>
      </c>
      <c r="C54" t="inlineStr">
        <is>
          <t>International</t>
        </is>
      </c>
      <c r="D54" t="inlineStr">
        <is>
          <t>university</t>
        </is>
      </c>
      <c r="E54" t="inlineStr">
        <is>
          <t>unknown</t>
        </is>
      </c>
      <c r="F54" t="inlineStr">
        <is>
          <t>no</t>
        </is>
      </c>
      <c r="G54" s="1" t="inlineStr">
        <is>
          <t>https://www.hs-coburg.de/hochschule/profil/unser-netzwerk/partnerhochschulen/</t>
        </is>
      </c>
    </row>
    <row r="55">
      <c r="A55" t="inlineStr">
        <is>
          <t>Kansas State University</t>
        </is>
      </c>
      <c r="B55" t="inlineStr">
        <is>
          <t>USA</t>
        </is>
      </c>
      <c r="C55" t="inlineStr">
        <is>
          <t>International</t>
        </is>
      </c>
      <c r="D55" t="inlineStr">
        <is>
          <t>university</t>
        </is>
      </c>
      <c r="E55" t="inlineStr">
        <is>
          <t>unknown</t>
        </is>
      </c>
      <c r="F55" t="inlineStr">
        <is>
          <t>no</t>
        </is>
      </c>
      <c r="G55" s="1" t="inlineStr">
        <is>
          <t>https://www.hs-coburg.de/hochschule/profil/unser-netzwerk/partnerhochschulen/</t>
        </is>
      </c>
    </row>
    <row r="56">
      <c r="A56" t="inlineStr">
        <is>
          <t>Shenkar College</t>
        </is>
      </c>
      <c r="B56" t="inlineStr">
        <is>
          <t>Israel</t>
        </is>
      </c>
      <c r="C56" t="inlineStr">
        <is>
          <t>International</t>
        </is>
      </c>
      <c r="D56" t="inlineStr">
        <is>
          <t>college</t>
        </is>
      </c>
      <c r="E56" t="inlineStr">
        <is>
          <t>unknown</t>
        </is>
      </c>
      <c r="F56" t="inlineStr">
        <is>
          <t>no</t>
        </is>
      </c>
      <c r="G56" s="1" t="inlineStr">
        <is>
          <t>https://www.hs-coburg.de/hochschule/profil/unser-netzwerk/partnerhochschulen/</t>
        </is>
      </c>
    </row>
    <row r="57">
      <c r="A57" t="inlineStr">
        <is>
          <t>Academy of Fine Arts</t>
        </is>
      </c>
      <c r="B57" t="inlineStr">
        <is>
          <t>Polen</t>
        </is>
      </c>
      <c r="C57" t="inlineStr">
        <is>
          <t>International</t>
        </is>
      </c>
      <c r="D57" t="inlineStr">
        <is>
          <t>college</t>
        </is>
      </c>
      <c r="E57" t="inlineStr">
        <is>
          <t>unknown</t>
        </is>
      </c>
      <c r="F57" t="inlineStr">
        <is>
          <t>no</t>
        </is>
      </c>
      <c r="G57" s="1" t="inlineStr">
        <is>
          <t>https://www.hs-coburg.de/hochschule/profil/unser-netzwerk/partnerhochschulen/</t>
        </is>
      </c>
    </row>
    <row r="58">
      <c r="A58" t="inlineStr">
        <is>
          <t>Universidad de Zaragoza</t>
        </is>
      </c>
      <c r="B58" t="inlineStr">
        <is>
          <t>Spanien</t>
        </is>
      </c>
      <c r="C58" t="inlineStr">
        <is>
          <t>International</t>
        </is>
      </c>
      <c r="D58" t="inlineStr">
        <is>
          <t>university</t>
        </is>
      </c>
      <c r="E58" t="inlineStr">
        <is>
          <t>unknown</t>
        </is>
      </c>
      <c r="F58" t="inlineStr">
        <is>
          <t>no</t>
        </is>
      </c>
      <c r="G58" s="1" t="inlineStr">
        <is>
          <t>https://www.hs-coburg.de/hochschule/profil/unser-netzwerk/partnerhochschulen/</t>
        </is>
      </c>
    </row>
    <row r="59">
      <c r="A59" t="inlineStr">
        <is>
          <t>Cape Peninsula University of Technology</t>
        </is>
      </c>
      <c r="B59" t="inlineStr">
        <is>
          <t>Südafrika</t>
        </is>
      </c>
      <c r="C59" t="inlineStr">
        <is>
          <t>International</t>
        </is>
      </c>
      <c r="D59" t="inlineStr">
        <is>
          <t>university</t>
        </is>
      </c>
      <c r="E59" t="inlineStr">
        <is>
          <t>unknown</t>
        </is>
      </c>
      <c r="F59" t="inlineStr">
        <is>
          <t>no</t>
        </is>
      </c>
      <c r="G59" s="1" t="inlineStr">
        <is>
          <t>https://www.hs-coburg.de/hochschule/profil/unser-netzwerk/partnerhochschulen/</t>
        </is>
      </c>
    </row>
    <row r="60">
      <c r="A60" t="inlineStr">
        <is>
          <t>Università degli Studi di Napoli Federico II</t>
        </is>
      </c>
      <c r="B60" t="inlineStr">
        <is>
          <t>Italien</t>
        </is>
      </c>
      <c r="C60" t="inlineStr">
        <is>
          <t>International</t>
        </is>
      </c>
      <c r="D60" t="inlineStr">
        <is>
          <t>university</t>
        </is>
      </c>
      <c r="E60" t="inlineStr">
        <is>
          <t>unknown</t>
        </is>
      </c>
      <c r="F60" t="inlineStr">
        <is>
          <t>no</t>
        </is>
      </c>
      <c r="G60" s="1" t="inlineStr">
        <is>
          <t>https://www.hs-coburg.de/hochschule/profil/unser-netzwerk/partnerhochschulen/</t>
        </is>
      </c>
    </row>
    <row r="61">
      <c r="A61" t="inlineStr">
        <is>
          <t>Polytechnic School of Engineering of Vilanova i la Geltrú (EPSEVG)</t>
        </is>
      </c>
      <c r="B61" t="inlineStr">
        <is>
          <t>Spanien</t>
        </is>
      </c>
      <c r="C61" t="inlineStr">
        <is>
          <t>International</t>
        </is>
      </c>
      <c r="D61" t="inlineStr">
        <is>
          <t>college</t>
        </is>
      </c>
      <c r="E61" t="inlineStr">
        <is>
          <t>unknown</t>
        </is>
      </c>
      <c r="F61" t="inlineStr">
        <is>
          <t>no</t>
        </is>
      </c>
      <c r="G61" s="1" t="inlineStr">
        <is>
          <t>https://www.hs-coburg.de/hochschule/profil/unser-netzwerk/partnerhochschulen/</t>
        </is>
      </c>
    </row>
    <row r="62">
      <c r="A62" t="inlineStr">
        <is>
          <t>King Mongkut’s University of Technology North Bangkok (KMUTNB)</t>
        </is>
      </c>
      <c r="B62" t="inlineStr">
        <is>
          <t>Thailand</t>
        </is>
      </c>
      <c r="C62" t="inlineStr">
        <is>
          <t>International</t>
        </is>
      </c>
      <c r="D62" t="inlineStr">
        <is>
          <t>university</t>
        </is>
      </c>
      <c r="E62" t="inlineStr">
        <is>
          <t>unknown</t>
        </is>
      </c>
      <c r="F62" t="inlineStr">
        <is>
          <t>no</t>
        </is>
      </c>
      <c r="G62" s="1" t="inlineStr">
        <is>
          <t>https://www.hs-coburg.de/hochschule/profil/unser-netzwerk/partnerhochschulen/</t>
        </is>
      </c>
    </row>
    <row r="63">
      <c r="A63" t="inlineStr">
        <is>
          <t>University of Sarajevo</t>
        </is>
      </c>
      <c r="B63" t="inlineStr">
        <is>
          <t>Bosnien-Herzegowina</t>
        </is>
      </c>
      <c r="C63" t="inlineStr">
        <is>
          <t>International</t>
        </is>
      </c>
      <c r="D63" t="inlineStr">
        <is>
          <t>university</t>
        </is>
      </c>
      <c r="E63" t="inlineStr">
        <is>
          <t>unknown</t>
        </is>
      </c>
      <c r="F63" t="inlineStr">
        <is>
          <t>no</t>
        </is>
      </c>
      <c r="G63" s="1" t="inlineStr">
        <is>
          <t>https://www.hs-coburg.de/hochschule/profil/unser-netzwerk/partnerhochschulen/</t>
        </is>
      </c>
    </row>
    <row r="64">
      <c r="A64" t="inlineStr">
        <is>
          <t>Vaasa University of Applied Sciences (VAMK)</t>
        </is>
      </c>
      <c r="B64" t="inlineStr">
        <is>
          <t>Finnland</t>
        </is>
      </c>
      <c r="C64" t="inlineStr">
        <is>
          <t>International</t>
        </is>
      </c>
      <c r="D64" t="inlineStr">
        <is>
          <t>university</t>
        </is>
      </c>
      <c r="E64" t="inlineStr">
        <is>
          <t>unknown</t>
        </is>
      </c>
      <c r="F64" t="inlineStr">
        <is>
          <t>no</t>
        </is>
      </c>
      <c r="G64" s="1" t="inlineStr">
        <is>
          <t>https://www.hs-coburg.de/hochschule/profil/unser-netzwerk/partnerhochschulen/</t>
        </is>
      </c>
    </row>
    <row r="65">
      <c r="A65" t="inlineStr">
        <is>
          <t>Université Catholique de Lille</t>
        </is>
      </c>
      <c r="B65" t="inlineStr">
        <is>
          <t>Frankreich</t>
        </is>
      </c>
      <c r="C65" t="inlineStr">
        <is>
          <t>International</t>
        </is>
      </c>
      <c r="D65" t="inlineStr">
        <is>
          <t>university</t>
        </is>
      </c>
      <c r="E65" t="inlineStr">
        <is>
          <t>unknown</t>
        </is>
      </c>
      <c r="F65" t="inlineStr">
        <is>
          <t>no</t>
        </is>
      </c>
      <c r="G65" s="1" t="inlineStr">
        <is>
          <t>https://www.hs-coburg.de/hochschule/profil/unser-netzwerk/partnerhochschulen/</t>
        </is>
      </c>
    </row>
    <row r="66">
      <c r="A66" t="inlineStr">
        <is>
          <t>Technological Educational Institute of Athens (TEI)</t>
        </is>
      </c>
      <c r="B66" t="inlineStr">
        <is>
          <t>Griechenland</t>
        </is>
      </c>
      <c r="C66" t="inlineStr">
        <is>
          <t>International</t>
        </is>
      </c>
      <c r="D66" t="inlineStr">
        <is>
          <t>college</t>
        </is>
      </c>
      <c r="E66" t="inlineStr">
        <is>
          <t>unknown</t>
        </is>
      </c>
      <c r="F66" t="inlineStr">
        <is>
          <t>no</t>
        </is>
      </c>
      <c r="G66" s="1" t="inlineStr">
        <is>
          <t>https://www.hs-coburg.de/hochschule/profil/unser-netzwerk/partnerhochschulen/</t>
        </is>
      </c>
    </row>
    <row r="67">
      <c r="A67" t="inlineStr">
        <is>
          <t>Università degli Studi di Palermo</t>
        </is>
      </c>
      <c r="B67" t="inlineStr">
        <is>
          <t>Italien</t>
        </is>
      </c>
      <c r="C67" t="inlineStr">
        <is>
          <t>International</t>
        </is>
      </c>
      <c r="D67" t="inlineStr">
        <is>
          <t>university</t>
        </is>
      </c>
      <c r="E67" t="inlineStr">
        <is>
          <t>unknown</t>
        </is>
      </c>
      <c r="F67" t="inlineStr">
        <is>
          <t>no</t>
        </is>
      </c>
      <c r="G67" s="1" t="inlineStr">
        <is>
          <t>https://www.hs-coburg.de/hochschule/profil/unser-netzwerk/partnerhochschulen/</t>
        </is>
      </c>
    </row>
    <row r="68">
      <c r="A68" t="inlineStr">
        <is>
          <t>Fachhochschule Vorarlberg (FHV)</t>
        </is>
      </c>
      <c r="B68" t="inlineStr">
        <is>
          <t>Österreich</t>
        </is>
      </c>
      <c r="C68" t="inlineStr">
        <is>
          <t>International</t>
        </is>
      </c>
      <c r="D68" t="inlineStr">
        <is>
          <t>college</t>
        </is>
      </c>
      <c r="E68" t="inlineStr">
        <is>
          <t>unknown</t>
        </is>
      </c>
      <c r="F68" t="inlineStr">
        <is>
          <t>no</t>
        </is>
      </c>
      <c r="G68" s="1" t="inlineStr">
        <is>
          <t>https://www.hs-coburg.de/hochschule/profil/unser-netzwerk/partnerhochschulen/</t>
        </is>
      </c>
    </row>
    <row r="69">
      <c r="A69" t="inlineStr">
        <is>
          <t>Hochschule Campus Wien</t>
        </is>
      </c>
      <c r="B69" t="inlineStr">
        <is>
          <t>Österreich</t>
        </is>
      </c>
      <c r="C69" t="inlineStr">
        <is>
          <t>International</t>
        </is>
      </c>
      <c r="D69" t="inlineStr">
        <is>
          <t>college</t>
        </is>
      </c>
      <c r="E69" t="inlineStr">
        <is>
          <t>unknown</t>
        </is>
      </c>
      <c r="F69" t="inlineStr">
        <is>
          <t>no</t>
        </is>
      </c>
      <c r="G69" s="1" t="inlineStr">
        <is>
          <t>https://www.hs-coburg.de/hochschule/profil/unser-netzwerk/partnerhochschulen/</t>
        </is>
      </c>
    </row>
    <row r="70">
      <c r="A70" t="inlineStr">
        <is>
          <t>Universitatea Babeș-Bolyai</t>
        </is>
      </c>
      <c r="B70" t="inlineStr">
        <is>
          <t>Rumänien</t>
        </is>
      </c>
      <c r="C70" t="inlineStr">
        <is>
          <t>International</t>
        </is>
      </c>
      <c r="D70" t="inlineStr">
        <is>
          <t>university</t>
        </is>
      </c>
      <c r="E70" t="inlineStr">
        <is>
          <t>unknown</t>
        </is>
      </c>
      <c r="F70" t="inlineStr">
        <is>
          <t>no</t>
        </is>
      </c>
      <c r="G70" s="1" t="inlineStr">
        <is>
          <t>https://www.hs-coburg.de/hochschule/profil/unser-netzwerk/partnerhochschulen/</t>
        </is>
      </c>
    </row>
    <row r="71">
      <c r="A71" t="inlineStr">
        <is>
          <t>Ostschweizer Fachhochschule (OST)</t>
        </is>
      </c>
      <c r="B71" t="inlineStr">
        <is>
          <t>Schweiz</t>
        </is>
      </c>
      <c r="C71" t="inlineStr">
        <is>
          <t>International</t>
        </is>
      </c>
      <c r="D71" t="inlineStr">
        <is>
          <t>college</t>
        </is>
      </c>
      <c r="E71" t="inlineStr">
        <is>
          <t>unknown</t>
        </is>
      </c>
      <c r="F71" t="inlineStr">
        <is>
          <t>no</t>
        </is>
      </c>
      <c r="G71" s="1" t="inlineStr">
        <is>
          <t>https://www.hs-coburg.de/hochschule/profil/unser-netzwerk/partnerhochschulen/</t>
        </is>
      </c>
    </row>
    <row r="72">
      <c r="A72" t="inlineStr">
        <is>
          <t>FH Nordwestschweiz (FHNW)</t>
        </is>
      </c>
      <c r="B72" t="inlineStr">
        <is>
          <t>Schweiz</t>
        </is>
      </c>
      <c r="C72" t="inlineStr">
        <is>
          <t>International</t>
        </is>
      </c>
      <c r="D72" t="inlineStr">
        <is>
          <t>college</t>
        </is>
      </c>
      <c r="E72" t="inlineStr">
        <is>
          <t>unknown</t>
        </is>
      </c>
      <c r="F72" t="inlineStr">
        <is>
          <t>no</t>
        </is>
      </c>
      <c r="G72" s="1" t="inlineStr">
        <is>
          <t>https://www.hs-coburg.de/hochschule/profil/unser-netzwerk/partnerhochschulen/</t>
        </is>
      </c>
    </row>
    <row r="73">
      <c r="A73" t="inlineStr">
        <is>
          <t>Silesian University</t>
        </is>
      </c>
      <c r="B73" t="inlineStr">
        <is>
          <t>Tschechien</t>
        </is>
      </c>
      <c r="C73" t="inlineStr">
        <is>
          <t>International</t>
        </is>
      </c>
      <c r="D73" t="inlineStr">
        <is>
          <t>university</t>
        </is>
      </c>
      <c r="E73" t="inlineStr">
        <is>
          <t>unknown</t>
        </is>
      </c>
      <c r="F73" t="inlineStr">
        <is>
          <t>no</t>
        </is>
      </c>
      <c r="G73" s="1" t="inlineStr">
        <is>
          <t>https://www.hs-coburg.de/hochschule/profil/unser-netzwerk/partnerhochschulen/</t>
        </is>
      </c>
    </row>
    <row r="74">
      <c r="A74" t="inlineStr">
        <is>
          <t>University of Ostrava</t>
        </is>
      </c>
      <c r="B74" t="inlineStr">
        <is>
          <t>Tschechien</t>
        </is>
      </c>
      <c r="C74" t="inlineStr">
        <is>
          <t>International</t>
        </is>
      </c>
      <c r="D74" t="inlineStr">
        <is>
          <t>university</t>
        </is>
      </c>
      <c r="E74" t="inlineStr">
        <is>
          <t>unknown</t>
        </is>
      </c>
      <c r="F74" t="inlineStr">
        <is>
          <t>no</t>
        </is>
      </c>
      <c r="G74" s="1" t="inlineStr">
        <is>
          <t>https://www.hs-coburg.de/hochschule/profil/unser-netzwerk/partnerhochschulen/</t>
        </is>
      </c>
    </row>
    <row r="75">
      <c r="A75" t="inlineStr">
        <is>
          <t>University of Twente</t>
        </is>
      </c>
      <c r="B75" t="inlineStr">
        <is>
          <t>Niederlande</t>
        </is>
      </c>
      <c r="C75" t="inlineStr">
        <is>
          <t>International</t>
        </is>
      </c>
      <c r="D75" t="inlineStr">
        <is>
          <t>university</t>
        </is>
      </c>
      <c r="E75" t="inlineStr">
        <is>
          <t>unknown</t>
        </is>
      </c>
      <c r="F75" t="inlineStr">
        <is>
          <t>no</t>
        </is>
      </c>
      <c r="G75" s="1" t="inlineStr">
        <is>
          <t>https://www.hs-coburg.de/hochschule/profil/unser-netzwerk/partnerhochschulen/</t>
        </is>
      </c>
    </row>
    <row r="76">
      <c r="A76" t="inlineStr">
        <is>
          <t>University of Shanghai for Science and Technology (USST)</t>
        </is>
      </c>
      <c r="B76" t="inlineStr">
        <is>
          <t>China</t>
        </is>
      </c>
      <c r="C76" t="inlineStr">
        <is>
          <t>International</t>
        </is>
      </c>
      <c r="D76" t="inlineStr">
        <is>
          <t>university</t>
        </is>
      </c>
      <c r="E76" t="inlineStr">
        <is>
          <t>unknown</t>
        </is>
      </c>
      <c r="F76" t="inlineStr">
        <is>
          <t>no</t>
        </is>
      </c>
      <c r="G76" s="1" t="inlineStr">
        <is>
          <t>https://www.hs-coburg.de/hochschule/profil/unser-netzwerk/partnerhochschulen/</t>
        </is>
      </c>
    </row>
    <row r="77">
      <c r="A77" t="inlineStr">
        <is>
          <t>The University of Winnipeg</t>
        </is>
      </c>
      <c r="B77" t="inlineStr">
        <is>
          <t>Kanada</t>
        </is>
      </c>
      <c r="C77" t="inlineStr">
        <is>
          <t>International</t>
        </is>
      </c>
      <c r="D77" t="inlineStr">
        <is>
          <t>university</t>
        </is>
      </c>
      <c r="E77" t="inlineStr">
        <is>
          <t>unknown</t>
        </is>
      </c>
      <c r="F77" t="inlineStr">
        <is>
          <t>no</t>
        </is>
      </c>
      <c r="G77" s="1" t="inlineStr">
        <is>
          <t>https://www.hs-coburg.de/hochschule/profil/unser-netzwerk/partnerhochschulen/</t>
        </is>
      </c>
    </row>
    <row r="78">
      <c r="A78" t="inlineStr">
        <is>
          <t>Vancouver Island University (VIU)</t>
        </is>
      </c>
      <c r="B78" t="inlineStr">
        <is>
          <t>Kanada</t>
        </is>
      </c>
      <c r="C78" t="inlineStr">
        <is>
          <t>International</t>
        </is>
      </c>
      <c r="D78" t="inlineStr">
        <is>
          <t>university</t>
        </is>
      </c>
      <c r="E78" t="inlineStr">
        <is>
          <t>unknown</t>
        </is>
      </c>
      <c r="F78" t="inlineStr">
        <is>
          <t>no</t>
        </is>
      </c>
      <c r="G78" s="1" t="inlineStr">
        <is>
          <t>https://www.hs-coburg.de/hochschule/profil/unser-netzwerk/partnerhochschulen/</t>
        </is>
      </c>
    </row>
    <row r="79">
      <c r="A79" t="inlineStr">
        <is>
          <t>University of Auckland</t>
        </is>
      </c>
      <c r="B79" t="inlineStr">
        <is>
          <t>Neuseeland</t>
        </is>
      </c>
      <c r="C79" t="inlineStr">
        <is>
          <t>International</t>
        </is>
      </c>
      <c r="D79" t="inlineStr">
        <is>
          <t>university</t>
        </is>
      </c>
      <c r="E79" t="inlineStr">
        <is>
          <t>unknown</t>
        </is>
      </c>
      <c r="F79" t="inlineStr">
        <is>
          <t>no</t>
        </is>
      </c>
      <c r="G79" s="1" t="inlineStr">
        <is>
          <t>https://www.hs-coburg.de/hochschule/profil/unser-netzwerk/partnerhochschulen/</t>
        </is>
      </c>
    </row>
    <row r="80">
      <c r="A80" t="inlineStr">
        <is>
          <t>City University of Seattle</t>
        </is>
      </c>
      <c r="B80" t="inlineStr">
        <is>
          <t>USA</t>
        </is>
      </c>
      <c r="C80" t="inlineStr">
        <is>
          <t>International</t>
        </is>
      </c>
      <c r="D80" t="inlineStr">
        <is>
          <t>university</t>
        </is>
      </c>
      <c r="E80" t="inlineStr">
        <is>
          <t>unknown</t>
        </is>
      </c>
      <c r="F80" t="inlineStr">
        <is>
          <t>no</t>
        </is>
      </c>
      <c r="G80" s="1" t="inlineStr">
        <is>
          <t>https://www.hs-coburg.de/hochschule/profil/unser-netzwerk/partnerhochschulen/</t>
        </is>
      </c>
    </row>
    <row r="81">
      <c r="A81" t="inlineStr">
        <is>
          <t>Hawaii Pacific University</t>
        </is>
      </c>
      <c r="B81" t="inlineStr">
        <is>
          <t>USA</t>
        </is>
      </c>
      <c r="C81" t="inlineStr">
        <is>
          <t>International</t>
        </is>
      </c>
      <c r="D81" t="inlineStr">
        <is>
          <t>university</t>
        </is>
      </c>
      <c r="E81" t="inlineStr">
        <is>
          <t>unknown</t>
        </is>
      </c>
      <c r="F81" t="inlineStr">
        <is>
          <t>no</t>
        </is>
      </c>
      <c r="G81" s="1" t="inlineStr">
        <is>
          <t>https://www.hs-coburg.de/hochschule/profil/unser-netzwerk/partnerhochschulen/</t>
        </is>
      </c>
    </row>
    <row r="82">
      <c r="A82" t="inlineStr">
        <is>
          <t>University of the Sunshine Coast</t>
        </is>
      </c>
      <c r="B82" t="inlineStr">
        <is>
          <t>Australia</t>
        </is>
      </c>
      <c r="C82" t="inlineStr">
        <is>
          <t>International</t>
        </is>
      </c>
      <c r="D82" t="inlineStr">
        <is>
          <t>university</t>
        </is>
      </c>
      <c r="E82" t="inlineStr">
        <is>
          <t>unknown</t>
        </is>
      </c>
      <c r="F82" t="inlineStr">
        <is>
          <t>no</t>
        </is>
      </c>
      <c r="G82" s="1" t="inlineStr">
        <is>
          <t>https://www.hs-coburg.de/hochschule/organisation/servicestellen/international-office/</t>
        </is>
      </c>
    </row>
    <row r="83">
      <c r="A83" t="inlineStr">
        <is>
          <t>Université Côte d’Azur</t>
        </is>
      </c>
      <c r="B83" t="inlineStr">
        <is>
          <t>France</t>
        </is>
      </c>
      <c r="C83" t="inlineStr">
        <is>
          <t>International</t>
        </is>
      </c>
      <c r="D83" t="inlineStr">
        <is>
          <t>university</t>
        </is>
      </c>
      <c r="E83" t="inlineStr">
        <is>
          <t>unknown</t>
        </is>
      </c>
      <c r="F83" t="inlineStr">
        <is>
          <t>no</t>
        </is>
      </c>
      <c r="G83" s="1" t="inlineStr">
        <is>
          <t>https://www.hs-coburg.de/studieren/bachelor/wirtschaft/wirtschaftsinformatik-2-0/campusteam/</t>
        </is>
      </c>
    </row>
    <row r="85">
      <c r="A85" s="3" t="inlineStr">
        <is>
          <t>Campuses (4)</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Hochschule für angewandte Wissenschaften Coburg</t>
        </is>
      </c>
      <c r="B87" t="inlineStr">
        <is>
          <t>Germany</t>
        </is>
      </c>
      <c r="C87" t="inlineStr">
        <is>
          <t>Coburg</t>
        </is>
      </c>
      <c r="D87" t="inlineStr">
        <is>
          <t>main</t>
        </is>
      </c>
      <c r="E87" t="inlineStr"/>
      <c r="F87" t="inlineStr">
        <is>
          <t>no</t>
        </is>
      </c>
      <c r="G87" s="1" t="inlineStr">
        <is>
          <t>https://www.hs-coburg.de/</t>
        </is>
      </c>
    </row>
    <row r="88">
      <c r="A88" t="inlineStr">
        <is>
          <t>Campus Friedrich-Streib</t>
        </is>
      </c>
      <c r="B88" t="inlineStr">
        <is>
          <t>Germany</t>
        </is>
      </c>
      <c r="C88" t="inlineStr">
        <is>
          <t>Coburg</t>
        </is>
      </c>
      <c r="D88" t="inlineStr">
        <is>
          <t>main</t>
        </is>
      </c>
      <c r="E88" t="inlineStr"/>
      <c r="F88" t="inlineStr">
        <is>
          <t>no</t>
        </is>
      </c>
      <c r="G88" s="1" t="inlineStr">
        <is>
          <t>https://www.hs-coburg.de/</t>
        </is>
      </c>
    </row>
    <row r="89">
      <c r="A89" t="inlineStr">
        <is>
          <t>Campus Design</t>
        </is>
      </c>
      <c r="B89" t="inlineStr">
        <is>
          <t>Germany</t>
        </is>
      </c>
      <c r="C89" t="inlineStr">
        <is>
          <t>Coburg</t>
        </is>
      </c>
      <c r="D89" t="inlineStr">
        <is>
          <t>branch</t>
        </is>
      </c>
      <c r="E89" t="inlineStr"/>
      <c r="F89" t="inlineStr">
        <is>
          <t>no</t>
        </is>
      </c>
      <c r="G89" s="1" t="inlineStr">
        <is>
          <t>https://www.hs-coburg.de/</t>
        </is>
      </c>
    </row>
    <row r="90">
      <c r="A90" t="inlineStr">
        <is>
          <t>Campus Kronach</t>
        </is>
      </c>
      <c r="B90" t="inlineStr">
        <is>
          <t>Germany</t>
        </is>
      </c>
      <c r="C90" t="inlineStr">
        <is>
          <t>Kronach</t>
        </is>
      </c>
      <c r="D90" t="inlineStr">
        <is>
          <t>branch</t>
        </is>
      </c>
      <c r="E90" t="inlineStr"/>
      <c r="F90" t="inlineStr">
        <is>
          <t>no</t>
        </is>
      </c>
      <c r="G90" s="1" t="inlineStr">
        <is>
          <t>https://www.hs-coburg.de/</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FACHHOCHSCHULE LANDSHUT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Netzwerk Medizintechnik</t>
        </is>
      </c>
      <c r="B6" t="inlineStr">
        <is>
          <t>unknown</t>
        </is>
      </c>
      <c r="C6" t="inlineStr">
        <is>
          <t>International</t>
        </is>
      </c>
      <c r="D6" t="inlineStr">
        <is>
          <t>network</t>
        </is>
      </c>
      <c r="E6" t="inlineStr">
        <is>
          <t>unknown</t>
        </is>
      </c>
      <c r="F6" t="inlineStr">
        <is>
          <t>no</t>
        </is>
      </c>
      <c r="G6" s="1" t="inlineStr">
        <is>
          <t>https://www.haw-landshut.de/transfer-kooperation/kontaktformular</t>
        </is>
      </c>
    </row>
    <row r="7">
      <c r="A7" t="inlineStr">
        <is>
          <t>UniNow</t>
        </is>
      </c>
      <c r="B7" t="inlineStr">
        <is>
          <t>unknown</t>
        </is>
      </c>
      <c r="C7" t="inlineStr">
        <is>
          <t>Country not stated</t>
        </is>
      </c>
      <c r="D7" t="inlineStr">
        <is>
          <t>company</t>
        </is>
      </c>
      <c r="E7" t="inlineStr">
        <is>
          <t>unknown</t>
        </is>
      </c>
      <c r="F7" t="inlineStr">
        <is>
          <t>no</t>
        </is>
      </c>
      <c r="G7" s="1" t="inlineStr">
        <is>
          <t>https://www.haw-landshut.de/</t>
        </is>
      </c>
    </row>
    <row r="8">
      <c r="A8" t="inlineStr">
        <is>
          <t>ITZ</t>
        </is>
      </c>
      <c r="B8" t="inlineStr">
        <is>
          <t>unknown</t>
        </is>
      </c>
      <c r="C8" t="inlineStr">
        <is>
          <t>Country not stated</t>
        </is>
      </c>
      <c r="D8" t="inlineStr">
        <is>
          <t>other</t>
        </is>
      </c>
      <c r="E8" t="inlineStr">
        <is>
          <t>unknown</t>
        </is>
      </c>
      <c r="F8" t="inlineStr">
        <is>
          <t>no</t>
        </is>
      </c>
      <c r="G8" s="1" t="inlineStr">
        <is>
          <t>https://www.haw-landshut.de/transfer-kooperation/kontaktformular</t>
        </is>
      </c>
    </row>
    <row r="9">
      <c r="A9" t="inlineStr">
        <is>
          <t>Leichtbau-Cluster</t>
        </is>
      </c>
      <c r="B9" t="inlineStr">
        <is>
          <t>unknown</t>
        </is>
      </c>
      <c r="C9" t="inlineStr">
        <is>
          <t>Country not stated</t>
        </is>
      </c>
      <c r="D9" t="inlineStr">
        <is>
          <t>other</t>
        </is>
      </c>
      <c r="E9" t="inlineStr">
        <is>
          <t>unknown</t>
        </is>
      </c>
      <c r="F9" t="inlineStr">
        <is>
          <t>no</t>
        </is>
      </c>
      <c r="G9" s="1" t="inlineStr">
        <is>
          <t>https://www.haw-landshut.de/transfer-kooperation/kontaktformular</t>
        </is>
      </c>
    </row>
    <row r="10">
      <c r="A10" t="inlineStr">
        <is>
          <t>Cluster Mikrosystemtechnik</t>
        </is>
      </c>
      <c r="B10" t="inlineStr">
        <is>
          <t>unknown</t>
        </is>
      </c>
      <c r="C10" t="inlineStr">
        <is>
          <t>Country not stated</t>
        </is>
      </c>
      <c r="D10" t="inlineStr">
        <is>
          <t>other</t>
        </is>
      </c>
      <c r="E10" t="inlineStr">
        <is>
          <t>unknown</t>
        </is>
      </c>
      <c r="F10" t="inlineStr">
        <is>
          <t>no</t>
        </is>
      </c>
      <c r="G10" s="1" t="inlineStr">
        <is>
          <t>https://www.haw-landshut.de/transfer-kooperation/kontaktformular</t>
        </is>
      </c>
    </row>
    <row r="11">
      <c r="A11" t="inlineStr">
        <is>
          <t>Studierendenwerk Niederbayern/Oberpfalz</t>
        </is>
      </c>
      <c r="B11" t="inlineStr">
        <is>
          <t>unknown</t>
        </is>
      </c>
      <c r="C11" t="inlineStr">
        <is>
          <t>Country not stated</t>
        </is>
      </c>
      <c r="D11" t="inlineStr">
        <is>
          <t>other</t>
        </is>
      </c>
      <c r="E11" t="inlineStr">
        <is>
          <t>unknown</t>
        </is>
      </c>
      <c r="F11" t="inlineStr">
        <is>
          <t>no</t>
        </is>
      </c>
      <c r="G11" s="1" t="inlineStr">
        <is>
          <t>https://www.haw-landshut.de/campusleben-entdecken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Hochschule Landshut</t>
        </is>
      </c>
      <c r="B15" t="inlineStr">
        <is>
          <t>Germany</t>
        </is>
      </c>
      <c r="C15" t="inlineStr">
        <is>
          <t>Landshut</t>
        </is>
      </c>
      <c r="D15" t="inlineStr">
        <is>
          <t>main</t>
        </is>
      </c>
      <c r="E15" t="inlineStr"/>
      <c r="F15" t="inlineStr">
        <is>
          <t>no</t>
        </is>
      </c>
      <c r="G15" s="1" t="inlineStr">
        <is>
          <t>https://www.haw-landshut.de/</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HAMBURG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CARPE</t>
        </is>
      </c>
      <c r="B6" t="inlineStr">
        <is>
          <t>Europe</t>
        </is>
      </c>
      <c r="C6" t="inlineStr">
        <is>
          <t>International</t>
        </is>
      </c>
      <c r="D6" t="inlineStr">
        <is>
          <t>network</t>
        </is>
      </c>
      <c r="E6" t="inlineStr">
        <is>
          <t>unknown</t>
        </is>
      </c>
      <c r="F6" t="inlineStr">
        <is>
          <t>no</t>
        </is>
      </c>
      <c r="G6" s="1" t="inlineStr">
        <is>
          <t>https://www.haw-hamburg.de/forschung/netzwerke/</t>
        </is>
      </c>
    </row>
    <row r="7">
      <c r="A7" t="inlineStr">
        <is>
          <t>BUP – Baltic University Programme</t>
        </is>
      </c>
      <c r="B7" t="inlineStr">
        <is>
          <t>Baltic Sea region</t>
        </is>
      </c>
      <c r="C7" t="inlineStr">
        <is>
          <t>International</t>
        </is>
      </c>
      <c r="D7" t="inlineStr">
        <is>
          <t>network</t>
        </is>
      </c>
      <c r="E7" t="inlineStr">
        <is>
          <t>unknown</t>
        </is>
      </c>
      <c r="F7" t="inlineStr">
        <is>
          <t>no</t>
        </is>
      </c>
      <c r="G7" s="1" t="inlineStr">
        <is>
          <t>https://www.haw-hamburg.de/forschung/netzwerke/</t>
        </is>
      </c>
    </row>
    <row r="8">
      <c r="A8" t="inlineStr">
        <is>
          <t>Global-E3-Netzwerk</t>
        </is>
      </c>
      <c r="B8" t="inlineStr">
        <is>
          <t>unknown</t>
        </is>
      </c>
      <c r="C8" t="inlineStr">
        <is>
          <t>International</t>
        </is>
      </c>
      <c r="D8" t="inlineStr">
        <is>
          <t>network</t>
        </is>
      </c>
      <c r="E8" t="inlineStr">
        <is>
          <t>study</t>
        </is>
      </c>
      <c r="F8" t="inlineStr">
        <is>
          <t>no</t>
        </is>
      </c>
      <c r="G8" s="1" t="inlineStr">
        <is>
          <t>https://www.haw-hamburg.de/international/partnerhochschulen-a-z/</t>
        </is>
      </c>
    </row>
    <row r="9">
      <c r="A9" t="inlineStr">
        <is>
          <t>Pro Exzellenzia lead</t>
        </is>
      </c>
      <c r="B9" t="inlineStr">
        <is>
          <t>unknown</t>
        </is>
      </c>
      <c r="C9" t="inlineStr">
        <is>
          <t>International</t>
        </is>
      </c>
      <c r="D9" t="inlineStr">
        <is>
          <t>network</t>
        </is>
      </c>
      <c r="E9" t="inlineStr">
        <is>
          <t>unknown</t>
        </is>
      </c>
      <c r="F9" t="inlineStr">
        <is>
          <t>no</t>
        </is>
      </c>
      <c r="G9" s="1" t="inlineStr">
        <is>
          <t>https://www.haw-hamburg.de/</t>
        </is>
      </c>
    </row>
    <row r="10">
      <c r="A10" t="inlineStr">
        <is>
          <t>DAAD</t>
        </is>
      </c>
      <c r="B10" t="inlineStr">
        <is>
          <t>unknown</t>
        </is>
      </c>
      <c r="C10" t="inlineStr">
        <is>
          <t>Country not stated</t>
        </is>
      </c>
      <c r="D10" t="inlineStr">
        <is>
          <t>other</t>
        </is>
      </c>
      <c r="E10" t="inlineStr">
        <is>
          <t>unknown</t>
        </is>
      </c>
      <c r="F10" t="inlineStr">
        <is>
          <t>no</t>
        </is>
      </c>
      <c r="G10" s="1" t="inlineStr">
        <is>
          <t>https://www.haw-hamburg.de/</t>
        </is>
      </c>
    </row>
    <row r="11">
      <c r="A11" t="inlineStr">
        <is>
          <t>DESY</t>
        </is>
      </c>
      <c r="B11" t="inlineStr">
        <is>
          <t>unknown</t>
        </is>
      </c>
      <c r="C11" t="inlineStr">
        <is>
          <t>Country not stated</t>
        </is>
      </c>
      <c r="D11" t="inlineStr">
        <is>
          <t>company</t>
        </is>
      </c>
      <c r="E11" t="inlineStr">
        <is>
          <t>unknown</t>
        </is>
      </c>
      <c r="F11" t="inlineStr">
        <is>
          <t>no</t>
        </is>
      </c>
      <c r="G11" s="1" t="inlineStr">
        <is>
          <t>https://www.haw-hamburg.de/</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Berliner Tor</t>
        </is>
      </c>
      <c r="B15" t="inlineStr">
        <is>
          <t>Germany</t>
        </is>
      </c>
      <c r="C15" t="inlineStr">
        <is>
          <t>Hamburg</t>
        </is>
      </c>
      <c r="D15" t="inlineStr">
        <is>
          <t>main</t>
        </is>
      </c>
      <c r="E15" t="inlineStr"/>
      <c r="F15" t="inlineStr">
        <is>
          <t>no</t>
        </is>
      </c>
      <c r="G15" s="1" t="inlineStr">
        <is>
          <t>https://www.haw-hamburg.de/studium/campusleben/</t>
        </is>
      </c>
    </row>
    <row r="16">
      <c r="A16" t="inlineStr">
        <is>
          <t>Campus Finkenau</t>
        </is>
      </c>
      <c r="B16" t="inlineStr">
        <is>
          <t>Germany</t>
        </is>
      </c>
      <c r="C16" t="inlineStr">
        <is>
          <t>Hamburg</t>
        </is>
      </c>
      <c r="D16" t="inlineStr">
        <is>
          <t>main</t>
        </is>
      </c>
      <c r="E16" t="inlineStr"/>
      <c r="F16" t="inlineStr">
        <is>
          <t>no</t>
        </is>
      </c>
      <c r="G16" s="1" t="inlineStr">
        <is>
          <t>https://www.haw-hamburg.de/studium/campusleben/</t>
        </is>
      </c>
    </row>
    <row r="17">
      <c r="A17" t="inlineStr">
        <is>
          <t>Campus Bergedorf</t>
        </is>
      </c>
      <c r="B17" t="inlineStr">
        <is>
          <t>Germany</t>
        </is>
      </c>
      <c r="C17" t="inlineStr">
        <is>
          <t>Hamburg</t>
        </is>
      </c>
      <c r="D17" t="inlineStr">
        <is>
          <t>main</t>
        </is>
      </c>
      <c r="E17" t="inlineStr"/>
      <c r="F17" t="inlineStr">
        <is>
          <t>no</t>
        </is>
      </c>
      <c r="G17" s="1" t="inlineStr">
        <is>
          <t>https://www.haw-hamburg.de/studium/campusleben/</t>
        </is>
      </c>
    </row>
    <row r="18">
      <c r="A18" t="inlineStr">
        <is>
          <t>Campus Armgartstraße</t>
        </is>
      </c>
      <c r="B18" t="inlineStr">
        <is>
          <t>Germany</t>
        </is>
      </c>
      <c r="C18" t="inlineStr">
        <is>
          <t>Hamburg</t>
        </is>
      </c>
      <c r="D18" t="inlineStr">
        <is>
          <t>main</t>
        </is>
      </c>
      <c r="E18" t="inlineStr"/>
      <c r="F18" t="inlineStr">
        <is>
          <t>no</t>
        </is>
      </c>
      <c r="G18" s="1" t="inlineStr">
        <is>
          <t>https://www.haw-hamburg.de/studium/campusleben/</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 Wissenschaften Hof</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Atlas Universität Istanbul</t>
        </is>
      </c>
      <c r="B6" t="inlineStr">
        <is>
          <t>Turkey</t>
        </is>
      </c>
      <c r="C6" t="inlineStr">
        <is>
          <t>International</t>
        </is>
      </c>
      <c r="D6" t="inlineStr">
        <is>
          <t>university</t>
        </is>
      </c>
      <c r="E6" t="inlineStr">
        <is>
          <t>unknown</t>
        </is>
      </c>
      <c r="F6" t="inlineStr">
        <is>
          <t>no</t>
        </is>
      </c>
      <c r="G6" s="1" t="inlineStr">
        <is>
          <t>https://www.hof-university.de/</t>
        </is>
      </c>
    </row>
    <row r="7">
      <c r="A7" t="inlineStr">
        <is>
          <t>INTERREG</t>
        </is>
      </c>
      <c r="B7" t="inlineStr">
        <is>
          <t>Europe</t>
        </is>
      </c>
      <c r="C7" t="inlineStr">
        <is>
          <t>International</t>
        </is>
      </c>
      <c r="D7" t="inlineStr">
        <is>
          <t>network</t>
        </is>
      </c>
      <c r="E7" t="inlineStr">
        <is>
          <t>unknown</t>
        </is>
      </c>
      <c r="F7" t="inlineStr">
        <is>
          <t>no</t>
        </is>
      </c>
      <c r="G7" s="1" t="inlineStr">
        <is>
          <t>https://www.hof-university.de/forschung-transfer/forschungsinstitute-kompetenzen-gruendung/netzwerkmanagement-europa.html</t>
        </is>
      </c>
    </row>
    <row r="8">
      <c r="A8" t="inlineStr">
        <is>
          <t>INTERREG EUROPE</t>
        </is>
      </c>
      <c r="B8" t="inlineStr">
        <is>
          <t>Europe</t>
        </is>
      </c>
      <c r="C8" t="inlineStr">
        <is>
          <t>International</t>
        </is>
      </c>
      <c r="D8" t="inlineStr">
        <is>
          <t>network</t>
        </is>
      </c>
      <c r="E8" t="inlineStr">
        <is>
          <t>unknown</t>
        </is>
      </c>
      <c r="F8" t="inlineStr">
        <is>
          <t>no</t>
        </is>
      </c>
      <c r="G8" s="1" t="inlineStr">
        <is>
          <t>https://www.hof-university.de/forschung-transfer/forschungsinstitute-kompetenzen-gruendung/netzwerkmanagement-europa.html</t>
        </is>
      </c>
    </row>
    <row r="9">
      <c r="A9" t="inlineStr">
        <is>
          <t>Europäischer Fonds für regionale Entwicklung (EFRE)</t>
        </is>
      </c>
      <c r="B9" t="inlineStr">
        <is>
          <t>Europe</t>
        </is>
      </c>
      <c r="C9" t="inlineStr">
        <is>
          <t>International</t>
        </is>
      </c>
      <c r="D9" t="inlineStr">
        <is>
          <t>other</t>
        </is>
      </c>
      <c r="E9" t="inlineStr">
        <is>
          <t>unknown</t>
        </is>
      </c>
      <c r="F9" t="inlineStr">
        <is>
          <t>no</t>
        </is>
      </c>
      <c r="G9" s="1" t="inlineStr">
        <is>
          <t>https://www.hof-university.de/forschung-transfer/forschungsinstitute-kompetenzen-gruendung/netzwerkmanagement-europa.html</t>
        </is>
      </c>
    </row>
    <row r="10">
      <c r="A10" t="inlineStr">
        <is>
          <t>ESF+</t>
        </is>
      </c>
      <c r="B10" t="inlineStr">
        <is>
          <t>Europe</t>
        </is>
      </c>
      <c r="C10" t="inlineStr">
        <is>
          <t>International</t>
        </is>
      </c>
      <c r="D10" t="inlineStr">
        <is>
          <t>other</t>
        </is>
      </c>
      <c r="E10" t="inlineStr">
        <is>
          <t>unknown</t>
        </is>
      </c>
      <c r="F10" t="inlineStr">
        <is>
          <t>no</t>
        </is>
      </c>
      <c r="G10" s="1" t="inlineStr">
        <is>
          <t>https://www.hof-university.de/forschung-transfer/forschungsinstitute-kompetenzen-gruendung/netzwerkmanagement-europa.html</t>
        </is>
      </c>
    </row>
    <row r="11">
      <c r="A11" t="inlineStr">
        <is>
          <t>Horizont Europa</t>
        </is>
      </c>
      <c r="B11" t="inlineStr">
        <is>
          <t>Europe</t>
        </is>
      </c>
      <c r="C11" t="inlineStr">
        <is>
          <t>International</t>
        </is>
      </c>
      <c r="D11" t="inlineStr">
        <is>
          <t>network</t>
        </is>
      </c>
      <c r="E11" t="inlineStr">
        <is>
          <t>unknown</t>
        </is>
      </c>
      <c r="F11" t="inlineStr">
        <is>
          <t>no</t>
        </is>
      </c>
      <c r="G11" s="1" t="inlineStr">
        <is>
          <t>https://www.hof-university.de/forschung-transfer/forschungsinstitute-kompetenzen-gruendung/netzwerkmanagement-europa.html</t>
        </is>
      </c>
    </row>
    <row r="12">
      <c r="A12" t="inlineStr">
        <is>
          <t>INTERREG B Donauraum</t>
        </is>
      </c>
      <c r="B12" t="inlineStr">
        <is>
          <t>Europe</t>
        </is>
      </c>
      <c r="C12" t="inlineStr">
        <is>
          <t>International</t>
        </is>
      </c>
      <c r="D12" t="inlineStr">
        <is>
          <t>network</t>
        </is>
      </c>
      <c r="E12" t="inlineStr">
        <is>
          <t>unknown</t>
        </is>
      </c>
      <c r="F12" t="inlineStr">
        <is>
          <t>no</t>
        </is>
      </c>
      <c r="G12" s="1" t="inlineStr">
        <is>
          <t>https://www.hof-university.de/forschung-transfer/forschungsinstitute-kompetenzen-gruendung/netzwerkmanagement-europa.html</t>
        </is>
      </c>
    </row>
    <row r="13">
      <c r="A13" t="inlineStr">
        <is>
          <t>ERNACT</t>
        </is>
      </c>
      <c r="B13" t="inlineStr">
        <is>
          <t>Europe</t>
        </is>
      </c>
      <c r="C13" t="inlineStr">
        <is>
          <t>International</t>
        </is>
      </c>
      <c r="D13" t="inlineStr">
        <is>
          <t>network</t>
        </is>
      </c>
      <c r="E13" t="inlineStr">
        <is>
          <t>unknown</t>
        </is>
      </c>
      <c r="F13" t="inlineStr">
        <is>
          <t>no</t>
        </is>
      </c>
      <c r="G13" s="1" t="inlineStr">
        <is>
          <t>https://www.hof-university.de/forschung-transfer/forschungsinstitute-kompetenzen-gruendung/netzwerkmanagement-europa.html</t>
        </is>
      </c>
    </row>
    <row r="14">
      <c r="A14" t="inlineStr">
        <is>
          <t>EUREGIO ERENSIS</t>
        </is>
      </c>
      <c r="B14" t="inlineStr">
        <is>
          <t>Germany/Czech Republic</t>
        </is>
      </c>
      <c r="C14" t="inlineStr">
        <is>
          <t>International</t>
        </is>
      </c>
      <c r="D14" t="inlineStr">
        <is>
          <t>network</t>
        </is>
      </c>
      <c r="E14" t="inlineStr">
        <is>
          <t>unknown</t>
        </is>
      </c>
      <c r="F14" t="inlineStr">
        <is>
          <t>no</t>
        </is>
      </c>
      <c r="G14" s="1" t="inlineStr">
        <is>
          <t>https://www.hof-university.de/forschung-transfer/forschungsinstitute-kompetenzen-gruendung/netzwerkmanagement-europa.html</t>
        </is>
      </c>
    </row>
    <row r="15">
      <c r="A15" t="inlineStr">
        <is>
          <t>Partnerhochschule</t>
        </is>
      </c>
      <c r="B15" t="inlineStr">
        <is>
          <t>unknown</t>
        </is>
      </c>
      <c r="C15" t="inlineStr">
        <is>
          <t>Country not stated</t>
        </is>
      </c>
      <c r="D15" t="inlineStr">
        <is>
          <t>university</t>
        </is>
      </c>
      <c r="E15" t="inlineStr">
        <is>
          <t>unknown</t>
        </is>
      </c>
      <c r="F15" t="inlineStr">
        <is>
          <t>no</t>
        </is>
      </c>
      <c r="G15" s="1" t="inlineStr">
        <is>
          <t>https://www.hof-university.de/international/erasmus.html</t>
        </is>
      </c>
    </row>
    <row r="16">
      <c r="A16" t="inlineStr">
        <is>
          <t>Erasmuspartner</t>
        </is>
      </c>
      <c r="B16" t="inlineStr">
        <is>
          <t>unknown</t>
        </is>
      </c>
      <c r="C16" t="inlineStr">
        <is>
          <t>Country not stated</t>
        </is>
      </c>
      <c r="D16" t="inlineStr">
        <is>
          <t>university</t>
        </is>
      </c>
      <c r="E16" t="inlineStr">
        <is>
          <t>unknown</t>
        </is>
      </c>
      <c r="F16" t="inlineStr">
        <is>
          <t>no</t>
        </is>
      </c>
      <c r="G16" s="1" t="inlineStr">
        <is>
          <t>https://www.hof-university.de/international/erasmus.html</t>
        </is>
      </c>
    </row>
    <row r="17">
      <c r="A17" t="inlineStr">
        <is>
          <t>Unternehmen</t>
        </is>
      </c>
      <c r="B17" t="inlineStr">
        <is>
          <t>unknown</t>
        </is>
      </c>
      <c r="C17" t="inlineStr">
        <is>
          <t>Country not stated</t>
        </is>
      </c>
      <c r="D17" t="inlineStr">
        <is>
          <t>company</t>
        </is>
      </c>
      <c r="E17" t="inlineStr">
        <is>
          <t>traineeship</t>
        </is>
      </c>
      <c r="F17" t="inlineStr">
        <is>
          <t>no</t>
        </is>
      </c>
      <c r="G17" s="1" t="inlineStr">
        <is>
          <t>https://www.hof-university.de/international/erasmus.html</t>
        </is>
      </c>
    </row>
    <row r="18">
      <c r="A18" t="inlineStr">
        <is>
          <t>Hochschulen</t>
        </is>
      </c>
      <c r="B18" t="inlineStr">
        <is>
          <t>unknown</t>
        </is>
      </c>
      <c r="C18" t="inlineStr">
        <is>
          <t>Country not stated</t>
        </is>
      </c>
      <c r="D18" t="inlineStr">
        <is>
          <t>university</t>
        </is>
      </c>
      <c r="E18" t="inlineStr">
        <is>
          <t>traineeship</t>
        </is>
      </c>
      <c r="F18" t="inlineStr">
        <is>
          <t>no</t>
        </is>
      </c>
      <c r="G18" s="1" t="inlineStr">
        <is>
          <t>https://www.hof-university.de/international/erasmus.html</t>
        </is>
      </c>
    </row>
    <row r="19">
      <c r="A19" t="inlineStr">
        <is>
          <t>Praktikumsstelle</t>
        </is>
      </c>
      <c r="B19" t="inlineStr">
        <is>
          <t>unknown</t>
        </is>
      </c>
      <c r="C19" t="inlineStr">
        <is>
          <t>Country not stated</t>
        </is>
      </c>
      <c r="D19" t="inlineStr">
        <is>
          <t>company</t>
        </is>
      </c>
      <c r="E19" t="inlineStr">
        <is>
          <t>traineeship</t>
        </is>
      </c>
      <c r="F19" t="inlineStr">
        <is>
          <t>no</t>
        </is>
      </c>
      <c r="G19" s="1" t="inlineStr">
        <is>
          <t>https://www.hof-university.de/international/erasmus.html</t>
        </is>
      </c>
    </row>
    <row r="20">
      <c r="A20" t="inlineStr">
        <is>
          <t>europäischen Partneruniversitäten</t>
        </is>
      </c>
      <c r="B20" t="inlineStr">
        <is>
          <t>unknown</t>
        </is>
      </c>
      <c r="C20" t="inlineStr">
        <is>
          <t>Country not stated</t>
        </is>
      </c>
      <c r="D20" t="inlineStr">
        <is>
          <t>university</t>
        </is>
      </c>
      <c r="E20" t="inlineStr">
        <is>
          <t>staff</t>
        </is>
      </c>
      <c r="F20" t="inlineStr">
        <is>
          <t>no</t>
        </is>
      </c>
      <c r="G20" s="1" t="inlineStr">
        <is>
          <t>https://www.hof-university.de/international/erasmus.html</t>
        </is>
      </c>
    </row>
    <row r="21">
      <c r="A21" t="inlineStr">
        <is>
          <t>europäischen Partnerhochschulen</t>
        </is>
      </c>
      <c r="B21" t="inlineStr">
        <is>
          <t>unknown</t>
        </is>
      </c>
      <c r="C21" t="inlineStr">
        <is>
          <t>Country not stated</t>
        </is>
      </c>
      <c r="D21" t="inlineStr">
        <is>
          <t>university</t>
        </is>
      </c>
      <c r="E21" t="inlineStr">
        <is>
          <t>staff</t>
        </is>
      </c>
      <c r="F21" t="inlineStr">
        <is>
          <t>no</t>
        </is>
      </c>
      <c r="G21" s="1" t="inlineStr">
        <is>
          <t>https://www.hof-university.de/international/erasmus.html</t>
        </is>
      </c>
    </row>
    <row r="22">
      <c r="A22" t="inlineStr">
        <is>
          <t>ausländischem Unternehmenspersonal</t>
        </is>
      </c>
      <c r="B22" t="inlineStr">
        <is>
          <t>unknown</t>
        </is>
      </c>
      <c r="C22" t="inlineStr">
        <is>
          <t>Country not stated</t>
        </is>
      </c>
      <c r="D22" t="inlineStr">
        <is>
          <t>company</t>
        </is>
      </c>
      <c r="E22" t="inlineStr">
        <is>
          <t>staff</t>
        </is>
      </c>
      <c r="F22" t="inlineStr">
        <is>
          <t>no</t>
        </is>
      </c>
      <c r="G22" s="1" t="inlineStr">
        <is>
          <t>https://www.hof-university.de/international/erasmus.html</t>
        </is>
      </c>
    </row>
    <row r="23">
      <c r="A23" t="inlineStr">
        <is>
          <t>europäischen Hochschulen</t>
        </is>
      </c>
      <c r="B23" t="inlineStr">
        <is>
          <t>unknown</t>
        </is>
      </c>
      <c r="C23" t="inlineStr">
        <is>
          <t>Country not stated</t>
        </is>
      </c>
      <c r="D23" t="inlineStr">
        <is>
          <t>university</t>
        </is>
      </c>
      <c r="E23" t="inlineStr">
        <is>
          <t>staff</t>
        </is>
      </c>
      <c r="F23" t="inlineStr">
        <is>
          <t>no</t>
        </is>
      </c>
      <c r="G23" s="1" t="inlineStr">
        <is>
          <t>https://www.hof-university.de/international/erasmus.html</t>
        </is>
      </c>
    </row>
    <row r="24">
      <c r="A24" t="inlineStr">
        <is>
          <t>europäischen Unternehmen / Einrichtungen</t>
        </is>
      </c>
      <c r="B24" t="inlineStr">
        <is>
          <t>unknown</t>
        </is>
      </c>
      <c r="C24" t="inlineStr">
        <is>
          <t>Country not stated</t>
        </is>
      </c>
      <c r="D24" t="inlineStr">
        <is>
          <t>company</t>
        </is>
      </c>
      <c r="E24" t="inlineStr">
        <is>
          <t>staff</t>
        </is>
      </c>
      <c r="F24" t="inlineStr">
        <is>
          <t>no</t>
        </is>
      </c>
      <c r="G24" s="1" t="inlineStr">
        <is>
          <t>https://www.hof-university.de/international/erasmus.html</t>
        </is>
      </c>
    </row>
    <row r="25">
      <c r="A25" t="inlineStr">
        <is>
          <t>Partner</t>
        </is>
      </c>
      <c r="B25" t="inlineStr">
        <is>
          <t>unknown</t>
        </is>
      </c>
      <c r="C25" t="inlineStr">
        <is>
          <t>Country not stated</t>
        </is>
      </c>
      <c r="D25" t="inlineStr">
        <is>
          <t>other</t>
        </is>
      </c>
      <c r="E25" t="inlineStr">
        <is>
          <t>staff</t>
        </is>
      </c>
      <c r="F25" t="inlineStr">
        <is>
          <t>no</t>
        </is>
      </c>
      <c r="G25" s="1" t="inlineStr">
        <is>
          <t>https://www.hof-university.de/international/erasmus.html</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Hof</t>
        </is>
      </c>
      <c r="B29" t="inlineStr">
        <is>
          <t>Germany</t>
        </is>
      </c>
      <c r="C29" t="inlineStr">
        <is>
          <t>Hof</t>
        </is>
      </c>
      <c r="D29" t="inlineStr">
        <is>
          <t>main</t>
        </is>
      </c>
      <c r="E29" t="inlineStr"/>
      <c r="F29" t="inlineStr">
        <is>
          <t>no</t>
        </is>
      </c>
      <c r="G29" s="1" t="inlineStr">
        <is>
          <t>https://www.hof-university.de/</t>
        </is>
      </c>
    </row>
    <row r="30">
      <c r="A30" t="inlineStr">
        <is>
          <t>Hochschulcampus Münchberg</t>
        </is>
      </c>
      <c r="B30" t="inlineStr">
        <is>
          <t>Germany</t>
        </is>
      </c>
      <c r="C30" t="inlineStr">
        <is>
          <t>Münchberg</t>
        </is>
      </c>
      <c r="D30" t="inlineStr">
        <is>
          <t>branch</t>
        </is>
      </c>
      <c r="E30" t="inlineStr"/>
      <c r="F30" t="inlineStr">
        <is>
          <t>no</t>
        </is>
      </c>
      <c r="G30" s="1" t="inlineStr">
        <is>
          <t>https://www.hof-university.de/forschung-transfer/forschungsinstitute-kompetenzen-gruendung/netzwerk-frauenstaerkenhof.html</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KEMPTEN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Erasmus-Partneruniversität in Baia Mare</t>
        </is>
      </c>
      <c r="B6" t="inlineStr">
        <is>
          <t>Romania</t>
        </is>
      </c>
      <c r="C6" t="inlineStr">
        <is>
          <t>International</t>
        </is>
      </c>
      <c r="D6" t="inlineStr">
        <is>
          <t>university</t>
        </is>
      </c>
      <c r="E6" t="inlineStr">
        <is>
          <t>unknown</t>
        </is>
      </c>
      <c r="F6" t="inlineStr">
        <is>
          <t>no</t>
        </is>
      </c>
      <c r="G6" s="1" t="inlineStr">
        <is>
          <t>https://www.hs-kempten.de/forschung/forschungsinstitute/ifm-institut-fuer-fahrerassistenz-und-vernetzte-mobilitaet</t>
        </is>
      </c>
    </row>
    <row r="7">
      <c r="A7" t="inlineStr">
        <is>
          <t>Wissenschaftsverband Vierländerregion Bodensee</t>
        </is>
      </c>
      <c r="B7" t="inlineStr">
        <is>
          <t>unknown</t>
        </is>
      </c>
      <c r="C7" t="inlineStr">
        <is>
          <t>International</t>
        </is>
      </c>
      <c r="D7" t="inlineStr">
        <is>
          <t>network</t>
        </is>
      </c>
      <c r="E7" t="inlineStr">
        <is>
          <t>unknown</t>
        </is>
      </c>
      <c r="F7" t="inlineStr">
        <is>
          <t>no</t>
        </is>
      </c>
      <c r="G7" s="1" t="inlineStr">
        <is>
          <t>https://www.hs-kempten.de/</t>
        </is>
      </c>
    </row>
    <row r="8">
      <c r="A8" t="inlineStr">
        <is>
          <t>IMOTION</t>
        </is>
      </c>
      <c r="B8" t="inlineStr">
        <is>
          <t>unknown</t>
        </is>
      </c>
      <c r="C8" t="inlineStr">
        <is>
          <t>International</t>
        </is>
      </c>
      <c r="D8" t="inlineStr">
        <is>
          <t>network</t>
        </is>
      </c>
      <c r="E8" t="inlineStr">
        <is>
          <t>staff</t>
        </is>
      </c>
      <c r="F8" t="inlineStr">
        <is>
          <t>no</t>
        </is>
      </c>
      <c r="G8" s="1" t="inlineStr">
        <is>
          <t>https://www.hs-kempten.de/international/outgoing/mobilitaet-von-hochschulpersonal-und-lehrenden</t>
        </is>
      </c>
    </row>
    <row r="9">
      <c r="A9" t="inlineStr">
        <is>
          <t>Universität Duisburg-Essen</t>
        </is>
      </c>
      <c r="B9" t="inlineStr">
        <is>
          <t>Deutschland</t>
        </is>
      </c>
      <c r="C9" t="inlineStr">
        <is>
          <t>International</t>
        </is>
      </c>
      <c r="D9" t="inlineStr">
        <is>
          <t>university</t>
        </is>
      </c>
      <c r="E9" t="inlineStr">
        <is>
          <t>unknown</t>
        </is>
      </c>
      <c r="F9" t="inlineStr">
        <is>
          <t>no</t>
        </is>
      </c>
      <c r="G9" s="1" t="inlineStr">
        <is>
          <t>https://www.hs-kempten.de/forschung/forschungsinstitute/ifm-institut-fuer-fahrerassistenz-und-vernetzte-mobilitaet</t>
        </is>
      </c>
    </row>
    <row r="10">
      <c r="A10" t="inlineStr">
        <is>
          <t>Baia Mare</t>
        </is>
      </c>
      <c r="B10" t="inlineStr">
        <is>
          <t>Rumänien</t>
        </is>
      </c>
      <c r="C10" t="inlineStr">
        <is>
          <t>International</t>
        </is>
      </c>
      <c r="D10" t="inlineStr">
        <is>
          <t>university</t>
        </is>
      </c>
      <c r="E10" t="inlineStr">
        <is>
          <t>unknown</t>
        </is>
      </c>
      <c r="F10" t="inlineStr">
        <is>
          <t>no</t>
        </is>
      </c>
      <c r="G10" s="1" t="inlineStr">
        <is>
          <t>https://www.hs-kempten.de/forschung/forschungsinstitute/ifm-institut-fuer-fahrerassistenz-und-vernetzte-mobilitaet</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Hochschule Kempten</t>
        </is>
      </c>
      <c r="B14" t="inlineStr">
        <is>
          <t>Germany</t>
        </is>
      </c>
      <c r="C14" t="inlineStr">
        <is>
          <t>Kempten</t>
        </is>
      </c>
      <c r="D14" t="inlineStr">
        <is>
          <t>main</t>
        </is>
      </c>
      <c r="E14" t="inlineStr"/>
      <c r="F14" t="inlineStr">
        <is>
          <t>no</t>
        </is>
      </c>
      <c r="G14" s="1" t="inlineStr">
        <is>
          <t>https://www.hs-kempten.de/</t>
        </is>
      </c>
    </row>
    <row r="15">
      <c r="A15" t="inlineStr">
        <is>
          <t>Institut für Fahrerassistenz und vernetzte Mobilität</t>
        </is>
      </c>
      <c r="B15" t="inlineStr">
        <is>
          <t>Germany</t>
        </is>
      </c>
      <c r="C15" t="inlineStr">
        <is>
          <t>Benningen</t>
        </is>
      </c>
      <c r="D15" t="inlineStr">
        <is>
          <t>branch</t>
        </is>
      </c>
      <c r="E15" t="inlineStr"/>
      <c r="F15" t="inlineStr">
        <is>
          <t>no</t>
        </is>
      </c>
      <c r="G15" s="1" t="inlineStr">
        <is>
          <t>https://www.hs-kempten.de/forschung/forschungsinstitute/ifm-institut-fuer-fahrerassistenz-und-vernetzte-mobilitaet</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 Wissenschaften Landshut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Netzwerk Medizintechnik</t>
        </is>
      </c>
      <c r="B6" t="inlineStr">
        <is>
          <t>unknown</t>
        </is>
      </c>
      <c r="C6" t="inlineStr">
        <is>
          <t>International</t>
        </is>
      </c>
      <c r="D6" t="inlineStr">
        <is>
          <t>network</t>
        </is>
      </c>
      <c r="E6" t="inlineStr">
        <is>
          <t>unknown</t>
        </is>
      </c>
      <c r="F6" t="inlineStr">
        <is>
          <t>no</t>
        </is>
      </c>
      <c r="G6" s="1" t="inlineStr">
        <is>
          <t>https://www.haw-landshut.de/transfer-kooperation/kontaktformular</t>
        </is>
      </c>
    </row>
    <row r="7">
      <c r="A7" t="inlineStr">
        <is>
          <t>UniNow</t>
        </is>
      </c>
      <c r="B7" t="inlineStr">
        <is>
          <t>unknown</t>
        </is>
      </c>
      <c r="C7" t="inlineStr">
        <is>
          <t>Country not stated</t>
        </is>
      </c>
      <c r="D7" t="inlineStr">
        <is>
          <t>other</t>
        </is>
      </c>
      <c r="E7" t="inlineStr">
        <is>
          <t>unknown</t>
        </is>
      </c>
      <c r="F7" t="inlineStr">
        <is>
          <t>no</t>
        </is>
      </c>
      <c r="G7" s="1" t="inlineStr">
        <is>
          <t>https://www.haw-landshut.de/</t>
        </is>
      </c>
    </row>
    <row r="8">
      <c r="A8" t="inlineStr">
        <is>
          <t>Leichtbau-Cluster</t>
        </is>
      </c>
      <c r="B8" t="inlineStr">
        <is>
          <t>unknown</t>
        </is>
      </c>
      <c r="C8" t="inlineStr">
        <is>
          <t>Country not stated</t>
        </is>
      </c>
      <c r="D8" t="inlineStr">
        <is>
          <t>other</t>
        </is>
      </c>
      <c r="E8" t="inlineStr">
        <is>
          <t>unknown</t>
        </is>
      </c>
      <c r="F8" t="inlineStr">
        <is>
          <t>no</t>
        </is>
      </c>
      <c r="G8" s="1" t="inlineStr">
        <is>
          <t>https://www.haw-landshut.de/transfer-kooperation/kontaktformular</t>
        </is>
      </c>
    </row>
    <row r="9">
      <c r="A9" t="inlineStr">
        <is>
          <t>Cluster Mikrosystemtechnik</t>
        </is>
      </c>
      <c r="B9" t="inlineStr">
        <is>
          <t>unknown</t>
        </is>
      </c>
      <c r="C9" t="inlineStr">
        <is>
          <t>Country not stated</t>
        </is>
      </c>
      <c r="D9" t="inlineStr">
        <is>
          <t>other</t>
        </is>
      </c>
      <c r="E9" t="inlineStr">
        <is>
          <t>unknown</t>
        </is>
      </c>
      <c r="F9" t="inlineStr">
        <is>
          <t>no</t>
        </is>
      </c>
      <c r="G9" s="1" t="inlineStr">
        <is>
          <t>https://www.haw-landshut.de/transfer-kooperation/kontaktformular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Hochschule Landshut</t>
        </is>
      </c>
      <c r="B13" t="inlineStr">
        <is>
          <t>Germany</t>
        </is>
      </c>
      <c r="C13" t="inlineStr">
        <is>
          <t>Landshut</t>
        </is>
      </c>
      <c r="D13" t="inlineStr">
        <is>
          <t>main</t>
        </is>
      </c>
      <c r="E13" t="inlineStr"/>
      <c r="F13" t="inlineStr">
        <is>
          <t>no</t>
        </is>
      </c>
      <c r="G13" s="1" t="inlineStr">
        <is>
          <t>https://www.haw-landshut.de/</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MUNCHEN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Campus Wien</t>
        </is>
      </c>
      <c r="B6" t="inlineStr">
        <is>
          <t>Austria</t>
        </is>
      </c>
      <c r="C6" t="inlineStr">
        <is>
          <t>International</t>
        </is>
      </c>
      <c r="D6" t="inlineStr">
        <is>
          <t>university</t>
        </is>
      </c>
      <c r="E6" t="inlineStr">
        <is>
          <t>unknown</t>
        </is>
      </c>
      <c r="F6" t="inlineStr">
        <is>
          <t>no</t>
        </is>
      </c>
      <c r="G6" s="1" t="inlineStr">
        <is>
          <t>https://hm.edu/</t>
        </is>
      </c>
    </row>
    <row r="7">
      <c r="A7" t="inlineStr">
        <is>
          <t>ZHAW Zürich</t>
        </is>
      </c>
      <c r="B7" t="inlineStr">
        <is>
          <t>Switzerland</t>
        </is>
      </c>
      <c r="C7" t="inlineStr">
        <is>
          <t>International</t>
        </is>
      </c>
      <c r="D7" t="inlineStr">
        <is>
          <t>university</t>
        </is>
      </c>
      <c r="E7" t="inlineStr">
        <is>
          <t>unknown</t>
        </is>
      </c>
      <c r="F7" t="inlineStr">
        <is>
          <t>no</t>
        </is>
      </c>
      <c r="G7" s="1" t="inlineStr">
        <is>
          <t>https://hm.edu/</t>
        </is>
      </c>
    </row>
    <row r="8">
      <c r="A8" t="inlineStr">
        <is>
          <t>USTP St. Pölten</t>
        </is>
      </c>
      <c r="B8" t="inlineStr">
        <is>
          <t>Austria</t>
        </is>
      </c>
      <c r="C8" t="inlineStr">
        <is>
          <t>International</t>
        </is>
      </c>
      <c r="D8" t="inlineStr">
        <is>
          <t>university</t>
        </is>
      </c>
      <c r="E8" t="inlineStr">
        <is>
          <t>unknown</t>
        </is>
      </c>
      <c r="F8" t="inlineStr">
        <is>
          <t>no</t>
        </is>
      </c>
      <c r="G8" s="1" t="inlineStr">
        <is>
          <t>https://muchealth.hm.edu/</t>
        </is>
      </c>
    </row>
    <row r="9">
      <c r="A9" t="inlineStr">
        <is>
          <t>Singapore Institute of Technology (SIT)</t>
        </is>
      </c>
      <c r="B9" t="inlineStr">
        <is>
          <t>Singapore</t>
        </is>
      </c>
      <c r="C9" t="inlineStr">
        <is>
          <t>International</t>
        </is>
      </c>
      <c r="D9" t="inlineStr">
        <is>
          <t>university</t>
        </is>
      </c>
      <c r="E9" t="inlineStr">
        <is>
          <t>unknown</t>
        </is>
      </c>
      <c r="F9" t="inlineStr">
        <is>
          <t>no</t>
        </is>
      </c>
      <c r="G9" s="1" t="inlineStr">
        <is>
          <t>https://hm.edu/</t>
        </is>
      </c>
    </row>
    <row r="10">
      <c r="A10" t="inlineStr">
        <is>
          <t>INUAS</t>
        </is>
      </c>
      <c r="B10" t="inlineStr">
        <is>
          <t>unknown</t>
        </is>
      </c>
      <c r="C10" t="inlineStr">
        <is>
          <t>International</t>
        </is>
      </c>
      <c r="D10" t="inlineStr">
        <is>
          <t>network</t>
        </is>
      </c>
      <c r="E10" t="inlineStr">
        <is>
          <t>unknown</t>
        </is>
      </c>
      <c r="F10" t="inlineStr">
        <is>
          <t>no</t>
        </is>
      </c>
      <c r="G10" s="1" t="inlineStr">
        <is>
          <t>https://hm.edu/</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Lothstraße</t>
        </is>
      </c>
      <c r="B14" t="inlineStr">
        <is>
          <t>Germany</t>
        </is>
      </c>
      <c r="C14" t="inlineStr">
        <is>
          <t>München</t>
        </is>
      </c>
      <c r="D14" t="inlineStr">
        <is>
          <t>main</t>
        </is>
      </c>
      <c r="E14" t="inlineStr"/>
      <c r="F14" t="inlineStr">
        <is>
          <t>no</t>
        </is>
      </c>
      <c r="G14" s="1" t="inlineStr">
        <is>
          <t>https://hm.edu/hochschule_muenchen/kontakt/umfeld_standort/campus_lothstrasse/lothstrasse.de.html</t>
        </is>
      </c>
    </row>
    <row r="15">
      <c r="A15" t="inlineStr">
        <is>
          <t>Campus Karlstraße</t>
        </is>
      </c>
      <c r="B15" t="inlineStr">
        <is>
          <t>Germany</t>
        </is>
      </c>
      <c r="C15" t="inlineStr">
        <is>
          <t>München</t>
        </is>
      </c>
      <c r="D15" t="inlineStr">
        <is>
          <t>branch</t>
        </is>
      </c>
      <c r="E15" t="inlineStr"/>
      <c r="F15" t="inlineStr">
        <is>
          <t>no</t>
        </is>
      </c>
      <c r="G15" s="1" t="inlineStr">
        <is>
          <t>https://hm.edu/hochschule_muenchen/kontakt/umfeld_standort/campus_lothstrasse/lothstrasse.de.html</t>
        </is>
      </c>
    </row>
    <row r="16">
      <c r="A16" t="inlineStr">
        <is>
          <t>Campus Pasing</t>
        </is>
      </c>
      <c r="B16" t="inlineStr">
        <is>
          <t>Germany</t>
        </is>
      </c>
      <c r="C16" t="inlineStr">
        <is>
          <t>München</t>
        </is>
      </c>
      <c r="D16" t="inlineStr">
        <is>
          <t>branch</t>
        </is>
      </c>
      <c r="E16" t="inlineStr"/>
      <c r="F16" t="inlineStr">
        <is>
          <t>no</t>
        </is>
      </c>
      <c r="G16" s="1" t="inlineStr">
        <is>
          <t>https://hm.edu/hochschule_muenchen/kontakt/umfeld_standort/campus_lothstrasse/lothstrasse.de.html</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 Wissenschaften Neu-ulm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the Western Cape</t>
        </is>
      </c>
      <c r="B6" t="inlineStr">
        <is>
          <t>South Africa</t>
        </is>
      </c>
      <c r="C6" t="inlineStr">
        <is>
          <t>International</t>
        </is>
      </c>
      <c r="D6" t="inlineStr">
        <is>
          <t>university</t>
        </is>
      </c>
      <c r="E6" t="inlineStr">
        <is>
          <t>unknown</t>
        </is>
      </c>
      <c r="F6" t="inlineStr">
        <is>
          <t>no</t>
        </is>
      </c>
      <c r="G6" s="1" t="inlineStr">
        <is>
          <t>https://www.hnu.de/internationales/erasmus</t>
        </is>
      </c>
    </row>
    <row r="7">
      <c r="A7" t="inlineStr">
        <is>
          <t>Srinakharinwirot University</t>
        </is>
      </c>
      <c r="B7" t="inlineStr">
        <is>
          <t>Thailand</t>
        </is>
      </c>
      <c r="C7" t="inlineStr">
        <is>
          <t>International</t>
        </is>
      </c>
      <c r="D7" t="inlineStr">
        <is>
          <t>university</t>
        </is>
      </c>
      <c r="E7" t="inlineStr">
        <is>
          <t>unknown</t>
        </is>
      </c>
      <c r="F7" t="inlineStr">
        <is>
          <t>no</t>
        </is>
      </c>
      <c r="G7" s="1" t="inlineStr">
        <is>
          <t>https://www.hnu.de/internationales/erasmus</t>
        </is>
      </c>
    </row>
    <row r="8">
      <c r="A8" t="inlineStr">
        <is>
          <t>York Associates</t>
        </is>
      </c>
      <c r="B8" t="inlineStr">
        <is>
          <t>United Kingdom</t>
        </is>
      </c>
      <c r="C8" t="inlineStr">
        <is>
          <t>International</t>
        </is>
      </c>
      <c r="D8" t="inlineStr">
        <is>
          <t>company</t>
        </is>
      </c>
      <c r="E8" t="inlineStr">
        <is>
          <t>staff</t>
        </is>
      </c>
      <c r="F8" t="inlineStr">
        <is>
          <t>no</t>
        </is>
      </c>
      <c r="G8" s="1" t="inlineStr">
        <is>
          <t>https://www.hnu.de/internationales/moeglichkeiten-fuer-beschaeftigte/erasmus-staff-mobility-for-training</t>
        </is>
      </c>
    </row>
    <row r="9">
      <c r="A9" t="inlineStr">
        <is>
          <t>Uzin Utz</t>
        </is>
      </c>
      <c r="B9" t="inlineStr">
        <is>
          <t>unknown</t>
        </is>
      </c>
      <c r="C9" t="inlineStr">
        <is>
          <t>Country not stated</t>
        </is>
      </c>
      <c r="D9" t="inlineStr">
        <is>
          <t>company</t>
        </is>
      </c>
      <c r="E9" t="inlineStr">
        <is>
          <t>unknown</t>
        </is>
      </c>
      <c r="F9" t="inlineStr">
        <is>
          <t>no</t>
        </is>
      </c>
      <c r="G9" s="1" t="inlineStr">
        <is>
          <t>https://www.hnu.de/</t>
        </is>
      </c>
    </row>
    <row r="10">
      <c r="A10" t="inlineStr">
        <is>
          <t>Muhimbili University of Health and Allied Sciences</t>
        </is>
      </c>
      <c r="B10" t="inlineStr">
        <is>
          <t>unknown</t>
        </is>
      </c>
      <c r="C10" t="inlineStr">
        <is>
          <t>Country not stated</t>
        </is>
      </c>
      <c r="D10" t="inlineStr">
        <is>
          <t>university</t>
        </is>
      </c>
      <c r="E10" t="inlineStr">
        <is>
          <t>unknown</t>
        </is>
      </c>
      <c r="F10" t="inlineStr">
        <is>
          <t>no</t>
        </is>
      </c>
      <c r="G10" s="1" t="inlineStr">
        <is>
          <t>https://www.hnu.de/</t>
        </is>
      </c>
    </row>
    <row r="11">
      <c r="A11" t="inlineStr">
        <is>
          <t>Erasmus+ Partnerhochschule</t>
        </is>
      </c>
      <c r="B11" t="inlineStr">
        <is>
          <t>unknown</t>
        </is>
      </c>
      <c r="C11" t="inlineStr">
        <is>
          <t>Country not stated</t>
        </is>
      </c>
      <c r="D11" t="inlineStr">
        <is>
          <t>university</t>
        </is>
      </c>
      <c r="E11" t="inlineStr">
        <is>
          <t>staff</t>
        </is>
      </c>
      <c r="F11" t="inlineStr">
        <is>
          <t>no</t>
        </is>
      </c>
      <c r="G11" s="1" t="inlineStr">
        <is>
          <t>https://www.hnu.de/internationales/moeglichkeiten-fuer-beschaeftigte/erasmus-staff-mobility-for-teaching</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Hauptgebäude A</t>
        </is>
      </c>
      <c r="B15" t="inlineStr">
        <is>
          <t>Germany</t>
        </is>
      </c>
      <c r="C15" t="inlineStr">
        <is>
          <t>Neu-Ulm</t>
        </is>
      </c>
      <c r="D15" t="inlineStr">
        <is>
          <t>main</t>
        </is>
      </c>
      <c r="E15" t="inlineStr"/>
      <c r="F15" t="inlineStr">
        <is>
          <t>no</t>
        </is>
      </c>
      <c r="G15" s="1" t="inlineStr">
        <is>
          <t>https://www.hnu.de/hochschule/standorte-der-hochschule</t>
        </is>
      </c>
    </row>
    <row r="16">
      <c r="A16" t="inlineStr">
        <is>
          <t>Hauptgebäude B</t>
        </is>
      </c>
      <c r="B16" t="inlineStr">
        <is>
          <t>Germany</t>
        </is>
      </c>
      <c r="C16" t="inlineStr">
        <is>
          <t>Neu-Ulm</t>
        </is>
      </c>
      <c r="D16" t="inlineStr">
        <is>
          <t>main</t>
        </is>
      </c>
      <c r="E16" t="inlineStr"/>
      <c r="F16" t="inlineStr">
        <is>
          <t>no</t>
        </is>
      </c>
      <c r="G16" s="1" t="inlineStr">
        <is>
          <t>https://www.hnu.de/hochschule/standorte-der-hochschule</t>
        </is>
      </c>
    </row>
    <row r="17">
      <c r="A17" t="inlineStr">
        <is>
          <t>Gebäude E (Edison Center)</t>
        </is>
      </c>
      <c r="B17" t="inlineStr">
        <is>
          <t>Germany</t>
        </is>
      </c>
      <c r="C17" t="inlineStr">
        <is>
          <t>Neu-Ulm</t>
        </is>
      </c>
      <c r="D17" t="inlineStr">
        <is>
          <t>branch</t>
        </is>
      </c>
      <c r="E17" t="inlineStr"/>
      <c r="F17" t="inlineStr">
        <is>
          <t>no</t>
        </is>
      </c>
      <c r="G17" s="1" t="inlineStr">
        <is>
          <t>https://www.hnu.de/hochschule/standorte-der-hochschule</t>
        </is>
      </c>
    </row>
    <row r="18">
      <c r="A18" t="inlineStr">
        <is>
          <t>Gebäude I</t>
        </is>
      </c>
      <c r="B18" t="inlineStr">
        <is>
          <t>Germany</t>
        </is>
      </c>
      <c r="C18" t="inlineStr">
        <is>
          <t>Neu-Ulm</t>
        </is>
      </c>
      <c r="D18" t="inlineStr">
        <is>
          <t>branch</t>
        </is>
      </c>
      <c r="E18" t="inlineStr"/>
      <c r="F18" t="inlineStr">
        <is>
          <t>no</t>
        </is>
      </c>
      <c r="G18" s="1" t="inlineStr">
        <is>
          <t>https://www.hnu.de/hochschule/standorte-der-hochschule</t>
        </is>
      </c>
    </row>
    <row r="19">
      <c r="A19" t="inlineStr">
        <is>
          <t>Hochschulzentrum Vöhlinschloss</t>
        </is>
      </c>
      <c r="B19" t="inlineStr">
        <is>
          <t>Germany</t>
        </is>
      </c>
      <c r="C19" t="inlineStr">
        <is>
          <t>Illertissen</t>
        </is>
      </c>
      <c r="D19" t="inlineStr">
        <is>
          <t>branch</t>
        </is>
      </c>
      <c r="E19" t="inlineStr"/>
      <c r="F19" t="inlineStr">
        <is>
          <t>no</t>
        </is>
      </c>
      <c r="G19" s="1" t="inlineStr">
        <is>
          <t>https://www.hnu.de/hochschule/standorte-der-hochschule</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angewandtes Management GmbH</t>
        </is>
      </c>
    </row>
    <row r="2">
      <c r="A2" s="1" t="inlineStr">
        <is>
          <t>← Back to all institutes</t>
        </is>
      </c>
    </row>
    <row r="4">
      <c r="A4" s="3" t="inlineStr">
        <is>
          <t>International partners (87)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 Rapid Wien</t>
        </is>
      </c>
      <c r="B6" t="inlineStr">
        <is>
          <t>Austria</t>
        </is>
      </c>
      <c r="C6" t="inlineStr">
        <is>
          <t>International</t>
        </is>
      </c>
      <c r="D6" t="inlineStr">
        <is>
          <t>company</t>
        </is>
      </c>
      <c r="E6" t="inlineStr">
        <is>
          <t>unknown</t>
        </is>
      </c>
      <c r="F6" t="inlineStr">
        <is>
          <t>no</t>
        </is>
      </c>
      <c r="G6" s="1" t="inlineStr">
        <is>
          <t>https://www.fham.de/studiengaenge/bachelor/fussballmanagement/</t>
        </is>
      </c>
    </row>
    <row r="7">
      <c r="A7" t="inlineStr">
        <is>
          <t>GC Frauenfussball</t>
        </is>
      </c>
      <c r="B7" t="inlineStr">
        <is>
          <t>Switzerland</t>
        </is>
      </c>
      <c r="C7" t="inlineStr">
        <is>
          <t>International</t>
        </is>
      </c>
      <c r="D7" t="inlineStr">
        <is>
          <t>company</t>
        </is>
      </c>
      <c r="E7" t="inlineStr">
        <is>
          <t>unknown</t>
        </is>
      </c>
      <c r="F7" t="inlineStr">
        <is>
          <t>no</t>
        </is>
      </c>
      <c r="G7" s="1" t="inlineStr">
        <is>
          <t>https://www.fham.de/studiengaenge/bachelor/fussballmanagement/</t>
        </is>
      </c>
    </row>
    <row r="8">
      <c r="A8" t="inlineStr">
        <is>
          <t>coachbetter</t>
        </is>
      </c>
      <c r="B8" t="inlineStr">
        <is>
          <t>unknown</t>
        </is>
      </c>
      <c r="C8" t="inlineStr">
        <is>
          <t>Country not stated</t>
        </is>
      </c>
      <c r="D8" t="inlineStr">
        <is>
          <t>company</t>
        </is>
      </c>
      <c r="E8" t="inlineStr">
        <is>
          <t>unknown</t>
        </is>
      </c>
      <c r="F8" t="inlineStr">
        <is>
          <t>no</t>
        </is>
      </c>
      <c r="G8" s="1" t="inlineStr">
        <is>
          <t>https://www.fham.de/studiengaenge/bachelor/fussballmanagement/</t>
        </is>
      </c>
    </row>
    <row r="9">
      <c r="A9" t="inlineStr">
        <is>
          <t>DialogBits</t>
        </is>
      </c>
      <c r="B9" t="inlineStr">
        <is>
          <t>unknown</t>
        </is>
      </c>
      <c r="C9" t="inlineStr">
        <is>
          <t>Country not stated</t>
        </is>
      </c>
      <c r="D9" t="inlineStr">
        <is>
          <t>company</t>
        </is>
      </c>
      <c r="E9" t="inlineStr">
        <is>
          <t>unknown</t>
        </is>
      </c>
      <c r="F9" t="inlineStr">
        <is>
          <t>no</t>
        </is>
      </c>
      <c r="G9" s="1" t="inlineStr">
        <is>
          <t>https://www.fham.de/</t>
        </is>
      </c>
    </row>
    <row r="10">
      <c r="A10" t="inlineStr">
        <is>
          <t>Ratioform</t>
        </is>
      </c>
      <c r="B10" t="inlineStr">
        <is>
          <t>unknown</t>
        </is>
      </c>
      <c r="C10" t="inlineStr">
        <is>
          <t>Country not stated</t>
        </is>
      </c>
      <c r="D10" t="inlineStr">
        <is>
          <t>company</t>
        </is>
      </c>
      <c r="E10" t="inlineStr">
        <is>
          <t>unknown</t>
        </is>
      </c>
      <c r="F10" t="inlineStr">
        <is>
          <t>no</t>
        </is>
      </c>
      <c r="G10" s="1" t="inlineStr">
        <is>
          <t>https://www.fham.de/hochschule/kooperationen/kooperationspartner/</t>
        </is>
      </c>
    </row>
    <row r="11">
      <c r="A11" t="inlineStr">
        <is>
          <t>HSE - Home Shopping Europe</t>
        </is>
      </c>
      <c r="B11" t="inlineStr">
        <is>
          <t>unknown</t>
        </is>
      </c>
      <c r="C11" t="inlineStr">
        <is>
          <t>Country not stated</t>
        </is>
      </c>
      <c r="D11" t="inlineStr">
        <is>
          <t>company</t>
        </is>
      </c>
      <c r="E11" t="inlineStr">
        <is>
          <t>unknown</t>
        </is>
      </c>
      <c r="F11" t="inlineStr">
        <is>
          <t>no</t>
        </is>
      </c>
      <c r="G11" s="1" t="inlineStr">
        <is>
          <t>https://www.fham.de/hochschule/kooperationen/kooperationspartner/</t>
        </is>
      </c>
    </row>
    <row r="12">
      <c r="A12" t="inlineStr">
        <is>
          <t>Heinrich Heine GmbH</t>
        </is>
      </c>
      <c r="B12" t="inlineStr">
        <is>
          <t>unknown</t>
        </is>
      </c>
      <c r="C12" t="inlineStr">
        <is>
          <t>Country not stated</t>
        </is>
      </c>
      <c r="D12" t="inlineStr">
        <is>
          <t>company</t>
        </is>
      </c>
      <c r="E12" t="inlineStr">
        <is>
          <t>unknown</t>
        </is>
      </c>
      <c r="F12" t="inlineStr">
        <is>
          <t>no</t>
        </is>
      </c>
      <c r="G12" s="1" t="inlineStr">
        <is>
          <t>https://www.fham.de/hochschule/kooperationen/kooperationspartner/</t>
        </is>
      </c>
    </row>
    <row r="13">
      <c r="A13" t="inlineStr">
        <is>
          <t>Hagebaumarkt</t>
        </is>
      </c>
      <c r="B13" t="inlineStr">
        <is>
          <t>unknown</t>
        </is>
      </c>
      <c r="C13" t="inlineStr">
        <is>
          <t>Country not stated</t>
        </is>
      </c>
      <c r="D13" t="inlineStr">
        <is>
          <t>company</t>
        </is>
      </c>
      <c r="E13" t="inlineStr">
        <is>
          <t>unknown</t>
        </is>
      </c>
      <c r="F13" t="inlineStr">
        <is>
          <t>no</t>
        </is>
      </c>
      <c r="G13" s="1" t="inlineStr">
        <is>
          <t>https://www.fham.de/hochschule/kooperationen/kooperationspartner/</t>
        </is>
      </c>
    </row>
    <row r="14">
      <c r="A14" t="inlineStr">
        <is>
          <t>posterXXL</t>
        </is>
      </c>
      <c r="B14" t="inlineStr">
        <is>
          <t>unknown</t>
        </is>
      </c>
      <c r="C14" t="inlineStr">
        <is>
          <t>Country not stated</t>
        </is>
      </c>
      <c r="D14" t="inlineStr">
        <is>
          <t>company</t>
        </is>
      </c>
      <c r="E14" t="inlineStr">
        <is>
          <t>unknown</t>
        </is>
      </c>
      <c r="F14" t="inlineStr">
        <is>
          <t>no</t>
        </is>
      </c>
      <c r="G14" s="1" t="inlineStr">
        <is>
          <t>https://www.fham.de/hochschule/kooperationen/kooperationspartner/</t>
        </is>
      </c>
    </row>
    <row r="15">
      <c r="A15" t="inlineStr">
        <is>
          <t>Pfleiderer</t>
        </is>
      </c>
      <c r="B15" t="inlineStr">
        <is>
          <t>unknown</t>
        </is>
      </c>
      <c r="C15" t="inlineStr">
        <is>
          <t>Country not stated</t>
        </is>
      </c>
      <c r="D15" t="inlineStr">
        <is>
          <t>company</t>
        </is>
      </c>
      <c r="E15" t="inlineStr">
        <is>
          <t>unknown</t>
        </is>
      </c>
      <c r="F15" t="inlineStr">
        <is>
          <t>no</t>
        </is>
      </c>
      <c r="G15" s="1" t="inlineStr">
        <is>
          <t>https://www.fham.de/hochschule/kooperationen/kooperationspartner/</t>
        </is>
      </c>
    </row>
    <row r="16">
      <c r="A16" t="inlineStr">
        <is>
          <t>myposter</t>
        </is>
      </c>
      <c r="B16" t="inlineStr">
        <is>
          <t>unknown</t>
        </is>
      </c>
      <c r="C16" t="inlineStr">
        <is>
          <t>Country not stated</t>
        </is>
      </c>
      <c r="D16" t="inlineStr">
        <is>
          <t>company</t>
        </is>
      </c>
      <c r="E16" t="inlineStr">
        <is>
          <t>unknown</t>
        </is>
      </c>
      <c r="F16" t="inlineStr">
        <is>
          <t>no</t>
        </is>
      </c>
      <c r="G16" s="1" t="inlineStr">
        <is>
          <t>https://www.fham.de/hochschule/kooperationen/kooperationspartner/</t>
        </is>
      </c>
    </row>
    <row r="17">
      <c r="A17" t="inlineStr">
        <is>
          <t>Aldi Süd</t>
        </is>
      </c>
      <c r="B17" t="inlineStr">
        <is>
          <t>unknown</t>
        </is>
      </c>
      <c r="C17" t="inlineStr">
        <is>
          <t>Country not stated</t>
        </is>
      </c>
      <c r="D17" t="inlineStr">
        <is>
          <t>company</t>
        </is>
      </c>
      <c r="E17" t="inlineStr">
        <is>
          <t>unknown</t>
        </is>
      </c>
      <c r="F17" t="inlineStr">
        <is>
          <t>no</t>
        </is>
      </c>
      <c r="G17" s="1" t="inlineStr">
        <is>
          <t>https://www.fham.de/hochschule/kooperationen/kooperationspartner/</t>
        </is>
      </c>
    </row>
    <row r="18">
      <c r="A18" t="inlineStr">
        <is>
          <t>Stylight</t>
        </is>
      </c>
      <c r="B18" t="inlineStr">
        <is>
          <t>unknown</t>
        </is>
      </c>
      <c r="C18" t="inlineStr">
        <is>
          <t>Country not stated</t>
        </is>
      </c>
      <c r="D18" t="inlineStr">
        <is>
          <t>company</t>
        </is>
      </c>
      <c r="E18" t="inlineStr">
        <is>
          <t>unknown</t>
        </is>
      </c>
      <c r="F18" t="inlineStr">
        <is>
          <t>no</t>
        </is>
      </c>
      <c r="G18" s="1" t="inlineStr">
        <is>
          <t>https://www.fham.de/hochschule/kooperationen/kooperationspartner/</t>
        </is>
      </c>
    </row>
    <row r="19">
      <c r="A19" t="inlineStr">
        <is>
          <t>Schreiner Wöllenstein</t>
        </is>
      </c>
      <c r="B19" t="inlineStr">
        <is>
          <t>unknown</t>
        </is>
      </c>
      <c r="C19" t="inlineStr">
        <is>
          <t>Country not stated</t>
        </is>
      </c>
      <c r="D19" t="inlineStr">
        <is>
          <t>company</t>
        </is>
      </c>
      <c r="E19" t="inlineStr">
        <is>
          <t>unknown</t>
        </is>
      </c>
      <c r="F19" t="inlineStr">
        <is>
          <t>no</t>
        </is>
      </c>
      <c r="G19" s="1" t="inlineStr">
        <is>
          <t>https://www.fham.de/hochschule/kooperationen/kooperationspartner/</t>
        </is>
      </c>
    </row>
    <row r="20">
      <c r="A20" t="inlineStr">
        <is>
          <t>Freight hub</t>
        </is>
      </c>
      <c r="B20" t="inlineStr">
        <is>
          <t>unknown</t>
        </is>
      </c>
      <c r="C20" t="inlineStr">
        <is>
          <t>Country not stated</t>
        </is>
      </c>
      <c r="D20" t="inlineStr">
        <is>
          <t>company</t>
        </is>
      </c>
      <c r="E20" t="inlineStr">
        <is>
          <t>unknown</t>
        </is>
      </c>
      <c r="F20" t="inlineStr">
        <is>
          <t>no</t>
        </is>
      </c>
      <c r="G20" s="1" t="inlineStr">
        <is>
          <t>https://www.fham.de/hochschule/kooperationen/kooperationspartner/</t>
        </is>
      </c>
    </row>
    <row r="21">
      <c r="A21" t="inlineStr">
        <is>
          <t>Hirmer</t>
        </is>
      </c>
      <c r="B21" t="inlineStr">
        <is>
          <t>unknown</t>
        </is>
      </c>
      <c r="C21" t="inlineStr">
        <is>
          <t>Country not stated</t>
        </is>
      </c>
      <c r="D21" t="inlineStr">
        <is>
          <t>company</t>
        </is>
      </c>
      <c r="E21" t="inlineStr">
        <is>
          <t>unknown</t>
        </is>
      </c>
      <c r="F21" t="inlineStr">
        <is>
          <t>no</t>
        </is>
      </c>
      <c r="G21" s="1" t="inlineStr">
        <is>
          <t>https://www.fham.de/hochschule/kooperationen/kooperationspartner/</t>
        </is>
      </c>
    </row>
    <row r="22">
      <c r="A22" t="inlineStr">
        <is>
          <t>1. FC Nürnberg</t>
        </is>
      </c>
      <c r="B22" t="inlineStr">
        <is>
          <t>unknown</t>
        </is>
      </c>
      <c r="C22" t="inlineStr">
        <is>
          <t>Country not stated</t>
        </is>
      </c>
      <c r="D22" t="inlineStr">
        <is>
          <t>company</t>
        </is>
      </c>
      <c r="E22" t="inlineStr">
        <is>
          <t>unknown</t>
        </is>
      </c>
      <c r="F22" t="inlineStr">
        <is>
          <t>no</t>
        </is>
      </c>
      <c r="G22" s="1" t="inlineStr">
        <is>
          <t>https://www.fham.de/hochschule/kooperationen/kooperationspartner/</t>
        </is>
      </c>
    </row>
    <row r="23">
      <c r="A23" t="inlineStr">
        <is>
          <t>FC Ingolstadt 04</t>
        </is>
      </c>
      <c r="B23" t="inlineStr">
        <is>
          <t>unknown</t>
        </is>
      </c>
      <c r="C23" t="inlineStr">
        <is>
          <t>Country not stated</t>
        </is>
      </c>
      <c r="D23" t="inlineStr">
        <is>
          <t>company</t>
        </is>
      </c>
      <c r="E23" t="inlineStr">
        <is>
          <t>unknown</t>
        </is>
      </c>
      <c r="F23" t="inlineStr">
        <is>
          <t>no</t>
        </is>
      </c>
      <c r="G23" s="1" t="inlineStr">
        <is>
          <t>https://www.fham.de/hochschule/kooperationen/kooperationspartner/</t>
        </is>
      </c>
    </row>
    <row r="24">
      <c r="A24" t="inlineStr">
        <is>
          <t>SpVgg Unterhaching</t>
        </is>
      </c>
      <c r="B24" t="inlineStr">
        <is>
          <t>unknown</t>
        </is>
      </c>
      <c r="C24" t="inlineStr">
        <is>
          <t>Country not stated</t>
        </is>
      </c>
      <c r="D24" t="inlineStr">
        <is>
          <t>company</t>
        </is>
      </c>
      <c r="E24" t="inlineStr">
        <is>
          <t>unknown</t>
        </is>
      </c>
      <c r="F24" t="inlineStr">
        <is>
          <t>no</t>
        </is>
      </c>
      <c r="G24" s="1" t="inlineStr">
        <is>
          <t>https://www.fham.de/hochschule/kooperationen/kooperationspartner/</t>
        </is>
      </c>
    </row>
    <row r="25">
      <c r="A25" t="inlineStr">
        <is>
          <t>INJOY</t>
        </is>
      </c>
      <c r="B25" t="inlineStr">
        <is>
          <t>unknown</t>
        </is>
      </c>
      <c r="C25" t="inlineStr">
        <is>
          <t>Country not stated</t>
        </is>
      </c>
      <c r="D25" t="inlineStr">
        <is>
          <t>company</t>
        </is>
      </c>
      <c r="E25" t="inlineStr">
        <is>
          <t>unknown</t>
        </is>
      </c>
      <c r="F25" t="inlineStr">
        <is>
          <t>no</t>
        </is>
      </c>
      <c r="G25" s="1" t="inlineStr">
        <is>
          <t>https://www.fham.de/hochschule/kooperationen/kooperationspartner/</t>
        </is>
      </c>
    </row>
    <row r="26">
      <c r="A26" t="inlineStr">
        <is>
          <t>Olympiastützpunkt Bayern</t>
        </is>
      </c>
      <c r="B26" t="inlineStr">
        <is>
          <t>unknown</t>
        </is>
      </c>
      <c r="C26" t="inlineStr">
        <is>
          <t>Country not stated</t>
        </is>
      </c>
      <c r="D26" t="inlineStr">
        <is>
          <t>other</t>
        </is>
      </c>
      <c r="E26" t="inlineStr">
        <is>
          <t>unknown</t>
        </is>
      </c>
      <c r="F26" t="inlineStr">
        <is>
          <t>no</t>
        </is>
      </c>
      <c r="G26" s="1" t="inlineStr">
        <is>
          <t>https://www.fham.de/hochschule/kooperationen/kooperationspartner/</t>
        </is>
      </c>
    </row>
    <row r="27">
      <c r="A27" t="inlineStr">
        <is>
          <t>SportScheck</t>
        </is>
      </c>
      <c r="B27" t="inlineStr">
        <is>
          <t>unknown</t>
        </is>
      </c>
      <c r="C27" t="inlineStr">
        <is>
          <t>Country not stated</t>
        </is>
      </c>
      <c r="D27" t="inlineStr">
        <is>
          <t>company</t>
        </is>
      </c>
      <c r="E27" t="inlineStr">
        <is>
          <t>unknown</t>
        </is>
      </c>
      <c r="F27" t="inlineStr">
        <is>
          <t>no</t>
        </is>
      </c>
      <c r="G27" s="1" t="inlineStr">
        <is>
          <t>https://www.fham.de/hochschule/kooperationen/kooperationspartner/</t>
        </is>
      </c>
    </row>
    <row r="28">
      <c r="A28" t="inlineStr">
        <is>
          <t>body + soul</t>
        </is>
      </c>
      <c r="B28" t="inlineStr">
        <is>
          <t>unknown</t>
        </is>
      </c>
      <c r="C28" t="inlineStr">
        <is>
          <t>Country not stated</t>
        </is>
      </c>
      <c r="D28" t="inlineStr">
        <is>
          <t>company</t>
        </is>
      </c>
      <c r="E28" t="inlineStr">
        <is>
          <t>unknown</t>
        </is>
      </c>
      <c r="F28" t="inlineStr">
        <is>
          <t>no</t>
        </is>
      </c>
      <c r="G28" s="1" t="inlineStr">
        <is>
          <t>https://www.fham.de/hochschule/kooperationen/kooperationspartner/</t>
        </is>
      </c>
    </row>
    <row r="29">
      <c r="A29" t="inlineStr">
        <is>
          <t>McArena</t>
        </is>
      </c>
      <c r="B29" t="inlineStr">
        <is>
          <t>unknown</t>
        </is>
      </c>
      <c r="C29" t="inlineStr">
        <is>
          <t>Country not stated</t>
        </is>
      </c>
      <c r="D29" t="inlineStr">
        <is>
          <t>company</t>
        </is>
      </c>
      <c r="E29" t="inlineStr">
        <is>
          <t>unknown</t>
        </is>
      </c>
      <c r="F29" t="inlineStr">
        <is>
          <t>no</t>
        </is>
      </c>
      <c r="G29" s="1" t="inlineStr">
        <is>
          <t>https://www.fham.de/hochschule/kooperationen/kooperationspartner/</t>
        </is>
      </c>
    </row>
    <row r="30">
      <c r="A30" t="inlineStr">
        <is>
          <t>BörseGo AG</t>
        </is>
      </c>
      <c r="B30" t="inlineStr">
        <is>
          <t>unknown</t>
        </is>
      </c>
      <c r="C30" t="inlineStr">
        <is>
          <t>Country not stated</t>
        </is>
      </c>
      <c r="D30" t="inlineStr">
        <is>
          <t>company</t>
        </is>
      </c>
      <c r="E30" t="inlineStr">
        <is>
          <t>unknown</t>
        </is>
      </c>
      <c r="F30" t="inlineStr">
        <is>
          <t>no</t>
        </is>
      </c>
      <c r="G30" s="1" t="inlineStr">
        <is>
          <t>https://www.fham.de/hochschule/kooperationen/kooperationspartner/</t>
        </is>
      </c>
    </row>
    <row r="31">
      <c r="A31" t="inlineStr">
        <is>
          <t>Genossenschaftsverband Bayern</t>
        </is>
      </c>
      <c r="B31" t="inlineStr">
        <is>
          <t>unknown</t>
        </is>
      </c>
      <c r="C31" t="inlineStr">
        <is>
          <t>Country not stated</t>
        </is>
      </c>
      <c r="D31" t="inlineStr">
        <is>
          <t>other</t>
        </is>
      </c>
      <c r="E31" t="inlineStr">
        <is>
          <t>unknown</t>
        </is>
      </c>
      <c r="F31" t="inlineStr">
        <is>
          <t>no</t>
        </is>
      </c>
      <c r="G31" s="1" t="inlineStr">
        <is>
          <t>https://www.fham.de/hochschule/kooperationen/kooperationspartner/</t>
        </is>
      </c>
    </row>
    <row r="32">
      <c r="A32" t="inlineStr">
        <is>
          <t>Steuerkanzlei Bergbauer</t>
        </is>
      </c>
      <c r="B32" t="inlineStr">
        <is>
          <t>unknown</t>
        </is>
      </c>
      <c r="C32" t="inlineStr">
        <is>
          <t>Country not stated</t>
        </is>
      </c>
      <c r="D32" t="inlineStr">
        <is>
          <t>company</t>
        </is>
      </c>
      <c r="E32" t="inlineStr">
        <is>
          <t>unknown</t>
        </is>
      </c>
      <c r="F32" t="inlineStr">
        <is>
          <t>no</t>
        </is>
      </c>
      <c r="G32" s="1" t="inlineStr">
        <is>
          <t>https://www.fham.de/hochschule/kooperationen/kooperationspartner/</t>
        </is>
      </c>
    </row>
    <row r="33">
      <c r="A33" t="inlineStr">
        <is>
          <t>Deutsche Rentenversicherung</t>
        </is>
      </c>
      <c r="B33" t="inlineStr">
        <is>
          <t>unknown</t>
        </is>
      </c>
      <c r="C33" t="inlineStr">
        <is>
          <t>Country not stated</t>
        </is>
      </c>
      <c r="D33" t="inlineStr">
        <is>
          <t>other</t>
        </is>
      </c>
      <c r="E33" t="inlineStr">
        <is>
          <t>unknown</t>
        </is>
      </c>
      <c r="F33" t="inlineStr">
        <is>
          <t>no</t>
        </is>
      </c>
      <c r="G33" s="1" t="inlineStr">
        <is>
          <t>https://www.fham.de/hochschule/kooperationen/kooperationspartner/</t>
        </is>
      </c>
    </row>
    <row r="34">
      <c r="A34" t="inlineStr">
        <is>
          <t>Jochen Schweizer mydays Group</t>
        </is>
      </c>
      <c r="B34" t="inlineStr">
        <is>
          <t>unknown</t>
        </is>
      </c>
      <c r="C34" t="inlineStr">
        <is>
          <t>Country not stated</t>
        </is>
      </c>
      <c r="D34" t="inlineStr">
        <is>
          <t>company</t>
        </is>
      </c>
      <c r="E34" t="inlineStr">
        <is>
          <t>unknown</t>
        </is>
      </c>
      <c r="F34" t="inlineStr">
        <is>
          <t>no</t>
        </is>
      </c>
      <c r="G34" s="1" t="inlineStr">
        <is>
          <t>https://www.fham.de/hochschule/kooperationen/kooperationspartner/</t>
        </is>
      </c>
    </row>
    <row r="35">
      <c r="A35" t="inlineStr">
        <is>
          <t>Tonwerk</t>
        </is>
      </c>
      <c r="B35" t="inlineStr">
        <is>
          <t>unknown</t>
        </is>
      </c>
      <c r="C35" t="inlineStr">
        <is>
          <t>Country not stated</t>
        </is>
      </c>
      <c r="D35" t="inlineStr">
        <is>
          <t>company</t>
        </is>
      </c>
      <c r="E35" t="inlineStr">
        <is>
          <t>unknown</t>
        </is>
      </c>
      <c r="F35" t="inlineStr">
        <is>
          <t>no</t>
        </is>
      </c>
      <c r="G35" s="1" t="inlineStr">
        <is>
          <t>https://www.fham.de/hochschule/kooperationen/kooperationspartner/</t>
        </is>
      </c>
    </row>
    <row r="36">
      <c r="A36" t="inlineStr">
        <is>
          <t>fittech company</t>
        </is>
      </c>
      <c r="B36" t="inlineStr">
        <is>
          <t>unknown</t>
        </is>
      </c>
      <c r="C36" t="inlineStr">
        <is>
          <t>Country not stated</t>
        </is>
      </c>
      <c r="D36" t="inlineStr">
        <is>
          <t>company</t>
        </is>
      </c>
      <c r="E36" t="inlineStr">
        <is>
          <t>unknown</t>
        </is>
      </c>
      <c r="F36" t="inlineStr">
        <is>
          <t>no</t>
        </is>
      </c>
      <c r="G36" s="1" t="inlineStr">
        <is>
          <t>https://www.fham.de/hochschule/kooperationen/kooperationspartner/</t>
        </is>
      </c>
    </row>
    <row r="37">
      <c r="A37" t="inlineStr">
        <is>
          <t>ProSiebenSat1</t>
        </is>
      </c>
      <c r="B37" t="inlineStr">
        <is>
          <t>unknown</t>
        </is>
      </c>
      <c r="C37" t="inlineStr">
        <is>
          <t>Country not stated</t>
        </is>
      </c>
      <c r="D37" t="inlineStr">
        <is>
          <t>company</t>
        </is>
      </c>
      <c r="E37" t="inlineStr">
        <is>
          <t>unknown</t>
        </is>
      </c>
      <c r="F37" t="inlineStr">
        <is>
          <t>no</t>
        </is>
      </c>
      <c r="G37" s="1" t="inlineStr">
        <is>
          <t>https://www.fham.de/hochschule/kooperationen/kooperationspartner/</t>
        </is>
      </c>
    </row>
    <row r="38">
      <c r="A38" t="inlineStr">
        <is>
          <t>Yahoo!</t>
        </is>
      </c>
      <c r="B38" t="inlineStr">
        <is>
          <t>unknown</t>
        </is>
      </c>
      <c r="C38" t="inlineStr">
        <is>
          <t>Country not stated</t>
        </is>
      </c>
      <c r="D38" t="inlineStr">
        <is>
          <t>company</t>
        </is>
      </c>
      <c r="E38" t="inlineStr">
        <is>
          <t>unknown</t>
        </is>
      </c>
      <c r="F38" t="inlineStr">
        <is>
          <t>no</t>
        </is>
      </c>
      <c r="G38" s="1" t="inlineStr">
        <is>
          <t>https://www.fham.de/hochschule/kooperationen/kooperationspartner/</t>
        </is>
      </c>
    </row>
    <row r="39">
      <c r="A39" t="inlineStr">
        <is>
          <t>Plaza Media</t>
        </is>
      </c>
      <c r="B39" t="inlineStr">
        <is>
          <t>unknown</t>
        </is>
      </c>
      <c r="C39" t="inlineStr">
        <is>
          <t>Country not stated</t>
        </is>
      </c>
      <c r="D39" t="inlineStr">
        <is>
          <t>company</t>
        </is>
      </c>
      <c r="E39" t="inlineStr">
        <is>
          <t>unknown</t>
        </is>
      </c>
      <c r="F39" t="inlineStr">
        <is>
          <t>no</t>
        </is>
      </c>
      <c r="G39" s="1" t="inlineStr">
        <is>
          <t>https://www.fham.de/hochschule/kooperationen/kooperationspartner/</t>
        </is>
      </c>
    </row>
    <row r="40">
      <c r="A40" t="inlineStr">
        <is>
          <t>Antenne Bayern</t>
        </is>
      </c>
      <c r="B40" t="inlineStr">
        <is>
          <t>unknown</t>
        </is>
      </c>
      <c r="C40" t="inlineStr">
        <is>
          <t>Country not stated</t>
        </is>
      </c>
      <c r="D40" t="inlineStr">
        <is>
          <t>company</t>
        </is>
      </c>
      <c r="E40" t="inlineStr">
        <is>
          <t>unknown</t>
        </is>
      </c>
      <c r="F40" t="inlineStr">
        <is>
          <t>no</t>
        </is>
      </c>
      <c r="G40" s="1" t="inlineStr">
        <is>
          <t>https://www.fham.de/hochschule/kooperationen/kooperationspartner/</t>
        </is>
      </c>
    </row>
    <row r="41">
      <c r="A41" t="inlineStr">
        <is>
          <t>Online Marketing Rockstars</t>
        </is>
      </c>
      <c r="B41" t="inlineStr">
        <is>
          <t>unknown</t>
        </is>
      </c>
      <c r="C41" t="inlineStr">
        <is>
          <t>Country not stated</t>
        </is>
      </c>
      <c r="D41" t="inlineStr">
        <is>
          <t>company</t>
        </is>
      </c>
      <c r="E41" t="inlineStr">
        <is>
          <t>unknown</t>
        </is>
      </c>
      <c r="F41" t="inlineStr">
        <is>
          <t>no</t>
        </is>
      </c>
      <c r="G41" s="1" t="inlineStr">
        <is>
          <t>https://www.fham.de/hochschule/kooperationen/kooperationspartner/</t>
        </is>
      </c>
    </row>
    <row r="42">
      <c r="A42" t="inlineStr">
        <is>
          <t>Tradedoubler</t>
        </is>
      </c>
      <c r="B42" t="inlineStr">
        <is>
          <t>unknown</t>
        </is>
      </c>
      <c r="C42" t="inlineStr">
        <is>
          <t>Country not stated</t>
        </is>
      </c>
      <c r="D42" t="inlineStr">
        <is>
          <t>company</t>
        </is>
      </c>
      <c r="E42" t="inlineStr">
        <is>
          <t>unknown</t>
        </is>
      </c>
      <c r="F42" t="inlineStr">
        <is>
          <t>no</t>
        </is>
      </c>
      <c r="G42" s="1" t="inlineStr">
        <is>
          <t>https://www.fham.de/hochschule/kooperationen/kooperationspartner/</t>
        </is>
      </c>
    </row>
    <row r="43">
      <c r="A43" t="inlineStr">
        <is>
          <t>Sport1</t>
        </is>
      </c>
      <c r="B43" t="inlineStr">
        <is>
          <t>unknown</t>
        </is>
      </c>
      <c r="C43" t="inlineStr">
        <is>
          <t>Country not stated</t>
        </is>
      </c>
      <c r="D43" t="inlineStr">
        <is>
          <t>company</t>
        </is>
      </c>
      <c r="E43" t="inlineStr">
        <is>
          <t>unknown</t>
        </is>
      </c>
      <c r="F43" t="inlineStr">
        <is>
          <t>no</t>
        </is>
      </c>
      <c r="G43" s="1" t="inlineStr">
        <is>
          <t>https://www.fham.de/hochschule/kooperationen/kooperationspartner/</t>
        </is>
      </c>
    </row>
    <row r="44">
      <c r="A44" t="inlineStr">
        <is>
          <t>DEAG Entertainment</t>
        </is>
      </c>
      <c r="B44" t="inlineStr">
        <is>
          <t>unknown</t>
        </is>
      </c>
      <c r="C44" t="inlineStr">
        <is>
          <t>Country not stated</t>
        </is>
      </c>
      <c r="D44" t="inlineStr">
        <is>
          <t>company</t>
        </is>
      </c>
      <c r="E44" t="inlineStr">
        <is>
          <t>unknown</t>
        </is>
      </c>
      <c r="F44" t="inlineStr">
        <is>
          <t>no</t>
        </is>
      </c>
      <c r="G44" s="1" t="inlineStr">
        <is>
          <t>https://www.fham.de/hochschule/kooperationen/kooperationspartner/</t>
        </is>
      </c>
    </row>
    <row r="45">
      <c r="A45" t="inlineStr">
        <is>
          <t>AZ-Delivery</t>
        </is>
      </c>
      <c r="B45" t="inlineStr">
        <is>
          <t>unknown</t>
        </is>
      </c>
      <c r="C45" t="inlineStr">
        <is>
          <t>Country not stated</t>
        </is>
      </c>
      <c r="D45" t="inlineStr">
        <is>
          <t>company</t>
        </is>
      </c>
      <c r="E45" t="inlineStr">
        <is>
          <t>unknown</t>
        </is>
      </c>
      <c r="F45" t="inlineStr">
        <is>
          <t>no</t>
        </is>
      </c>
      <c r="G45" s="1" t="inlineStr">
        <is>
          <t>https://www.fham.de/hochschule/kooperationen/kooperationspartner/</t>
        </is>
      </c>
    </row>
    <row r="46">
      <c r="A46" t="inlineStr">
        <is>
          <t>Data Guard</t>
        </is>
      </c>
      <c r="B46" t="inlineStr">
        <is>
          <t>unknown</t>
        </is>
      </c>
      <c r="C46" t="inlineStr">
        <is>
          <t>Country not stated</t>
        </is>
      </c>
      <c r="D46" t="inlineStr">
        <is>
          <t>company</t>
        </is>
      </c>
      <c r="E46" t="inlineStr">
        <is>
          <t>unknown</t>
        </is>
      </c>
      <c r="F46" t="inlineStr">
        <is>
          <t>no</t>
        </is>
      </c>
      <c r="G46" s="1" t="inlineStr">
        <is>
          <t>https://www.fham.de/hochschule/kooperationen/kooperationspartner/</t>
        </is>
      </c>
    </row>
    <row r="47">
      <c r="A47" t="inlineStr">
        <is>
          <t>BayStartUP</t>
        </is>
      </c>
      <c r="B47" t="inlineStr">
        <is>
          <t>unknown</t>
        </is>
      </c>
      <c r="C47" t="inlineStr">
        <is>
          <t>Country not stated</t>
        </is>
      </c>
      <c r="D47" t="inlineStr">
        <is>
          <t>other</t>
        </is>
      </c>
      <c r="E47" t="inlineStr">
        <is>
          <t>unknown</t>
        </is>
      </c>
      <c r="F47" t="inlineStr">
        <is>
          <t>no</t>
        </is>
      </c>
      <c r="G47" s="1" t="inlineStr">
        <is>
          <t>https://www.fham.de/hochschule/kooperationen/kooperationspartner/</t>
        </is>
      </c>
    </row>
    <row r="48">
      <c r="A48" t="inlineStr">
        <is>
          <t>msg services</t>
        </is>
      </c>
      <c r="B48" t="inlineStr">
        <is>
          <t>unknown</t>
        </is>
      </c>
      <c r="C48" t="inlineStr">
        <is>
          <t>Country not stated</t>
        </is>
      </c>
      <c r="D48" t="inlineStr">
        <is>
          <t>company</t>
        </is>
      </c>
      <c r="E48" t="inlineStr">
        <is>
          <t>unknown</t>
        </is>
      </c>
      <c r="F48" t="inlineStr">
        <is>
          <t>no</t>
        </is>
      </c>
      <c r="G48" s="1" t="inlineStr">
        <is>
          <t>https://www.fham.de/hochschule/kooperationen/kooperationspartner/</t>
        </is>
      </c>
    </row>
    <row r="49">
      <c r="A49" t="inlineStr">
        <is>
          <t>Tech Mahindra</t>
        </is>
      </c>
      <c r="B49" t="inlineStr">
        <is>
          <t>unknown</t>
        </is>
      </c>
      <c r="C49" t="inlineStr">
        <is>
          <t>Country not stated</t>
        </is>
      </c>
      <c r="D49" t="inlineStr">
        <is>
          <t>company</t>
        </is>
      </c>
      <c r="E49" t="inlineStr">
        <is>
          <t>unknown</t>
        </is>
      </c>
      <c r="F49" t="inlineStr">
        <is>
          <t>no</t>
        </is>
      </c>
      <c r="G49" s="1" t="inlineStr">
        <is>
          <t>https://www.fham.de/hochschule/kooperationen/kooperationspartner/</t>
        </is>
      </c>
    </row>
    <row r="50">
      <c r="A50" t="inlineStr">
        <is>
          <t>applike</t>
        </is>
      </c>
      <c r="B50" t="inlineStr">
        <is>
          <t>unknown</t>
        </is>
      </c>
      <c r="C50" t="inlineStr">
        <is>
          <t>Country not stated</t>
        </is>
      </c>
      <c r="D50" t="inlineStr">
        <is>
          <t>company</t>
        </is>
      </c>
      <c r="E50" t="inlineStr">
        <is>
          <t>unknown</t>
        </is>
      </c>
      <c r="F50" t="inlineStr">
        <is>
          <t>no</t>
        </is>
      </c>
      <c r="G50" s="1" t="inlineStr">
        <is>
          <t>https://www.fham.de/hochschule/kooperationen/kooperationspartner/</t>
        </is>
      </c>
    </row>
    <row r="51">
      <c r="A51" t="inlineStr">
        <is>
          <t>Big.Cube - Business Intelligence</t>
        </is>
      </c>
      <c r="B51" t="inlineStr">
        <is>
          <t>unknown</t>
        </is>
      </c>
      <c r="C51" t="inlineStr">
        <is>
          <t>Country not stated</t>
        </is>
      </c>
      <c r="D51" t="inlineStr">
        <is>
          <t>company</t>
        </is>
      </c>
      <c r="E51" t="inlineStr">
        <is>
          <t>unknown</t>
        </is>
      </c>
      <c r="F51" t="inlineStr">
        <is>
          <t>no</t>
        </is>
      </c>
      <c r="G51" s="1" t="inlineStr">
        <is>
          <t>https://www.fham.de/hochschule/kooperationen/kooperationspartner/</t>
        </is>
      </c>
    </row>
    <row r="52">
      <c r="A52" t="inlineStr">
        <is>
          <t>Garmin TM</t>
        </is>
      </c>
      <c r="B52" t="inlineStr">
        <is>
          <t>unknown</t>
        </is>
      </c>
      <c r="C52" t="inlineStr">
        <is>
          <t>Country not stated</t>
        </is>
      </c>
      <c r="D52" t="inlineStr">
        <is>
          <t>company</t>
        </is>
      </c>
      <c r="E52" t="inlineStr">
        <is>
          <t>unknown</t>
        </is>
      </c>
      <c r="F52" t="inlineStr">
        <is>
          <t>no</t>
        </is>
      </c>
      <c r="G52" s="1" t="inlineStr">
        <is>
          <t>https://www.fham.de/hochschule/kooperationen/kooperationspartner/</t>
        </is>
      </c>
    </row>
    <row r="53">
      <c r="A53" t="inlineStr">
        <is>
          <t>klarx</t>
        </is>
      </c>
      <c r="B53" t="inlineStr">
        <is>
          <t>unknown</t>
        </is>
      </c>
      <c r="C53" t="inlineStr">
        <is>
          <t>Country not stated</t>
        </is>
      </c>
      <c r="D53" t="inlineStr">
        <is>
          <t>company</t>
        </is>
      </c>
      <c r="E53" t="inlineStr">
        <is>
          <t>unknown</t>
        </is>
      </c>
      <c r="F53" t="inlineStr">
        <is>
          <t>no</t>
        </is>
      </c>
      <c r="G53" s="1" t="inlineStr">
        <is>
          <t>https://www.fham.de/hochschule/kooperationen/kooperationspartner/</t>
        </is>
      </c>
    </row>
    <row r="54">
      <c r="A54" t="inlineStr">
        <is>
          <t>BVI</t>
        </is>
      </c>
      <c r="B54" t="inlineStr">
        <is>
          <t>unknown</t>
        </is>
      </c>
      <c r="C54" t="inlineStr">
        <is>
          <t>Country not stated</t>
        </is>
      </c>
      <c r="D54" t="inlineStr">
        <is>
          <t>other</t>
        </is>
      </c>
      <c r="E54" t="inlineStr">
        <is>
          <t>unknown</t>
        </is>
      </c>
      <c r="F54" t="inlineStr">
        <is>
          <t>no</t>
        </is>
      </c>
      <c r="G54" s="1" t="inlineStr">
        <is>
          <t>https://www.fham.de/hochschule/kooperationen/kooperationspartner/</t>
        </is>
      </c>
    </row>
    <row r="55">
      <c r="A55" t="inlineStr">
        <is>
          <t>Hotel Fischerwirt Ismaning</t>
        </is>
      </c>
      <c r="B55" t="inlineStr">
        <is>
          <t>unknown</t>
        </is>
      </c>
      <c r="C55" t="inlineStr">
        <is>
          <t>Country not stated</t>
        </is>
      </c>
      <c r="D55" t="inlineStr">
        <is>
          <t>company</t>
        </is>
      </c>
      <c r="E55" t="inlineStr">
        <is>
          <t>unknown</t>
        </is>
      </c>
      <c r="F55" t="inlineStr">
        <is>
          <t>no</t>
        </is>
      </c>
      <c r="G55" s="1" t="inlineStr">
        <is>
          <t>https://www.fham.de/hochschule/kooperationen/kooperationspartner/</t>
        </is>
      </c>
    </row>
    <row r="56">
      <c r="A56" t="inlineStr">
        <is>
          <t>Huberwirt - Hotel und Gasthof</t>
        </is>
      </c>
      <c r="B56" t="inlineStr">
        <is>
          <t>unknown</t>
        </is>
      </c>
      <c r="C56" t="inlineStr">
        <is>
          <t>Country not stated</t>
        </is>
      </c>
      <c r="D56" t="inlineStr">
        <is>
          <t>company</t>
        </is>
      </c>
      <c r="E56" t="inlineStr">
        <is>
          <t>unknown</t>
        </is>
      </c>
      <c r="F56" t="inlineStr">
        <is>
          <t>no</t>
        </is>
      </c>
      <c r="G56" s="1" t="inlineStr">
        <is>
          <t>https://www.fham.de/hochschule/kooperationen/kooperationspartner/</t>
        </is>
      </c>
    </row>
    <row r="57">
      <c r="A57" t="inlineStr">
        <is>
          <t>Fischerfleck Hotel</t>
        </is>
      </c>
      <c r="B57" t="inlineStr">
        <is>
          <t>unknown</t>
        </is>
      </c>
      <c r="C57" t="inlineStr">
        <is>
          <t>Country not stated</t>
        </is>
      </c>
      <c r="D57" t="inlineStr">
        <is>
          <t>company</t>
        </is>
      </c>
      <c r="E57" t="inlineStr">
        <is>
          <t>unknown</t>
        </is>
      </c>
      <c r="F57" t="inlineStr">
        <is>
          <t>no</t>
        </is>
      </c>
      <c r="G57" s="1" t="inlineStr">
        <is>
          <t>https://www.fham.de/hochschule/kooperationen/kooperationspartner/</t>
        </is>
      </c>
    </row>
    <row r="58">
      <c r="A58" t="inlineStr">
        <is>
          <t>WFG Kreis Unna</t>
        </is>
      </c>
      <c r="B58" t="inlineStr">
        <is>
          <t>unknown</t>
        </is>
      </c>
      <c r="C58" t="inlineStr">
        <is>
          <t>Country not stated</t>
        </is>
      </c>
      <c r="D58" t="inlineStr">
        <is>
          <t>other</t>
        </is>
      </c>
      <c r="E58" t="inlineStr">
        <is>
          <t>unknown</t>
        </is>
      </c>
      <c r="F58" t="inlineStr">
        <is>
          <t>no</t>
        </is>
      </c>
      <c r="G58" s="1" t="inlineStr">
        <is>
          <t>https://www.fham.de/hochschule/kooperationen/kooperationspartner/</t>
        </is>
      </c>
    </row>
    <row r="59">
      <c r="A59" t="inlineStr">
        <is>
          <t>Bezirk Schwaben</t>
        </is>
      </c>
      <c r="B59" t="inlineStr">
        <is>
          <t>unknown</t>
        </is>
      </c>
      <c r="C59" t="inlineStr">
        <is>
          <t>Country not stated</t>
        </is>
      </c>
      <c r="D59" t="inlineStr">
        <is>
          <t>other</t>
        </is>
      </c>
      <c r="E59" t="inlineStr">
        <is>
          <t>unknown</t>
        </is>
      </c>
      <c r="F59" t="inlineStr">
        <is>
          <t>no</t>
        </is>
      </c>
      <c r="G59" s="1" t="inlineStr">
        <is>
          <t>https://www.fham.de/hochschule/kooperationen/kooperationspartner/</t>
        </is>
      </c>
    </row>
    <row r="60">
      <c r="A60" t="inlineStr">
        <is>
          <t>AKDB</t>
        </is>
      </c>
      <c r="B60" t="inlineStr">
        <is>
          <t>unknown</t>
        </is>
      </c>
      <c r="C60" t="inlineStr">
        <is>
          <t>Country not stated</t>
        </is>
      </c>
      <c r="D60" t="inlineStr">
        <is>
          <t>other</t>
        </is>
      </c>
      <c r="E60" t="inlineStr">
        <is>
          <t>unknown</t>
        </is>
      </c>
      <c r="F60" t="inlineStr">
        <is>
          <t>no</t>
        </is>
      </c>
      <c r="G60" s="1" t="inlineStr">
        <is>
          <t>https://www.fham.de/hochschule/kooperationen/kooperationspartner/</t>
        </is>
      </c>
    </row>
    <row r="61">
      <c r="A61" t="inlineStr">
        <is>
          <t>G2-Esports</t>
        </is>
      </c>
      <c r="B61" t="inlineStr">
        <is>
          <t>unknown</t>
        </is>
      </c>
      <c r="C61" t="inlineStr">
        <is>
          <t>Country not stated</t>
        </is>
      </c>
      <c r="D61" t="inlineStr">
        <is>
          <t>company</t>
        </is>
      </c>
      <c r="E61" t="inlineStr">
        <is>
          <t>unknown</t>
        </is>
      </c>
      <c r="F61" t="inlineStr">
        <is>
          <t>no</t>
        </is>
      </c>
      <c r="G61" s="1" t="inlineStr">
        <is>
          <t>https://www.fham.de/hochschule/kooperationen/kooperationspartner/</t>
        </is>
      </c>
    </row>
    <row r="62">
      <c r="A62" t="inlineStr">
        <is>
          <t>Layzr</t>
        </is>
      </c>
      <c r="B62" t="inlineStr">
        <is>
          <t>unknown</t>
        </is>
      </c>
      <c r="C62" t="inlineStr">
        <is>
          <t>Country not stated</t>
        </is>
      </c>
      <c r="D62" t="inlineStr">
        <is>
          <t>company</t>
        </is>
      </c>
      <c r="E62" t="inlineStr">
        <is>
          <t>unknown</t>
        </is>
      </c>
      <c r="F62" t="inlineStr">
        <is>
          <t>no</t>
        </is>
      </c>
      <c r="G62" s="1" t="inlineStr">
        <is>
          <t>https://www.fham.de/hochschule/kooperationen/kooperationspartner/</t>
        </is>
      </c>
    </row>
    <row r="63">
      <c r="A63" t="inlineStr">
        <is>
          <t>BIG</t>
        </is>
      </c>
      <c r="B63" t="inlineStr">
        <is>
          <t>unknown</t>
        </is>
      </c>
      <c r="C63" t="inlineStr">
        <is>
          <t>Country not stated</t>
        </is>
      </c>
      <c r="D63" t="inlineStr">
        <is>
          <t>company</t>
        </is>
      </c>
      <c r="E63" t="inlineStr">
        <is>
          <t>unknown</t>
        </is>
      </c>
      <c r="F63" t="inlineStr">
        <is>
          <t>no</t>
        </is>
      </c>
      <c r="G63" s="1" t="inlineStr">
        <is>
          <t>https://www.fham.de/hochschule/kooperationen/kooperationspartner/</t>
        </is>
      </c>
    </row>
    <row r="64">
      <c r="A64" t="inlineStr">
        <is>
          <t>Unicorns of Love</t>
        </is>
      </c>
      <c r="B64" t="inlineStr">
        <is>
          <t>unknown</t>
        </is>
      </c>
      <c r="C64" t="inlineStr">
        <is>
          <t>Country not stated</t>
        </is>
      </c>
      <c r="D64" t="inlineStr">
        <is>
          <t>company</t>
        </is>
      </c>
      <c r="E64" t="inlineStr">
        <is>
          <t>unknown</t>
        </is>
      </c>
      <c r="F64" t="inlineStr">
        <is>
          <t>no</t>
        </is>
      </c>
      <c r="G64" s="1" t="inlineStr">
        <is>
          <t>https://www.fham.de/hochschule/kooperationen/kooperationspartner/</t>
        </is>
      </c>
    </row>
    <row r="65">
      <c r="A65" t="inlineStr">
        <is>
          <t>SAP</t>
        </is>
      </c>
      <c r="B65" t="inlineStr">
        <is>
          <t>unknown</t>
        </is>
      </c>
      <c r="C65" t="inlineStr">
        <is>
          <t>Country not stated</t>
        </is>
      </c>
      <c r="D65" t="inlineStr">
        <is>
          <t>company</t>
        </is>
      </c>
      <c r="E65" t="inlineStr">
        <is>
          <t>unknown</t>
        </is>
      </c>
      <c r="F65" t="inlineStr">
        <is>
          <t>no</t>
        </is>
      </c>
      <c r="G65" s="1" t="inlineStr">
        <is>
          <t>https://www.fham.de/hochschule/kooperationen/kooperationspartner/</t>
        </is>
      </c>
    </row>
    <row r="66">
      <c r="A66" t="inlineStr">
        <is>
          <t>Publicis Media</t>
        </is>
      </c>
      <c r="B66" t="inlineStr">
        <is>
          <t>unknown</t>
        </is>
      </c>
      <c r="C66" t="inlineStr">
        <is>
          <t>Country not stated</t>
        </is>
      </c>
      <c r="D66" t="inlineStr">
        <is>
          <t>company</t>
        </is>
      </c>
      <c r="E66" t="inlineStr">
        <is>
          <t>unknown</t>
        </is>
      </c>
      <c r="F66" t="inlineStr">
        <is>
          <t>no</t>
        </is>
      </c>
      <c r="G66" s="1" t="inlineStr">
        <is>
          <t>https://www.fham.de/hochschule/kooperationen/kooperationspartner/</t>
        </is>
      </c>
    </row>
    <row r="67">
      <c r="A67" t="inlineStr">
        <is>
          <t>Skillshot</t>
        </is>
      </c>
      <c r="B67" t="inlineStr">
        <is>
          <t>unknown</t>
        </is>
      </c>
      <c r="C67" t="inlineStr">
        <is>
          <t>Country not stated</t>
        </is>
      </c>
      <c r="D67" t="inlineStr">
        <is>
          <t>company</t>
        </is>
      </c>
      <c r="E67" t="inlineStr">
        <is>
          <t>unknown</t>
        </is>
      </c>
      <c r="F67" t="inlineStr">
        <is>
          <t>no</t>
        </is>
      </c>
      <c r="G67" s="1" t="inlineStr">
        <is>
          <t>https://www.fham.de/hochschule/kooperationen/kooperationspartner/</t>
        </is>
      </c>
    </row>
    <row r="68">
      <c r="A68" t="inlineStr">
        <is>
          <t>Esports Factory</t>
        </is>
      </c>
      <c r="B68" t="inlineStr">
        <is>
          <t>unknown</t>
        </is>
      </c>
      <c r="C68" t="inlineStr">
        <is>
          <t>Country not stated</t>
        </is>
      </c>
      <c r="D68" t="inlineStr">
        <is>
          <t>company</t>
        </is>
      </c>
      <c r="E68" t="inlineStr">
        <is>
          <t>unknown</t>
        </is>
      </c>
      <c r="F68" t="inlineStr">
        <is>
          <t>no</t>
        </is>
      </c>
      <c r="G68" s="1" t="inlineStr">
        <is>
          <t>https://www.fham.de/hochschule/kooperationen/kooperationspartner/</t>
        </is>
      </c>
    </row>
    <row r="69">
      <c r="A69" t="inlineStr">
        <is>
          <t>shikenso</t>
        </is>
      </c>
      <c r="B69" t="inlineStr">
        <is>
          <t>unknown</t>
        </is>
      </c>
      <c r="C69" t="inlineStr">
        <is>
          <t>Country not stated</t>
        </is>
      </c>
      <c r="D69" t="inlineStr">
        <is>
          <t>company</t>
        </is>
      </c>
      <c r="E69" t="inlineStr">
        <is>
          <t>unknown</t>
        </is>
      </c>
      <c r="F69" t="inlineStr">
        <is>
          <t>no</t>
        </is>
      </c>
      <c r="G69" s="1" t="inlineStr">
        <is>
          <t>https://www.fham.de/hochschule/kooperationen/kooperationspartner/</t>
        </is>
      </c>
    </row>
    <row r="70">
      <c r="A70" t="inlineStr">
        <is>
          <t>HOLOGATE</t>
        </is>
      </c>
      <c r="B70" t="inlineStr">
        <is>
          <t>unknown</t>
        </is>
      </c>
      <c r="C70" t="inlineStr">
        <is>
          <t>Country not stated</t>
        </is>
      </c>
      <c r="D70" t="inlineStr">
        <is>
          <t>company</t>
        </is>
      </c>
      <c r="E70" t="inlineStr">
        <is>
          <t>unknown</t>
        </is>
      </c>
      <c r="F70" t="inlineStr">
        <is>
          <t>no</t>
        </is>
      </c>
      <c r="G70" s="1" t="inlineStr">
        <is>
          <t>https://www.fham.de/hochschule/kooperationen/kooperationspartner/</t>
        </is>
      </c>
    </row>
    <row r="71">
      <c r="A71" t="inlineStr">
        <is>
          <t>Rocket B.E.A.N.S.</t>
        </is>
      </c>
      <c r="B71" t="inlineStr">
        <is>
          <t>unknown</t>
        </is>
      </c>
      <c r="C71" t="inlineStr">
        <is>
          <t>Country not stated</t>
        </is>
      </c>
      <c r="D71" t="inlineStr">
        <is>
          <t>company</t>
        </is>
      </c>
      <c r="E71" t="inlineStr">
        <is>
          <t>unknown</t>
        </is>
      </c>
      <c r="F71" t="inlineStr">
        <is>
          <t>no</t>
        </is>
      </c>
      <c r="G71" s="1" t="inlineStr">
        <is>
          <t>https://www.fham.de/hochschule/kooperationen/kooperationspartner/</t>
        </is>
      </c>
    </row>
    <row r="72">
      <c r="A72" t="inlineStr">
        <is>
          <t>Jochen Schweizer arena</t>
        </is>
      </c>
      <c r="B72" t="inlineStr">
        <is>
          <t>unknown</t>
        </is>
      </c>
      <c r="C72" t="inlineStr">
        <is>
          <t>Country not stated</t>
        </is>
      </c>
      <c r="D72" t="inlineStr">
        <is>
          <t>company</t>
        </is>
      </c>
      <c r="E72" t="inlineStr">
        <is>
          <t>unknown</t>
        </is>
      </c>
      <c r="F72" t="inlineStr">
        <is>
          <t>no</t>
        </is>
      </c>
      <c r="G72" s="1" t="inlineStr">
        <is>
          <t>https://www.fham.de/hochschule/kooperationen/kooperationspartner/</t>
        </is>
      </c>
    </row>
    <row r="73">
      <c r="A73" t="inlineStr">
        <is>
          <t>FACTORY-C</t>
        </is>
      </c>
      <c r="B73" t="inlineStr">
        <is>
          <t>unknown</t>
        </is>
      </c>
      <c r="C73" t="inlineStr">
        <is>
          <t>Country not stated</t>
        </is>
      </c>
      <c r="D73" t="inlineStr">
        <is>
          <t>company</t>
        </is>
      </c>
      <c r="E73" t="inlineStr">
        <is>
          <t>unknown</t>
        </is>
      </c>
      <c r="F73" t="inlineStr">
        <is>
          <t>no</t>
        </is>
      </c>
      <c r="G73" s="1" t="inlineStr">
        <is>
          <t>https://www.fham.de/hochschule/kooperationen/kooperationspartner/</t>
        </is>
      </c>
    </row>
    <row r="74">
      <c r="A74" t="inlineStr">
        <is>
          <t>ICAROS</t>
        </is>
      </c>
      <c r="B74" t="inlineStr">
        <is>
          <t>unknown</t>
        </is>
      </c>
      <c r="C74" t="inlineStr">
        <is>
          <t>Country not stated</t>
        </is>
      </c>
      <c r="D74" t="inlineStr">
        <is>
          <t>company</t>
        </is>
      </c>
      <c r="E74" t="inlineStr">
        <is>
          <t>unknown</t>
        </is>
      </c>
      <c r="F74" t="inlineStr">
        <is>
          <t>no</t>
        </is>
      </c>
      <c r="G74" s="1" t="inlineStr">
        <is>
          <t>https://www.fham.de/hochschule/kooperationen/kooperationspartner/</t>
        </is>
      </c>
    </row>
    <row r="75">
      <c r="A75" t="inlineStr">
        <is>
          <t>ADEPT</t>
        </is>
      </c>
      <c r="B75" t="inlineStr">
        <is>
          <t>unknown</t>
        </is>
      </c>
      <c r="C75" t="inlineStr">
        <is>
          <t>Country not stated</t>
        </is>
      </c>
      <c r="D75" t="inlineStr">
        <is>
          <t>company</t>
        </is>
      </c>
      <c r="E75" t="inlineStr">
        <is>
          <t>unknown</t>
        </is>
      </c>
      <c r="F75" t="inlineStr">
        <is>
          <t>no</t>
        </is>
      </c>
      <c r="G75" s="1" t="inlineStr">
        <is>
          <t>https://www.fham.de/hochschule/kooperationen/kooperationspartner/</t>
        </is>
      </c>
    </row>
    <row r="76">
      <c r="A76" t="inlineStr">
        <is>
          <t>Irle Moser</t>
        </is>
      </c>
      <c r="B76" t="inlineStr">
        <is>
          <t>unknown</t>
        </is>
      </c>
      <c r="C76" t="inlineStr">
        <is>
          <t>Country not stated</t>
        </is>
      </c>
      <c r="D76" t="inlineStr">
        <is>
          <t>company</t>
        </is>
      </c>
      <c r="E76" t="inlineStr">
        <is>
          <t>unknown</t>
        </is>
      </c>
      <c r="F76" t="inlineStr">
        <is>
          <t>no</t>
        </is>
      </c>
      <c r="G76" s="1" t="inlineStr">
        <is>
          <t>https://www.fham.de/hochschule/kooperationen/kooperationspartner/</t>
        </is>
      </c>
    </row>
    <row r="77">
      <c r="A77" t="inlineStr">
        <is>
          <t>SEH</t>
        </is>
      </c>
      <c r="B77" t="inlineStr">
        <is>
          <t>unknown</t>
        </is>
      </c>
      <c r="C77" t="inlineStr">
        <is>
          <t>Country not stated</t>
        </is>
      </c>
      <c r="D77" t="inlineStr">
        <is>
          <t>company</t>
        </is>
      </c>
      <c r="E77" t="inlineStr">
        <is>
          <t>unknown</t>
        </is>
      </c>
      <c r="F77" t="inlineStr">
        <is>
          <t>no</t>
        </is>
      </c>
      <c r="G77" s="1" t="inlineStr">
        <is>
          <t>https://www.fham.de/hochschule/kooperationen/kooperationspartner/</t>
        </is>
      </c>
    </row>
    <row r="78">
      <c r="A78" t="inlineStr">
        <is>
          <t>Munich esports</t>
        </is>
      </c>
      <c r="B78" t="inlineStr">
        <is>
          <t>unknown</t>
        </is>
      </c>
      <c r="C78" t="inlineStr">
        <is>
          <t>Country not stated</t>
        </is>
      </c>
      <c r="D78" t="inlineStr">
        <is>
          <t>company</t>
        </is>
      </c>
      <c r="E78" t="inlineStr">
        <is>
          <t>unknown</t>
        </is>
      </c>
      <c r="F78" t="inlineStr">
        <is>
          <t>no</t>
        </is>
      </c>
      <c r="G78" s="1" t="inlineStr">
        <is>
          <t>https://www.fham.de/hochschule/kooperationen/kooperationspartner/</t>
        </is>
      </c>
    </row>
    <row r="79">
      <c r="A79" t="inlineStr">
        <is>
          <t>Forschungsstelle eSports-Recht</t>
        </is>
      </c>
      <c r="B79" t="inlineStr">
        <is>
          <t>unknown</t>
        </is>
      </c>
      <c r="C79" t="inlineStr">
        <is>
          <t>Country not stated</t>
        </is>
      </c>
      <c r="D79" t="inlineStr">
        <is>
          <t>other</t>
        </is>
      </c>
      <c r="E79" t="inlineStr">
        <is>
          <t>unknown</t>
        </is>
      </c>
      <c r="F79" t="inlineStr">
        <is>
          <t>no</t>
        </is>
      </c>
      <c r="G79" s="1" t="inlineStr">
        <is>
          <t>https://www.fham.de/hochschule/kooperationen/kooperationspartner/</t>
        </is>
      </c>
    </row>
    <row r="80">
      <c r="A80" t="inlineStr">
        <is>
          <t>B2 Sports</t>
        </is>
      </c>
      <c r="B80" t="inlineStr">
        <is>
          <t>unknown</t>
        </is>
      </c>
      <c r="C80" t="inlineStr">
        <is>
          <t>Country not stated</t>
        </is>
      </c>
      <c r="D80" t="inlineStr">
        <is>
          <t>company</t>
        </is>
      </c>
      <c r="E80" t="inlineStr">
        <is>
          <t>unknown</t>
        </is>
      </c>
      <c r="F80" t="inlineStr">
        <is>
          <t>no</t>
        </is>
      </c>
      <c r="G80" s="1" t="inlineStr">
        <is>
          <t>https://www.fham.de/hochschule/kooperationen/kooperationspartner/</t>
        </is>
      </c>
    </row>
    <row r="81">
      <c r="A81" t="inlineStr">
        <is>
          <t>SiFat Simulators</t>
        </is>
      </c>
      <c r="B81" t="inlineStr">
        <is>
          <t>unknown</t>
        </is>
      </c>
      <c r="C81" t="inlineStr">
        <is>
          <t>Country not stated</t>
        </is>
      </c>
      <c r="D81" t="inlineStr">
        <is>
          <t>company</t>
        </is>
      </c>
      <c r="E81" t="inlineStr">
        <is>
          <t>unknown</t>
        </is>
      </c>
      <c r="F81" t="inlineStr">
        <is>
          <t>no</t>
        </is>
      </c>
      <c r="G81" s="1" t="inlineStr">
        <is>
          <t>https://www.fham.de/hochschule/kooperationen/kooperationspartner/</t>
        </is>
      </c>
    </row>
    <row r="82">
      <c r="A82" t="inlineStr">
        <is>
          <t>Engines Stuttgart</t>
        </is>
      </c>
      <c r="B82" t="inlineStr">
        <is>
          <t>unknown</t>
        </is>
      </c>
      <c r="C82" t="inlineStr">
        <is>
          <t>Country not stated</t>
        </is>
      </c>
      <c r="D82" t="inlineStr">
        <is>
          <t>company</t>
        </is>
      </c>
      <c r="E82" t="inlineStr">
        <is>
          <t>unknown</t>
        </is>
      </c>
      <c r="F82" t="inlineStr">
        <is>
          <t>no</t>
        </is>
      </c>
      <c r="G82" s="1" t="inlineStr">
        <is>
          <t>https://www.fham.de/hochschule/kooperationen/kooperationspartner/</t>
        </is>
      </c>
    </row>
    <row r="83">
      <c r="A83" t="inlineStr">
        <is>
          <t>innogy</t>
        </is>
      </c>
      <c r="B83" t="inlineStr">
        <is>
          <t>unknown</t>
        </is>
      </c>
      <c r="C83" t="inlineStr">
        <is>
          <t>Country not stated</t>
        </is>
      </c>
      <c r="D83" t="inlineStr">
        <is>
          <t>company</t>
        </is>
      </c>
      <c r="E83" t="inlineStr">
        <is>
          <t>unknown</t>
        </is>
      </c>
      <c r="F83" t="inlineStr">
        <is>
          <t>no</t>
        </is>
      </c>
      <c r="G83" s="1" t="inlineStr">
        <is>
          <t>https://www.fham.de/hochschule/kooperationen/kooperationspartner/</t>
        </is>
      </c>
    </row>
    <row r="84">
      <c r="A84" t="inlineStr">
        <is>
          <t>LYMB.IO</t>
        </is>
      </c>
      <c r="B84" t="inlineStr">
        <is>
          <t>unknown</t>
        </is>
      </c>
      <c r="C84" t="inlineStr">
        <is>
          <t>Country not stated</t>
        </is>
      </c>
      <c r="D84" t="inlineStr">
        <is>
          <t>company</t>
        </is>
      </c>
      <c r="E84" t="inlineStr">
        <is>
          <t>unknown</t>
        </is>
      </c>
      <c r="F84" t="inlineStr">
        <is>
          <t>no</t>
        </is>
      </c>
      <c r="G84" s="1" t="inlineStr">
        <is>
          <t>https://www.fham.de/hochschule/kooperationen/kooperationspartner/</t>
        </is>
      </c>
    </row>
    <row r="85">
      <c r="A85" t="inlineStr">
        <is>
          <t>summacum</t>
        </is>
      </c>
      <c r="B85" t="inlineStr">
        <is>
          <t>unknown</t>
        </is>
      </c>
      <c r="C85" t="inlineStr">
        <is>
          <t>Country not stated</t>
        </is>
      </c>
      <c r="D85" t="inlineStr">
        <is>
          <t>company</t>
        </is>
      </c>
      <c r="E85" t="inlineStr">
        <is>
          <t>unknown</t>
        </is>
      </c>
      <c r="F85" t="inlineStr">
        <is>
          <t>no</t>
        </is>
      </c>
      <c r="G85" s="1" t="inlineStr">
        <is>
          <t>https://www.fham.de/hochschule/kooperationen/kooperationspartner/</t>
        </is>
      </c>
    </row>
    <row r="86">
      <c r="A86" t="inlineStr">
        <is>
          <t>rizon</t>
        </is>
      </c>
      <c r="B86" t="inlineStr">
        <is>
          <t>unknown</t>
        </is>
      </c>
      <c r="C86" t="inlineStr">
        <is>
          <t>Country not stated</t>
        </is>
      </c>
      <c r="D86" t="inlineStr">
        <is>
          <t>company</t>
        </is>
      </c>
      <c r="E86" t="inlineStr">
        <is>
          <t>unknown</t>
        </is>
      </c>
      <c r="F86" t="inlineStr">
        <is>
          <t>no</t>
        </is>
      </c>
      <c r="G86" s="1" t="inlineStr">
        <is>
          <t>https://www.fham.de/hochschule/kooperationen/kooperationspartner/</t>
        </is>
      </c>
    </row>
    <row r="87">
      <c r="A87" t="inlineStr">
        <is>
          <t>sphery</t>
        </is>
      </c>
      <c r="B87" t="inlineStr">
        <is>
          <t>unknown</t>
        </is>
      </c>
      <c r="C87" t="inlineStr">
        <is>
          <t>Country not stated</t>
        </is>
      </c>
      <c r="D87" t="inlineStr">
        <is>
          <t>company</t>
        </is>
      </c>
      <c r="E87" t="inlineStr">
        <is>
          <t>unknown</t>
        </is>
      </c>
      <c r="F87" t="inlineStr">
        <is>
          <t>no</t>
        </is>
      </c>
      <c r="G87" s="1" t="inlineStr">
        <is>
          <t>https://www.fham.de/hochschule/kooperationen/kooperationspartner/</t>
        </is>
      </c>
    </row>
    <row r="88">
      <c r="A88" t="inlineStr">
        <is>
          <t>C-SIGHT</t>
        </is>
      </c>
      <c r="B88" t="inlineStr">
        <is>
          <t>unknown</t>
        </is>
      </c>
      <c r="C88" t="inlineStr">
        <is>
          <t>Country not stated</t>
        </is>
      </c>
      <c r="D88" t="inlineStr">
        <is>
          <t>company</t>
        </is>
      </c>
      <c r="E88" t="inlineStr">
        <is>
          <t>unknown</t>
        </is>
      </c>
      <c r="F88" t="inlineStr">
        <is>
          <t>no</t>
        </is>
      </c>
      <c r="G88" s="1" t="inlineStr">
        <is>
          <t>https://www.fham.de/hochschule/kooperationen/kooperationspartner/</t>
        </is>
      </c>
    </row>
    <row r="89">
      <c r="A89" t="inlineStr">
        <is>
          <t>IES</t>
        </is>
      </c>
      <c r="B89" t="inlineStr">
        <is>
          <t>unknown</t>
        </is>
      </c>
      <c r="C89" t="inlineStr">
        <is>
          <t>Country not stated</t>
        </is>
      </c>
      <c r="D89" t="inlineStr">
        <is>
          <t>other</t>
        </is>
      </c>
      <c r="E89" t="inlineStr">
        <is>
          <t>unknown</t>
        </is>
      </c>
      <c r="F89" t="inlineStr">
        <is>
          <t>no</t>
        </is>
      </c>
      <c r="G89" s="1" t="inlineStr">
        <is>
          <t>https://www.fham.de/hochschule/kooperationen/kooperationspartner/</t>
        </is>
      </c>
    </row>
    <row r="90">
      <c r="A90" t="inlineStr">
        <is>
          <t>Internationales Fußball Institut</t>
        </is>
      </c>
      <c r="B90" t="inlineStr">
        <is>
          <t>unknown</t>
        </is>
      </c>
      <c r="C90" t="inlineStr">
        <is>
          <t>Country not stated</t>
        </is>
      </c>
      <c r="D90" t="inlineStr">
        <is>
          <t>other</t>
        </is>
      </c>
      <c r="E90" t="inlineStr">
        <is>
          <t>unknown</t>
        </is>
      </c>
      <c r="F90" t="inlineStr">
        <is>
          <t>no</t>
        </is>
      </c>
      <c r="G90" s="1" t="inlineStr">
        <is>
          <t>https://www.fham.de/studiengaenge/bachelor/fussballmanagement/</t>
        </is>
      </c>
    </row>
    <row r="91">
      <c r="A91" t="inlineStr">
        <is>
          <t>LIGEN</t>
        </is>
      </c>
      <c r="B91" t="inlineStr">
        <is>
          <t>unknown</t>
        </is>
      </c>
      <c r="C91" t="inlineStr">
        <is>
          <t>Country not stated</t>
        </is>
      </c>
      <c r="D91" t="inlineStr">
        <is>
          <t>company</t>
        </is>
      </c>
      <c r="E91" t="inlineStr">
        <is>
          <t>unknown</t>
        </is>
      </c>
      <c r="F91" t="inlineStr">
        <is>
          <t>no</t>
        </is>
      </c>
      <c r="G91" s="1" t="inlineStr">
        <is>
          <t>https://www.fham.de/studiengaenge/bachelor/fussballmanagement/</t>
        </is>
      </c>
    </row>
    <row r="92">
      <c r="A92" t="inlineStr">
        <is>
          <t>Partnerfirmen</t>
        </is>
      </c>
      <c r="B92" t="inlineStr">
        <is>
          <t>unknown</t>
        </is>
      </c>
      <c r="C92" t="inlineStr">
        <is>
          <t>Country not stated</t>
        </is>
      </c>
      <c r="D92" t="inlineStr">
        <is>
          <t>company</t>
        </is>
      </c>
      <c r="E92" t="inlineStr">
        <is>
          <t>unknown</t>
        </is>
      </c>
      <c r="F92" t="inlineStr">
        <is>
          <t>no</t>
        </is>
      </c>
      <c r="G92" s="1" t="inlineStr">
        <is>
          <t>https://www.fham.de/hochschule/kooperationen/</t>
        </is>
      </c>
    </row>
    <row r="94">
      <c r="A94" s="3" t="inlineStr">
        <is>
          <t>Campuses (1)</t>
        </is>
      </c>
    </row>
    <row r="95">
      <c r="A95" s="3" t="inlineStr">
        <is>
          <t>Campus</t>
        </is>
      </c>
      <c r="B95" s="3" t="inlineStr">
        <is>
          <t>Country</t>
        </is>
      </c>
      <c r="C95" s="3" t="inlineStr">
        <is>
          <t>City</t>
        </is>
      </c>
      <c r="D95" s="3" t="inlineStr">
        <is>
          <t>Role</t>
        </is>
      </c>
      <c r="E95" s="3" t="inlineStr"/>
      <c r="F95" s="3" t="inlineStr">
        <is>
          <t>Verified?</t>
        </is>
      </c>
      <c r="G95" s="3" t="inlineStr">
        <is>
          <t>Source</t>
        </is>
      </c>
    </row>
    <row r="96">
      <c r="A96" t="inlineStr">
        <is>
          <t>HAM Campus</t>
        </is>
      </c>
      <c r="B96" t="inlineStr">
        <is>
          <t>Germany</t>
        </is>
      </c>
      <c r="C96" t="inlineStr">
        <is>
          <t>Ismaning/München</t>
        </is>
      </c>
      <c r="D96" t="inlineStr">
        <is>
          <t>main</t>
        </is>
      </c>
      <c r="E96" t="inlineStr"/>
      <c r="F96" t="inlineStr">
        <is>
          <t>no</t>
        </is>
      </c>
      <c r="G96" s="1" t="inlineStr">
        <is>
          <t>https://www.fham.de/studiengaenge/bachelor/fussballmanagement/</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6" r:id="rId88"/>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Bildende Künste Braunschweig</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Melbourne Institute of Technology (RMIT)</t>
        </is>
      </c>
      <c r="B6" t="inlineStr">
        <is>
          <t>Australia</t>
        </is>
      </c>
      <c r="C6" t="inlineStr">
        <is>
          <t>International</t>
        </is>
      </c>
      <c r="D6" t="inlineStr">
        <is>
          <t>university</t>
        </is>
      </c>
      <c r="E6" t="inlineStr">
        <is>
          <t>unknown</t>
        </is>
      </c>
      <c r="F6" t="inlineStr">
        <is>
          <t>no</t>
        </is>
      </c>
      <c r="G6" s="1" t="inlineStr">
        <is>
          <t>https://www.hbk-bs.de/hochschule/kooperationen-partnerschaften/</t>
        </is>
      </c>
    </row>
    <row r="7">
      <c r="A7" t="inlineStr">
        <is>
          <t>Institut Teknologi Bandung (ITB)</t>
        </is>
      </c>
      <c r="B7" t="inlineStr">
        <is>
          <t>Indonesien</t>
        </is>
      </c>
      <c r="C7" t="inlineStr">
        <is>
          <t>International</t>
        </is>
      </c>
      <c r="D7" t="inlineStr">
        <is>
          <t>university</t>
        </is>
      </c>
      <c r="E7" t="inlineStr">
        <is>
          <t>unknown</t>
        </is>
      </c>
      <c r="F7" t="inlineStr">
        <is>
          <t>no</t>
        </is>
      </c>
      <c r="G7" s="1" t="inlineStr">
        <is>
          <t>https://www.hbk-bs.de/hochschule/kooperationen-partnerschaften/</t>
        </is>
      </c>
    </row>
    <row r="8">
      <c r="A8" t="inlineStr">
        <is>
          <t>Bezalel Academy of Arts and Design</t>
        </is>
      </c>
      <c r="B8" t="inlineStr">
        <is>
          <t>Israel</t>
        </is>
      </c>
      <c r="C8" t="inlineStr">
        <is>
          <t>International</t>
        </is>
      </c>
      <c r="D8" t="inlineStr">
        <is>
          <t>university</t>
        </is>
      </c>
      <c r="E8" t="inlineStr">
        <is>
          <t>unknown</t>
        </is>
      </c>
      <c r="F8" t="inlineStr">
        <is>
          <t>no</t>
        </is>
      </c>
      <c r="G8" s="1" t="inlineStr">
        <is>
          <t>https://www.hbk-bs.de/hochschule/kooperationen-partnerschaften/</t>
        </is>
      </c>
    </row>
    <row r="9">
      <c r="A9" t="inlineStr">
        <is>
          <t>Kyoto Seika University</t>
        </is>
      </c>
      <c r="B9" t="inlineStr">
        <is>
          <t>Japan</t>
        </is>
      </c>
      <c r="C9" t="inlineStr">
        <is>
          <t>International</t>
        </is>
      </c>
      <c r="D9" t="inlineStr">
        <is>
          <t>university</t>
        </is>
      </c>
      <c r="E9" t="inlineStr">
        <is>
          <t>unknown</t>
        </is>
      </c>
      <c r="F9" t="inlineStr">
        <is>
          <t>no</t>
        </is>
      </c>
      <c r="G9" s="1" t="inlineStr">
        <is>
          <t>https://www.hbk-bs.de/hochschule/kooperationen-partnerschaften/</t>
        </is>
      </c>
    </row>
    <row r="10">
      <c r="A10" t="inlineStr">
        <is>
          <t>Universidad El Bosque</t>
        </is>
      </c>
      <c r="B10" t="inlineStr">
        <is>
          <t>Kolumbien</t>
        </is>
      </c>
      <c r="C10" t="inlineStr">
        <is>
          <t>International</t>
        </is>
      </c>
      <c r="D10" t="inlineStr">
        <is>
          <t>university</t>
        </is>
      </c>
      <c r="E10" t="inlineStr">
        <is>
          <t>unknown</t>
        </is>
      </c>
      <c r="F10" t="inlineStr">
        <is>
          <t>no</t>
        </is>
      </c>
      <c r="G10" s="1" t="inlineStr">
        <is>
          <t>https://www.hbk-bs.de/hochschule/kooperationen-partnerschaften/</t>
        </is>
      </c>
    </row>
    <row r="11">
      <c r="A11" t="inlineStr">
        <is>
          <t>Korea National University of Arts</t>
        </is>
      </c>
      <c r="B11" t="inlineStr">
        <is>
          <t>Korea</t>
        </is>
      </c>
      <c r="C11" t="inlineStr">
        <is>
          <t>International</t>
        </is>
      </c>
      <c r="D11" t="inlineStr">
        <is>
          <t>university</t>
        </is>
      </c>
      <c r="E11" t="inlineStr">
        <is>
          <t>unknown</t>
        </is>
      </c>
      <c r="F11" t="inlineStr">
        <is>
          <t>no</t>
        </is>
      </c>
      <c r="G11" s="1" t="inlineStr">
        <is>
          <t>https://www.hbk-bs.de/hochschule/kooperationen-partnerschaften/</t>
        </is>
      </c>
    </row>
    <row r="12">
      <c r="A12" t="inlineStr">
        <is>
          <t>Escuela de Pintura, Escultura y Grabado - La Esmeralda</t>
        </is>
      </c>
      <c r="B12" t="inlineStr">
        <is>
          <t>Mexiko</t>
        </is>
      </c>
      <c r="C12" t="inlineStr">
        <is>
          <t>International</t>
        </is>
      </c>
      <c r="D12" t="inlineStr">
        <is>
          <t>university</t>
        </is>
      </c>
      <c r="E12" t="inlineStr">
        <is>
          <t>unknown</t>
        </is>
      </c>
      <c r="F12" t="inlineStr">
        <is>
          <t>no</t>
        </is>
      </c>
      <c r="G12" s="1" t="inlineStr">
        <is>
          <t>https://www.hbk-bs.de/hochschule/kooperationen-partnerschaften/</t>
        </is>
      </c>
    </row>
    <row r="13">
      <c r="A13" t="inlineStr">
        <is>
          <t>Eugeniusz Geppert Academy of Art und Design</t>
        </is>
      </c>
      <c r="B13" t="inlineStr">
        <is>
          <t>Polen</t>
        </is>
      </c>
      <c r="C13" t="inlineStr">
        <is>
          <t>International</t>
        </is>
      </c>
      <c r="D13" t="inlineStr">
        <is>
          <t>university</t>
        </is>
      </c>
      <c r="E13" t="inlineStr">
        <is>
          <t>unknown</t>
        </is>
      </c>
      <c r="F13" t="inlineStr">
        <is>
          <t>no</t>
        </is>
      </c>
      <c r="G13" s="1" t="inlineStr">
        <is>
          <t>https://www.hbk-bs.de/hochschule/kooperationen-partnerschaften/</t>
        </is>
      </c>
    </row>
    <row r="14">
      <c r="A14" t="inlineStr">
        <is>
          <t>University of Arts</t>
        </is>
      </c>
      <c r="B14" t="inlineStr">
        <is>
          <t>Serbien</t>
        </is>
      </c>
      <c r="C14" t="inlineStr">
        <is>
          <t>International</t>
        </is>
      </c>
      <c r="D14" t="inlineStr">
        <is>
          <t>university</t>
        </is>
      </c>
      <c r="E14" t="inlineStr">
        <is>
          <t>unknown</t>
        </is>
      </c>
      <c r="F14" t="inlineStr">
        <is>
          <t>no</t>
        </is>
      </c>
      <c r="G14" s="1" t="inlineStr">
        <is>
          <t>https://www.hbk-bs.de/hochschule/kooperationen-partnerschaften/</t>
        </is>
      </c>
    </row>
    <row r="15">
      <c r="A15" t="inlineStr">
        <is>
          <t>Royal Melbourne Institute of Technology</t>
        </is>
      </c>
      <c r="B15" t="inlineStr">
        <is>
          <t>Australia</t>
        </is>
      </c>
      <c r="C15" t="inlineStr">
        <is>
          <t>International</t>
        </is>
      </c>
      <c r="D15" t="inlineStr">
        <is>
          <t>university</t>
        </is>
      </c>
      <c r="E15" t="inlineStr">
        <is>
          <t>unknown</t>
        </is>
      </c>
      <c r="F15" t="inlineStr">
        <is>
          <t>no</t>
        </is>
      </c>
      <c r="G15" s="1" t="inlineStr">
        <is>
          <t>https://www.hbk-bs.de/studium/information-in-english/university-partnerships/</t>
        </is>
      </c>
    </row>
    <row r="16">
      <c r="A16" t="inlineStr">
        <is>
          <t>Universidade Federal do Amazonas (UFAM)</t>
        </is>
      </c>
      <c r="B16" t="inlineStr">
        <is>
          <t>Brazil</t>
        </is>
      </c>
      <c r="C16" t="inlineStr">
        <is>
          <t>International</t>
        </is>
      </c>
      <c r="D16" t="inlineStr">
        <is>
          <t>university</t>
        </is>
      </c>
      <c r="E16" t="inlineStr">
        <is>
          <t>unknown</t>
        </is>
      </c>
      <c r="F16" t="inlineStr">
        <is>
          <t>no</t>
        </is>
      </c>
      <c r="G16" s="1" t="inlineStr">
        <is>
          <t>https://www.hbk-bs.de/studium/information-in-english/university-partnerships/</t>
        </is>
      </c>
    </row>
    <row r="17">
      <c r="A17" t="inlineStr">
        <is>
          <t>Bezalel University of Art and Design</t>
        </is>
      </c>
      <c r="B17" t="inlineStr">
        <is>
          <t>Israel</t>
        </is>
      </c>
      <c r="C17" t="inlineStr">
        <is>
          <t>International</t>
        </is>
      </c>
      <c r="D17" t="inlineStr">
        <is>
          <t>university</t>
        </is>
      </c>
      <c r="E17" t="inlineStr">
        <is>
          <t>unknown</t>
        </is>
      </c>
      <c r="F17" t="inlineStr">
        <is>
          <t>no</t>
        </is>
      </c>
      <c r="G17" s="1" t="inlineStr">
        <is>
          <t>https://www.hbk-bs.de/studium/information-in-english/university-partnerships/</t>
        </is>
      </c>
    </row>
    <row r="18">
      <c r="A18" t="inlineStr">
        <is>
          <t>Korea National Universoty of Arts (K'Arts)</t>
        </is>
      </c>
      <c r="B18" t="inlineStr">
        <is>
          <t>Korea, Republik</t>
        </is>
      </c>
      <c r="C18" t="inlineStr">
        <is>
          <t>International</t>
        </is>
      </c>
      <c r="D18" t="inlineStr">
        <is>
          <t>university</t>
        </is>
      </c>
      <c r="E18" t="inlineStr">
        <is>
          <t>unknown</t>
        </is>
      </c>
      <c r="F18" t="inlineStr">
        <is>
          <t>no</t>
        </is>
      </c>
      <c r="G18" s="1" t="inlineStr">
        <is>
          <t>https://www.hbk-bs.de/studium/information-in-english/university-partnerships/</t>
        </is>
      </c>
    </row>
    <row r="19">
      <c r="A19" t="inlineStr">
        <is>
          <t>Institut Teknologi Bandung (ITB) - Faculty of Art and Design</t>
        </is>
      </c>
      <c r="B19" t="inlineStr">
        <is>
          <t>Indonesia</t>
        </is>
      </c>
      <c r="C19" t="inlineStr">
        <is>
          <t>International</t>
        </is>
      </c>
      <c r="D19" t="inlineStr">
        <is>
          <t>university</t>
        </is>
      </c>
      <c r="E19" t="inlineStr">
        <is>
          <t>study</t>
        </is>
      </c>
      <c r="F19" t="inlineStr">
        <is>
          <t>no</t>
        </is>
      </c>
      <c r="G19" s="1" t="inlineStr">
        <is>
          <t>https://www.hbk-bs.de/studium/information-in-english/university-partnerships/</t>
        </is>
      </c>
    </row>
    <row r="20">
      <c r="A20" t="inlineStr">
        <is>
          <t>Reinwardt Academy</t>
        </is>
      </c>
      <c r="B20" t="inlineStr">
        <is>
          <t>Netherlands</t>
        </is>
      </c>
      <c r="C20" t="inlineStr">
        <is>
          <t>International</t>
        </is>
      </c>
      <c r="D20" t="inlineStr">
        <is>
          <t>other</t>
        </is>
      </c>
      <c r="E20" t="inlineStr">
        <is>
          <t>unknown</t>
        </is>
      </c>
      <c r="F20" t="inlineStr">
        <is>
          <t>no</t>
        </is>
      </c>
      <c r="G20" s="1" t="inlineStr">
        <is>
          <t>https://www.hbk-bs.de/hochschule/mitarbeiterinnen/annette-loeseke/</t>
        </is>
      </c>
    </row>
    <row r="21">
      <c r="A21" t="inlineStr">
        <is>
          <t>Amsterdamer Hochschule der Künste</t>
        </is>
      </c>
      <c r="B21" t="inlineStr">
        <is>
          <t>Netherlands</t>
        </is>
      </c>
      <c r="C21" t="inlineStr">
        <is>
          <t>International</t>
        </is>
      </c>
      <c r="D21" t="inlineStr">
        <is>
          <t>university</t>
        </is>
      </c>
      <c r="E21" t="inlineStr">
        <is>
          <t>unknown</t>
        </is>
      </c>
      <c r="F21" t="inlineStr">
        <is>
          <t>no</t>
        </is>
      </c>
      <c r="G21" s="1" t="inlineStr">
        <is>
          <t>https://www.hbk-bs.de/hochschule/mitarbeiterinnen/annette-loeseke/</t>
        </is>
      </c>
    </row>
    <row r="22">
      <c r="A22" t="inlineStr">
        <is>
          <t>Higher School of Economics (HSE)</t>
        </is>
      </c>
      <c r="B22" t="inlineStr">
        <is>
          <t>Russia</t>
        </is>
      </c>
      <c r="C22" t="inlineStr">
        <is>
          <t>International</t>
        </is>
      </c>
      <c r="D22" t="inlineStr">
        <is>
          <t>university</t>
        </is>
      </c>
      <c r="E22" t="inlineStr">
        <is>
          <t>unknown</t>
        </is>
      </c>
      <c r="F22" t="inlineStr">
        <is>
          <t>no</t>
        </is>
      </c>
      <c r="G22" s="1" t="inlineStr">
        <is>
          <t>https://www.hbk-bs.de/hochschule/mitarbeiterinnen/annette-loeseke/</t>
        </is>
      </c>
    </row>
    <row r="23">
      <c r="A23" t="inlineStr">
        <is>
          <t>University of Nottingham</t>
        </is>
      </c>
      <c r="B23" t="inlineStr">
        <is>
          <t>United Kingdom</t>
        </is>
      </c>
      <c r="C23" t="inlineStr">
        <is>
          <t>International</t>
        </is>
      </c>
      <c r="D23" t="inlineStr">
        <is>
          <t>university</t>
        </is>
      </c>
      <c r="E23" t="inlineStr">
        <is>
          <t>unknown</t>
        </is>
      </c>
      <c r="F23" t="inlineStr">
        <is>
          <t>no</t>
        </is>
      </c>
      <c r="G23" s="1" t="inlineStr">
        <is>
          <t>https://www.hbk-bs.de/hochschule/mitarbeiterinnen/annette-loeseke/</t>
        </is>
      </c>
    </row>
    <row r="24">
      <c r="A24" t="inlineStr">
        <is>
          <t>The University of Leicester</t>
        </is>
      </c>
      <c r="B24" t="inlineStr">
        <is>
          <t>United Kingdom</t>
        </is>
      </c>
      <c r="C24" t="inlineStr">
        <is>
          <t>International</t>
        </is>
      </c>
      <c r="D24" t="inlineStr">
        <is>
          <t>university</t>
        </is>
      </c>
      <c r="E24" t="inlineStr">
        <is>
          <t>unknown</t>
        </is>
      </c>
      <c r="F24" t="inlineStr">
        <is>
          <t>no</t>
        </is>
      </c>
      <c r="G24" s="1" t="inlineStr">
        <is>
          <t>https://www.hbk-bs.de/hochschule/mitarbeiterinnen/annette-loeseke/</t>
        </is>
      </c>
    </row>
    <row r="25">
      <c r="A25" t="inlineStr">
        <is>
          <t>University of Leicester</t>
        </is>
      </c>
      <c r="B25" t="inlineStr">
        <is>
          <t>United Kingdom</t>
        </is>
      </c>
      <c r="C25" t="inlineStr">
        <is>
          <t>International</t>
        </is>
      </c>
      <c r="D25" t="inlineStr">
        <is>
          <t>university</t>
        </is>
      </c>
      <c r="E25" t="inlineStr">
        <is>
          <t>unknown</t>
        </is>
      </c>
      <c r="F25" t="inlineStr">
        <is>
          <t>no</t>
        </is>
      </c>
      <c r="G25" s="1" t="inlineStr">
        <is>
          <t>https://www.hbk-bs.de/hochschule/mitarbeiterinnen/annette-loeseke/</t>
        </is>
      </c>
    </row>
    <row r="26">
      <c r="A26" t="inlineStr">
        <is>
          <t>K11 Art Foundation</t>
        </is>
      </c>
      <c r="B26" t="inlineStr">
        <is>
          <t>Hong Kong</t>
        </is>
      </c>
      <c r="C26" t="inlineStr">
        <is>
          <t>International</t>
        </is>
      </c>
      <c r="D26" t="inlineStr">
        <is>
          <t>other</t>
        </is>
      </c>
      <c r="E26" t="inlineStr">
        <is>
          <t>unknown</t>
        </is>
      </c>
      <c r="F26" t="inlineStr">
        <is>
          <t>no</t>
        </is>
      </c>
      <c r="G26" s="1" t="inlineStr">
        <is>
          <t>https://www.hbk-bs.de/hochschule/mitarbeiterinnen/annette-loeseke/</t>
        </is>
      </c>
    </row>
    <row r="27">
      <c r="A27" t="inlineStr">
        <is>
          <t>The University of Hong Kong</t>
        </is>
      </c>
      <c r="B27" t="inlineStr">
        <is>
          <t>Hong Kong</t>
        </is>
      </c>
      <c r="C27" t="inlineStr">
        <is>
          <t>International</t>
        </is>
      </c>
      <c r="D27" t="inlineStr">
        <is>
          <t>university</t>
        </is>
      </c>
      <c r="E27" t="inlineStr">
        <is>
          <t>unknown</t>
        </is>
      </c>
      <c r="F27" t="inlineStr">
        <is>
          <t>no</t>
        </is>
      </c>
      <c r="G27" s="1" t="inlineStr">
        <is>
          <t>https://www.hbk-bs.de/hochschule/mitarbeiterinnen/annette-loeseke/</t>
        </is>
      </c>
    </row>
    <row r="28">
      <c r="A28" t="inlineStr">
        <is>
          <t>Meiji University Tokyo</t>
        </is>
      </c>
      <c r="B28" t="inlineStr">
        <is>
          <t>Japan</t>
        </is>
      </c>
      <c r="C28" t="inlineStr">
        <is>
          <t>International</t>
        </is>
      </c>
      <c r="D28" t="inlineStr">
        <is>
          <t>university</t>
        </is>
      </c>
      <c r="E28" t="inlineStr">
        <is>
          <t>unknown</t>
        </is>
      </c>
      <c r="F28" t="inlineStr">
        <is>
          <t>no</t>
        </is>
      </c>
      <c r="G28" s="1" t="inlineStr">
        <is>
          <t>https://www.hbk-bs.de/hochschule/mitarbeiterinnen/annette-loeseke/</t>
        </is>
      </c>
    </row>
    <row r="29">
      <c r="A29" t="inlineStr">
        <is>
          <t>National Taipei University of Education</t>
        </is>
      </c>
      <c r="B29" t="inlineStr">
        <is>
          <t>Taiwan</t>
        </is>
      </c>
      <c r="C29" t="inlineStr">
        <is>
          <t>International</t>
        </is>
      </c>
      <c r="D29" t="inlineStr">
        <is>
          <t>university</t>
        </is>
      </c>
      <c r="E29" t="inlineStr">
        <is>
          <t>unknown</t>
        </is>
      </c>
      <c r="F29" t="inlineStr">
        <is>
          <t>no</t>
        </is>
      </c>
      <c r="G29" s="1" t="inlineStr">
        <is>
          <t>https://www.hbk-bs.de/hochschule/mitarbeiterinnen/annette-loeseke/</t>
        </is>
      </c>
    </row>
    <row r="30">
      <c r="A30" t="inlineStr">
        <is>
          <t>University of Amsterdam</t>
        </is>
      </c>
      <c r="B30" t="inlineStr">
        <is>
          <t>Netherlands</t>
        </is>
      </c>
      <c r="C30" t="inlineStr">
        <is>
          <t>International</t>
        </is>
      </c>
      <c r="D30" t="inlineStr">
        <is>
          <t>university</t>
        </is>
      </c>
      <c r="E30" t="inlineStr">
        <is>
          <t>unknown</t>
        </is>
      </c>
      <c r="F30" t="inlineStr">
        <is>
          <t>no</t>
        </is>
      </c>
      <c r="G30" s="1" t="inlineStr">
        <is>
          <t>https://www.hbk-bs.de/hochschule/mitarbeiterinnen/annette-loeseke/</t>
        </is>
      </c>
    </row>
    <row r="31">
      <c r="A31" t="inlineStr">
        <is>
          <t>Stedelijk Museum Amsterdam</t>
        </is>
      </c>
      <c r="B31" t="inlineStr">
        <is>
          <t>Netherlands</t>
        </is>
      </c>
      <c r="C31" t="inlineStr">
        <is>
          <t>International</t>
        </is>
      </c>
      <c r="D31" t="inlineStr">
        <is>
          <t>other</t>
        </is>
      </c>
      <c r="E31" t="inlineStr">
        <is>
          <t>unknown</t>
        </is>
      </c>
      <c r="F31" t="inlineStr">
        <is>
          <t>no</t>
        </is>
      </c>
      <c r="G31" s="1" t="inlineStr">
        <is>
          <t>https://www.hbk-bs.de/hochschule/mitarbeiterinnen/annette-loeseke/</t>
        </is>
      </c>
    </row>
    <row r="32">
      <c r="A32" t="inlineStr">
        <is>
          <t>National World Culture Museum in the Netherlands/Tropenmuseum Amsterdam</t>
        </is>
      </c>
      <c r="B32" t="inlineStr">
        <is>
          <t>Netherlands</t>
        </is>
      </c>
      <c r="C32" t="inlineStr">
        <is>
          <t>International</t>
        </is>
      </c>
      <c r="D32" t="inlineStr">
        <is>
          <t>other</t>
        </is>
      </c>
      <c r="E32" t="inlineStr">
        <is>
          <t>unknown</t>
        </is>
      </c>
      <c r="F32" t="inlineStr">
        <is>
          <t>no</t>
        </is>
      </c>
      <c r="G32" s="1" t="inlineStr">
        <is>
          <t>https://www.hbk-bs.de/hochschule/mitarbeiterinnen/annette-loeseke/</t>
        </is>
      </c>
    </row>
    <row r="33">
      <c r="A33" t="inlineStr">
        <is>
          <t>Moderna Museet Stockholm</t>
        </is>
      </c>
      <c r="B33" t="inlineStr">
        <is>
          <t>Sweden</t>
        </is>
      </c>
      <c r="C33" t="inlineStr">
        <is>
          <t>International</t>
        </is>
      </c>
      <c r="D33" t="inlineStr">
        <is>
          <t>other</t>
        </is>
      </c>
      <c r="E33" t="inlineStr">
        <is>
          <t>unknown</t>
        </is>
      </c>
      <c r="F33" t="inlineStr">
        <is>
          <t>no</t>
        </is>
      </c>
      <c r="G33" s="1" t="inlineStr">
        <is>
          <t>https://www.hbk-bs.de/hochschule/mitarbeiterinnen/annette-loeseke/</t>
        </is>
      </c>
    </row>
    <row r="34">
      <c r="A34" t="inlineStr">
        <is>
          <t>Hong Kong Baptist University</t>
        </is>
      </c>
      <c r="B34" t="inlineStr">
        <is>
          <t>Hong Kong</t>
        </is>
      </c>
      <c r="C34" t="inlineStr">
        <is>
          <t>International</t>
        </is>
      </c>
      <c r="D34" t="inlineStr">
        <is>
          <t>university</t>
        </is>
      </c>
      <c r="E34" t="inlineStr">
        <is>
          <t>unknown</t>
        </is>
      </c>
      <c r="F34" t="inlineStr">
        <is>
          <t>no</t>
        </is>
      </c>
      <c r="G34" s="1" t="inlineStr">
        <is>
          <t>https://www.hbk-bs.de/hochschule/mitarbeiterinnen/annette-loeseke/</t>
        </is>
      </c>
    </row>
    <row r="35">
      <c r="A35" t="inlineStr">
        <is>
          <t>NYU</t>
        </is>
      </c>
      <c r="B35" t="inlineStr">
        <is>
          <t>USA</t>
        </is>
      </c>
      <c r="C35" t="inlineStr">
        <is>
          <t>International</t>
        </is>
      </c>
      <c r="D35" t="inlineStr">
        <is>
          <t>university</t>
        </is>
      </c>
      <c r="E35" t="inlineStr">
        <is>
          <t>unknown</t>
        </is>
      </c>
      <c r="F35" t="inlineStr">
        <is>
          <t>no</t>
        </is>
      </c>
      <c r="G35" s="1" t="inlineStr">
        <is>
          <t>https://www.hbk-bs.de/hochschule/mitarbeiterinnen/annette-loeseke/</t>
        </is>
      </c>
    </row>
    <row r="36">
      <c r="A36" t="inlineStr">
        <is>
          <t>Reinwardt Academy, Amsterdam University of the Arts</t>
        </is>
      </c>
      <c r="B36" t="inlineStr">
        <is>
          <t>Netherlands</t>
        </is>
      </c>
      <c r="C36" t="inlineStr">
        <is>
          <t>International</t>
        </is>
      </c>
      <c r="D36" t="inlineStr">
        <is>
          <t>university</t>
        </is>
      </c>
      <c r="E36" t="inlineStr">
        <is>
          <t>unknown</t>
        </is>
      </c>
      <c r="F36" t="inlineStr">
        <is>
          <t>no</t>
        </is>
      </c>
      <c r="G36" s="1" t="inlineStr">
        <is>
          <t>https://www.hbk-bs.de/hochschule/mitarbeiterinnen/annette-loeseke/</t>
        </is>
      </c>
    </row>
    <row r="37">
      <c r="A37" t="inlineStr">
        <is>
          <t>Cyprus University of Technology</t>
        </is>
      </c>
      <c r="B37" t="inlineStr">
        <is>
          <t>Cyprus</t>
        </is>
      </c>
      <c r="C37" t="inlineStr">
        <is>
          <t>International</t>
        </is>
      </c>
      <c r="D37" t="inlineStr">
        <is>
          <t>university</t>
        </is>
      </c>
      <c r="E37" t="inlineStr">
        <is>
          <t>unknown</t>
        </is>
      </c>
      <c r="F37" t="inlineStr">
        <is>
          <t>no</t>
        </is>
      </c>
      <c r="G37" s="1" t="inlineStr">
        <is>
          <t>https://www.hbk-bs.de/hochschule/mitarbeiterinnen/annette-loeseke/</t>
        </is>
      </c>
    </row>
    <row r="38">
      <c r="A38" t="inlineStr">
        <is>
          <t>World Culture Museum, Amsterdam</t>
        </is>
      </c>
      <c r="B38" t="inlineStr">
        <is>
          <t>Netherlands</t>
        </is>
      </c>
      <c r="C38" t="inlineStr">
        <is>
          <t>International</t>
        </is>
      </c>
      <c r="D38" t="inlineStr">
        <is>
          <t>other</t>
        </is>
      </c>
      <c r="E38" t="inlineStr">
        <is>
          <t>unknown</t>
        </is>
      </c>
      <c r="F38" t="inlineStr">
        <is>
          <t>no</t>
        </is>
      </c>
      <c r="G38" s="1" t="inlineStr">
        <is>
          <t>https://www.hbk-bs.de/hochschule/mitarbeiterinnen/annette-loeseke/</t>
        </is>
      </c>
    </row>
    <row r="39">
      <c r="A39" t="inlineStr">
        <is>
          <t>Research Centre for Material Culture, Leiden</t>
        </is>
      </c>
      <c r="B39" t="inlineStr">
        <is>
          <t>Netherlands</t>
        </is>
      </c>
      <c r="C39" t="inlineStr">
        <is>
          <t>International</t>
        </is>
      </c>
      <c r="D39" t="inlineStr">
        <is>
          <t>other</t>
        </is>
      </c>
      <c r="E39" t="inlineStr">
        <is>
          <t>unknown</t>
        </is>
      </c>
      <c r="F39" t="inlineStr">
        <is>
          <t>no</t>
        </is>
      </c>
      <c r="G39" s="1" t="inlineStr">
        <is>
          <t>https://www.hbk-bs.de/hochschule/mitarbeiterinnen/annette-loeseke/</t>
        </is>
      </c>
    </row>
    <row r="40">
      <c r="A40" t="inlineStr">
        <is>
          <t>Museumsakademie Joanneum, Graz</t>
        </is>
      </c>
      <c r="B40" t="inlineStr">
        <is>
          <t>Austria</t>
        </is>
      </c>
      <c r="C40" t="inlineStr">
        <is>
          <t>International</t>
        </is>
      </c>
      <c r="D40" t="inlineStr">
        <is>
          <t>other</t>
        </is>
      </c>
      <c r="E40" t="inlineStr">
        <is>
          <t>unknown</t>
        </is>
      </c>
      <c r="F40" t="inlineStr">
        <is>
          <t>no</t>
        </is>
      </c>
      <c r="G40" s="1" t="inlineStr">
        <is>
          <t>https://www.hbk-bs.de/hochschule/mitarbeiterinnen/annette-loeseke/</t>
        </is>
      </c>
    </row>
    <row r="41">
      <c r="A41" t="inlineStr">
        <is>
          <t>Weltmuseum Wien</t>
        </is>
      </c>
      <c r="B41" t="inlineStr">
        <is>
          <t>Austria</t>
        </is>
      </c>
      <c r="C41" t="inlineStr">
        <is>
          <t>International</t>
        </is>
      </c>
      <c r="D41" t="inlineStr">
        <is>
          <t>other</t>
        </is>
      </c>
      <c r="E41" t="inlineStr">
        <is>
          <t>unknown</t>
        </is>
      </c>
      <c r="F41" t="inlineStr">
        <is>
          <t>no</t>
        </is>
      </c>
      <c r="G41" s="1" t="inlineStr">
        <is>
          <t>https://www.hbk-bs.de/hochschule/mitarbeiterinnen/annette-loeseke/</t>
        </is>
      </c>
    </row>
    <row r="42">
      <c r="A42" t="inlineStr">
        <is>
          <t>Architekturzentrum Wien</t>
        </is>
      </c>
      <c r="B42" t="inlineStr">
        <is>
          <t>Austria</t>
        </is>
      </c>
      <c r="C42" t="inlineStr">
        <is>
          <t>International</t>
        </is>
      </c>
      <c r="D42" t="inlineStr">
        <is>
          <t>other</t>
        </is>
      </c>
      <c r="E42" t="inlineStr">
        <is>
          <t>unknown</t>
        </is>
      </c>
      <c r="F42" t="inlineStr">
        <is>
          <t>no</t>
        </is>
      </c>
      <c r="G42" s="1" t="inlineStr">
        <is>
          <t>https://www.hbk-bs.de/hochschule/mitarbeiterinnen/annette-loeseke/</t>
        </is>
      </c>
    </row>
    <row r="43">
      <c r="A43" t="inlineStr">
        <is>
          <t>MAK Museum für Angewandte Kunst</t>
        </is>
      </c>
      <c r="B43" t="inlineStr">
        <is>
          <t>Austria</t>
        </is>
      </c>
      <c r="C43" t="inlineStr">
        <is>
          <t>International</t>
        </is>
      </c>
      <c r="D43" t="inlineStr">
        <is>
          <t>other</t>
        </is>
      </c>
      <c r="E43" t="inlineStr">
        <is>
          <t>unknown</t>
        </is>
      </c>
      <c r="F43" t="inlineStr">
        <is>
          <t>no</t>
        </is>
      </c>
      <c r="G43" s="1" t="inlineStr">
        <is>
          <t>https://www.hbk-bs.de/hochschule/mitarbeiterinnen/annette-loeseke/</t>
        </is>
      </c>
    </row>
    <row r="44">
      <c r="A44" t="inlineStr">
        <is>
          <t>Kunst Haus Wien</t>
        </is>
      </c>
      <c r="B44" t="inlineStr">
        <is>
          <t>Austria</t>
        </is>
      </c>
      <c r="C44" t="inlineStr">
        <is>
          <t>International</t>
        </is>
      </c>
      <c r="D44" t="inlineStr">
        <is>
          <t>other</t>
        </is>
      </c>
      <c r="E44" t="inlineStr">
        <is>
          <t>unknown</t>
        </is>
      </c>
      <c r="F44" t="inlineStr">
        <is>
          <t>no</t>
        </is>
      </c>
      <c r="G44" s="1" t="inlineStr">
        <is>
          <t>https://www.hbk-bs.de/hochschule/mitarbeiterinnen/annette-loeseke/</t>
        </is>
      </c>
    </row>
    <row r="45">
      <c r="A45" t="inlineStr">
        <is>
          <t>Dom-Museum</t>
        </is>
      </c>
      <c r="B45" t="inlineStr">
        <is>
          <t>Austria</t>
        </is>
      </c>
      <c r="C45" t="inlineStr">
        <is>
          <t>International</t>
        </is>
      </c>
      <c r="D45" t="inlineStr">
        <is>
          <t>other</t>
        </is>
      </c>
      <c r="E45" t="inlineStr">
        <is>
          <t>unknown</t>
        </is>
      </c>
      <c r="F45" t="inlineStr">
        <is>
          <t>no</t>
        </is>
      </c>
      <c r="G45" s="1" t="inlineStr">
        <is>
          <t>https://www.hbk-bs.de/hochschule/mitarbeiterinnen/annette-loeseke/</t>
        </is>
      </c>
    </row>
    <row r="46">
      <c r="A46" t="inlineStr">
        <is>
          <t>Naturkundemuseum</t>
        </is>
      </c>
      <c r="B46" t="inlineStr">
        <is>
          <t>Austria</t>
        </is>
      </c>
      <c r="C46" t="inlineStr">
        <is>
          <t>International</t>
        </is>
      </c>
      <c r="D46" t="inlineStr">
        <is>
          <t>other</t>
        </is>
      </c>
      <c r="E46" t="inlineStr">
        <is>
          <t>unknown</t>
        </is>
      </c>
      <c r="F46" t="inlineStr">
        <is>
          <t>no</t>
        </is>
      </c>
      <c r="G46" s="1" t="inlineStr">
        <is>
          <t>https://www.hbk-bs.de/hochschule/mitarbeiterinnen/annette-loeseke/</t>
        </is>
      </c>
    </row>
    <row r="47">
      <c r="A47" t="inlineStr">
        <is>
          <t>Shanghai Museum</t>
        </is>
      </c>
      <c r="B47" t="inlineStr">
        <is>
          <t>China</t>
        </is>
      </c>
      <c r="C47" t="inlineStr">
        <is>
          <t>International</t>
        </is>
      </c>
      <c r="D47" t="inlineStr">
        <is>
          <t>other</t>
        </is>
      </c>
      <c r="E47" t="inlineStr">
        <is>
          <t>unknown</t>
        </is>
      </c>
      <c r="F47" t="inlineStr">
        <is>
          <t>no</t>
        </is>
      </c>
      <c r="G47" s="1" t="inlineStr">
        <is>
          <t>https://www.hbk-bs.de/hochschule/mitarbeiterinnen/annette-loeseke/</t>
        </is>
      </c>
    </row>
    <row r="48">
      <c r="A48" t="inlineStr">
        <is>
          <t>Rijksmuseum Amsterdam</t>
        </is>
      </c>
      <c r="B48" t="inlineStr">
        <is>
          <t>Netherlands</t>
        </is>
      </c>
      <c r="C48" t="inlineStr">
        <is>
          <t>International</t>
        </is>
      </c>
      <c r="D48" t="inlineStr">
        <is>
          <t>other</t>
        </is>
      </c>
      <c r="E48" t="inlineStr">
        <is>
          <t>unknown</t>
        </is>
      </c>
      <c r="F48" t="inlineStr">
        <is>
          <t>no</t>
        </is>
      </c>
      <c r="G48" s="1" t="inlineStr">
        <is>
          <t>https://www.hbk-bs.de/hochschule/mitarbeiterinnen/annette-loeseke/</t>
        </is>
      </c>
    </row>
    <row r="49">
      <c r="A49" t="inlineStr">
        <is>
          <t>Universität Leiden</t>
        </is>
      </c>
      <c r="B49" t="inlineStr">
        <is>
          <t>Netherlands</t>
        </is>
      </c>
      <c r="C49" t="inlineStr">
        <is>
          <t>International</t>
        </is>
      </c>
      <c r="D49" t="inlineStr">
        <is>
          <t>university</t>
        </is>
      </c>
      <c r="E49" t="inlineStr">
        <is>
          <t>unknown</t>
        </is>
      </c>
      <c r="F49" t="inlineStr">
        <is>
          <t>no</t>
        </is>
      </c>
      <c r="G49" s="1" t="inlineStr">
        <is>
          <t>https://www.hbk-bs.de/hochschule/mitarbeiterinnen/annette-loeseke/</t>
        </is>
      </c>
    </row>
    <row r="50">
      <c r="A50" t="inlineStr">
        <is>
          <t>Whitechapel Gallery, London</t>
        </is>
      </c>
      <c r="B50" t="inlineStr">
        <is>
          <t>United Kingdom</t>
        </is>
      </c>
      <c r="C50" t="inlineStr">
        <is>
          <t>International</t>
        </is>
      </c>
      <c r="D50" t="inlineStr">
        <is>
          <t>other</t>
        </is>
      </c>
      <c r="E50" t="inlineStr">
        <is>
          <t>unknown</t>
        </is>
      </c>
      <c r="F50" t="inlineStr">
        <is>
          <t>no</t>
        </is>
      </c>
      <c r="G50" s="1" t="inlineStr">
        <is>
          <t>https://www.hbk-bs.de/hochschule/mitarbeiterinnen/annette-loeseke/</t>
        </is>
      </c>
    </row>
    <row r="51">
      <c r="A51" t="inlineStr">
        <is>
          <t>London Metropolitan University</t>
        </is>
      </c>
      <c r="B51" t="inlineStr">
        <is>
          <t>United Kingdom</t>
        </is>
      </c>
      <c r="C51" t="inlineStr">
        <is>
          <t>International</t>
        </is>
      </c>
      <c r="D51" t="inlineStr">
        <is>
          <t>university</t>
        </is>
      </c>
      <c r="E51" t="inlineStr">
        <is>
          <t>unknown</t>
        </is>
      </c>
      <c r="F51" t="inlineStr">
        <is>
          <t>no</t>
        </is>
      </c>
      <c r="G51" s="1" t="inlineStr">
        <is>
          <t>https://www.hbk-bs.de/hochschule/mitarbeiterinnen/annette-loeseke/</t>
        </is>
      </c>
    </row>
    <row r="52">
      <c r="A52" t="inlineStr">
        <is>
          <t>The British Museum, London</t>
        </is>
      </c>
      <c r="B52" t="inlineStr">
        <is>
          <t>United Kingdom</t>
        </is>
      </c>
      <c r="C52" t="inlineStr">
        <is>
          <t>International</t>
        </is>
      </c>
      <c r="D52" t="inlineStr">
        <is>
          <t>other</t>
        </is>
      </c>
      <c r="E52" t="inlineStr">
        <is>
          <t>unknown</t>
        </is>
      </c>
      <c r="F52" t="inlineStr">
        <is>
          <t>no</t>
        </is>
      </c>
      <c r="G52" s="1" t="inlineStr">
        <is>
          <t>https://www.hbk-bs.de/hochschule/mitarbeiterinnen/annette-loeseke/</t>
        </is>
      </c>
    </row>
    <row r="53">
      <c r="A53" t="inlineStr">
        <is>
          <t>Museum Rietberg, Zürich</t>
        </is>
      </c>
      <c r="B53" t="inlineStr">
        <is>
          <t>Switzerland</t>
        </is>
      </c>
      <c r="C53" t="inlineStr">
        <is>
          <t>International</t>
        </is>
      </c>
      <c r="D53" t="inlineStr">
        <is>
          <t>other</t>
        </is>
      </c>
      <c r="E53" t="inlineStr">
        <is>
          <t>unknown</t>
        </is>
      </c>
      <c r="F53" t="inlineStr">
        <is>
          <t>no</t>
        </is>
      </c>
      <c r="G53" s="1" t="inlineStr">
        <is>
          <t>https://www.hbk-bs.de/hochschule/mitarbeiterinnen/annette-loeseke/</t>
        </is>
      </c>
    </row>
    <row r="54">
      <c r="A54" t="inlineStr">
        <is>
          <t>National Portrait Gallery, London</t>
        </is>
      </c>
      <c r="B54" t="inlineStr">
        <is>
          <t>United Kingdom</t>
        </is>
      </c>
      <c r="C54" t="inlineStr">
        <is>
          <t>International</t>
        </is>
      </c>
      <c r="D54" t="inlineStr">
        <is>
          <t>other</t>
        </is>
      </c>
      <c r="E54" t="inlineStr">
        <is>
          <t>unknown</t>
        </is>
      </c>
      <c r="F54" t="inlineStr">
        <is>
          <t>no</t>
        </is>
      </c>
      <c r="G54" s="1" t="inlineStr">
        <is>
          <t>https://www.hbk-bs.de/hochschule/mitarbeiterinnen/annette-loeseke/</t>
        </is>
      </c>
    </row>
    <row r="55">
      <c r="A55" t="inlineStr">
        <is>
          <t>City University London</t>
        </is>
      </c>
      <c r="B55" t="inlineStr">
        <is>
          <t>United Kingdom</t>
        </is>
      </c>
      <c r="C55" t="inlineStr">
        <is>
          <t>International</t>
        </is>
      </c>
      <c r="D55" t="inlineStr">
        <is>
          <t>university</t>
        </is>
      </c>
      <c r="E55" t="inlineStr">
        <is>
          <t>unknown</t>
        </is>
      </c>
      <c r="F55" t="inlineStr">
        <is>
          <t>no</t>
        </is>
      </c>
      <c r="G55" s="1" t="inlineStr">
        <is>
          <t>https://www.hbk-bs.de/hochschule/mitarbeiterinnen/annette-loeseke/</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Hochschule für Bildende Künste Braunschweig</t>
        </is>
      </c>
      <c r="B59" t="inlineStr">
        <is>
          <t>Germany</t>
        </is>
      </c>
      <c r="C59" t="inlineStr">
        <is>
          <t>Braunschweig</t>
        </is>
      </c>
      <c r="D59" t="inlineStr">
        <is>
          <t>main</t>
        </is>
      </c>
      <c r="E59" t="inlineStr"/>
      <c r="F59" t="inlineStr">
        <is>
          <t>no</t>
        </is>
      </c>
      <c r="G59" s="1" t="inlineStr">
        <is>
          <t>https://www.hbk-bs.de/</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BILDENDE KUNSTE DRESDEN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Brühlsche Terrasse</t>
        </is>
      </c>
      <c r="B6" t="inlineStr">
        <is>
          <t>Germany</t>
        </is>
      </c>
      <c r="C6" t="inlineStr">
        <is>
          <t>Dresden</t>
        </is>
      </c>
      <c r="D6" t="inlineStr">
        <is>
          <t>main</t>
        </is>
      </c>
      <c r="E6" t="inlineStr"/>
      <c r="F6" t="inlineStr">
        <is>
          <t>no</t>
        </is>
      </c>
      <c r="G6" s="1" t="inlineStr">
        <is>
          <t>https://www.hfbk-dresden.de/</t>
        </is>
      </c>
    </row>
    <row r="7">
      <c r="A7" t="inlineStr">
        <is>
          <t>Standort Pfotenhauerstraße</t>
        </is>
      </c>
      <c r="B7" t="inlineStr">
        <is>
          <t>Germany</t>
        </is>
      </c>
      <c r="C7" t="inlineStr">
        <is>
          <t>Dresden</t>
        </is>
      </c>
      <c r="D7" t="inlineStr">
        <is>
          <t>main</t>
        </is>
      </c>
      <c r="E7" t="inlineStr"/>
      <c r="F7" t="inlineStr">
        <is>
          <t>no</t>
        </is>
      </c>
      <c r="G7" s="1" t="inlineStr">
        <is>
          <t>https://www.hfbk-dresden.de/</t>
        </is>
      </c>
    </row>
    <row r="8">
      <c r="A8" t="inlineStr">
        <is>
          <t>Standort Güntzstraße</t>
        </is>
      </c>
      <c r="B8" t="inlineStr">
        <is>
          <t>Germany</t>
        </is>
      </c>
      <c r="C8" t="inlineStr">
        <is>
          <t>Dresden</t>
        </is>
      </c>
      <c r="D8" t="inlineStr">
        <is>
          <t>main</t>
        </is>
      </c>
      <c r="E8" t="inlineStr"/>
      <c r="F8" t="inlineStr">
        <is>
          <t>no</t>
        </is>
      </c>
      <c r="G8" s="1" t="inlineStr">
        <is>
          <t>https://www.hfbk-dresden.de/</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bildende Künste Hamburg</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de Recherche Graphique</t>
        </is>
      </c>
      <c r="B6" t="inlineStr">
        <is>
          <t>Belgium</t>
        </is>
      </c>
      <c r="C6" t="inlineStr">
        <is>
          <t>International</t>
        </is>
      </c>
      <c r="D6" t="inlineStr">
        <is>
          <t>university</t>
        </is>
      </c>
      <c r="E6" t="inlineStr">
        <is>
          <t>unknown</t>
        </is>
      </c>
      <c r="F6" t="inlineStr">
        <is>
          <t>no</t>
        </is>
      </c>
      <c r="G6" s="1" t="inlineStr">
        <is>
          <t>https://hfbk-hamburg.de/de/informationen/internationales/erasmus-programm/erasmus-partnerhochschulen</t>
        </is>
      </c>
    </row>
    <row r="7">
      <c r="A7" t="inlineStr">
        <is>
          <t>LUCA School of Arts</t>
        </is>
      </c>
      <c r="B7" t="inlineStr">
        <is>
          <t>Belgium</t>
        </is>
      </c>
      <c r="C7" t="inlineStr">
        <is>
          <t>International</t>
        </is>
      </c>
      <c r="D7" t="inlineStr">
        <is>
          <t>university</t>
        </is>
      </c>
      <c r="E7" t="inlineStr">
        <is>
          <t>unknown</t>
        </is>
      </c>
      <c r="F7" t="inlineStr">
        <is>
          <t>no</t>
        </is>
      </c>
      <c r="G7" s="1" t="inlineStr">
        <is>
          <t>https://hfbk-hamburg.de/de/informationen/internationales/erasmus-programm/erasmus-partnerhochschulen</t>
        </is>
      </c>
    </row>
    <row r="8">
      <c r="A8" t="inlineStr">
        <is>
          <t>School of Arts der Hogeschool Gent</t>
        </is>
      </c>
      <c r="B8" t="inlineStr">
        <is>
          <t>Belgium</t>
        </is>
      </c>
      <c r="C8" t="inlineStr">
        <is>
          <t>International</t>
        </is>
      </c>
      <c r="D8" t="inlineStr">
        <is>
          <t>university</t>
        </is>
      </c>
      <c r="E8" t="inlineStr">
        <is>
          <t>unknown</t>
        </is>
      </c>
      <c r="F8" t="inlineStr">
        <is>
          <t>no</t>
        </is>
      </c>
      <c r="G8" s="1" t="inlineStr">
        <is>
          <t>https://hfbk-hamburg.de/de/informationen/internationales/erasmus-programm/erasmus-partnerhochschulen</t>
        </is>
      </c>
    </row>
    <row r="9">
      <c r="A9" t="inlineStr">
        <is>
          <t>Det Kongelige Danske Kunstakademi, Billedkunstskolerne</t>
        </is>
      </c>
      <c r="B9" t="inlineStr">
        <is>
          <t>Denmark</t>
        </is>
      </c>
      <c r="C9" t="inlineStr">
        <is>
          <t>International</t>
        </is>
      </c>
      <c r="D9" t="inlineStr">
        <is>
          <t>university</t>
        </is>
      </c>
      <c r="E9" t="inlineStr">
        <is>
          <t>unknown</t>
        </is>
      </c>
      <c r="F9" t="inlineStr">
        <is>
          <t>no</t>
        </is>
      </c>
      <c r="G9" s="1" t="inlineStr">
        <is>
          <t>https://hfbk-hamburg.de/de/informationen/internationales/erasmus-programm/erasmus-partnerhochschulen</t>
        </is>
      </c>
    </row>
    <row r="10">
      <c r="A10" t="inlineStr">
        <is>
          <t>Danske Scenekunst Skole – The Danish National School Of Performing Arts</t>
        </is>
      </c>
      <c r="B10" t="inlineStr">
        <is>
          <t>Denmark</t>
        </is>
      </c>
      <c r="C10" t="inlineStr">
        <is>
          <t>International</t>
        </is>
      </c>
      <c r="D10" t="inlineStr">
        <is>
          <t>university</t>
        </is>
      </c>
      <c r="E10" t="inlineStr">
        <is>
          <t>unknown</t>
        </is>
      </c>
      <c r="F10" t="inlineStr">
        <is>
          <t>no</t>
        </is>
      </c>
      <c r="G10" s="1" t="inlineStr">
        <is>
          <t>https://hfbk-hamburg.de/de/informationen/internationales/erasmus-programm/erasmus-partnerhochschulen</t>
        </is>
      </c>
    </row>
    <row r="11">
      <c r="A11" t="inlineStr">
        <is>
          <t>Estonian Academy of Arts</t>
        </is>
      </c>
      <c r="B11" t="inlineStr">
        <is>
          <t>Estonia</t>
        </is>
      </c>
      <c r="C11" t="inlineStr">
        <is>
          <t>International</t>
        </is>
      </c>
      <c r="D11" t="inlineStr">
        <is>
          <t>university</t>
        </is>
      </c>
      <c r="E11" t="inlineStr">
        <is>
          <t>unknown</t>
        </is>
      </c>
      <c r="F11" t="inlineStr">
        <is>
          <t>no</t>
        </is>
      </c>
      <c r="G11" s="1" t="inlineStr">
        <is>
          <t>https://hfbk-hamburg.de/de/informationen/internationales/erasmus-programm/erasmus-partnerhochschulen</t>
        </is>
      </c>
    </row>
    <row r="12">
      <c r="A12" t="inlineStr">
        <is>
          <t>Aalto University, School of Arts, Design and Architecture</t>
        </is>
      </c>
      <c r="B12" t="inlineStr">
        <is>
          <t>Finland</t>
        </is>
      </c>
      <c r="C12" t="inlineStr">
        <is>
          <t>International</t>
        </is>
      </c>
      <c r="D12" t="inlineStr">
        <is>
          <t>university</t>
        </is>
      </c>
      <c r="E12" t="inlineStr">
        <is>
          <t>unknown</t>
        </is>
      </c>
      <c r="F12" t="inlineStr">
        <is>
          <t>no</t>
        </is>
      </c>
      <c r="G12" s="1" t="inlineStr">
        <is>
          <t>https://hfbk-hamburg.de/de/informationen/internationales/erasmus-programm/erasmus-partnerhochschulen</t>
        </is>
      </c>
    </row>
    <row r="13">
      <c r="A13" t="inlineStr">
        <is>
          <t>University of the Arts Helsinki – Academy of Fine Arts</t>
        </is>
      </c>
      <c r="B13" t="inlineStr">
        <is>
          <t>Finland</t>
        </is>
      </c>
      <c r="C13" t="inlineStr">
        <is>
          <t>International</t>
        </is>
      </c>
      <c r="D13" t="inlineStr">
        <is>
          <t>university</t>
        </is>
      </c>
      <c r="E13" t="inlineStr">
        <is>
          <t>unknown</t>
        </is>
      </c>
      <c r="F13" t="inlineStr">
        <is>
          <t>no</t>
        </is>
      </c>
      <c r="G13" s="1" t="inlineStr">
        <is>
          <t>https://hfbk-hamburg.de/de/informationen/internationales/erasmus-programm/erasmus-partnerhochschulen</t>
        </is>
      </c>
    </row>
    <row r="14">
      <c r="A14" t="inlineStr">
        <is>
          <t>Ecole Supérieure d’Art de La Réunion</t>
        </is>
      </c>
      <c r="B14" t="inlineStr">
        <is>
          <t>France</t>
        </is>
      </c>
      <c r="C14" t="inlineStr">
        <is>
          <t>International</t>
        </is>
      </c>
      <c r="D14" t="inlineStr">
        <is>
          <t>university</t>
        </is>
      </c>
      <c r="E14" t="inlineStr">
        <is>
          <t>unknown</t>
        </is>
      </c>
      <c r="F14" t="inlineStr">
        <is>
          <t>no</t>
        </is>
      </c>
      <c r="G14" s="1" t="inlineStr">
        <is>
          <t>https://hfbk-hamburg.de/de/informationen/internationales/erasmus-programm/erasmus-partnerhochschulen</t>
        </is>
      </c>
    </row>
    <row r="15">
      <c r="A15" t="inlineStr">
        <is>
          <t>Ecole supérieure d’art et de design</t>
        </is>
      </c>
      <c r="B15" t="inlineStr">
        <is>
          <t>France</t>
        </is>
      </c>
      <c r="C15" t="inlineStr">
        <is>
          <t>International</t>
        </is>
      </c>
      <c r="D15" t="inlineStr">
        <is>
          <t>university</t>
        </is>
      </c>
      <c r="E15" t="inlineStr">
        <is>
          <t>unknown</t>
        </is>
      </c>
      <c r="F15" t="inlineStr">
        <is>
          <t>no</t>
        </is>
      </c>
      <c r="G15" s="1" t="inlineStr">
        <is>
          <t>https://hfbk-hamburg.de/de/informationen/internationales/erasmus-programm/erasmus-partnerhochschulen</t>
        </is>
      </c>
    </row>
    <row r="16">
      <c r="A16" t="inlineStr">
        <is>
          <t>École Nationale Supérieure des Beaux-Arts</t>
        </is>
      </c>
      <c r="B16" t="inlineStr">
        <is>
          <t>France</t>
        </is>
      </c>
      <c r="C16" t="inlineStr">
        <is>
          <t>International</t>
        </is>
      </c>
      <c r="D16" t="inlineStr">
        <is>
          <t>university</t>
        </is>
      </c>
      <c r="E16" t="inlineStr">
        <is>
          <t>unknown</t>
        </is>
      </c>
      <c r="F16" t="inlineStr">
        <is>
          <t>no</t>
        </is>
      </c>
      <c r="G16" s="1" t="inlineStr">
        <is>
          <t>https://hfbk-hamburg.de/de/informationen/internationales/erasmus-programm/erasmus-partnerhochschulen</t>
        </is>
      </c>
    </row>
    <row r="17">
      <c r="A17" t="inlineStr">
        <is>
          <t>Athens School of Fine Arts</t>
        </is>
      </c>
      <c r="B17" t="inlineStr">
        <is>
          <t>Greece</t>
        </is>
      </c>
      <c r="C17" t="inlineStr">
        <is>
          <t>International</t>
        </is>
      </c>
      <c r="D17" t="inlineStr">
        <is>
          <t>university</t>
        </is>
      </c>
      <c r="E17" t="inlineStr">
        <is>
          <t>unknown</t>
        </is>
      </c>
      <c r="F17" t="inlineStr">
        <is>
          <t>no</t>
        </is>
      </c>
      <c r="G17" s="1" t="inlineStr">
        <is>
          <t>https://hfbk-hamburg.de/de/informationen/internationales/erasmus-programm/erasmus-partnerhochschulen</t>
        </is>
      </c>
    </row>
    <row r="18">
      <c r="A18" t="inlineStr">
        <is>
          <t>Aristotle University of Thessaloniki</t>
        </is>
      </c>
      <c r="B18" t="inlineStr">
        <is>
          <t>Greece</t>
        </is>
      </c>
      <c r="C18" t="inlineStr">
        <is>
          <t>International</t>
        </is>
      </c>
      <c r="D18" t="inlineStr">
        <is>
          <t>university</t>
        </is>
      </c>
      <c r="E18" t="inlineStr">
        <is>
          <t>unknown</t>
        </is>
      </c>
      <c r="F18" t="inlineStr">
        <is>
          <t>no</t>
        </is>
      </c>
      <c r="G18" s="1" t="inlineStr">
        <is>
          <t>https://hfbk-hamburg.de/de/informationen/internationales/erasmus-programm/erasmus-partnerhochschulen</t>
        </is>
      </c>
    </row>
    <row r="19">
      <c r="A19" t="inlineStr">
        <is>
          <t>Iceland University of the Arts</t>
        </is>
      </c>
      <c r="B19" t="inlineStr">
        <is>
          <t>Iceland</t>
        </is>
      </c>
      <c r="C19" t="inlineStr">
        <is>
          <t>International</t>
        </is>
      </c>
      <c r="D19" t="inlineStr">
        <is>
          <t>university</t>
        </is>
      </c>
      <c r="E19" t="inlineStr">
        <is>
          <t>unknown</t>
        </is>
      </c>
      <c r="F19" t="inlineStr">
        <is>
          <t>no</t>
        </is>
      </c>
      <c r="G19" s="1" t="inlineStr">
        <is>
          <t>https://hfbk-hamburg.de/de/informationen/internationales/erasmus-programm/erasmus-partnerhochschulen</t>
        </is>
      </c>
    </row>
    <row r="20">
      <c r="A20" t="inlineStr">
        <is>
          <t>Accademia di Belle Arti di Roma</t>
        </is>
      </c>
      <c r="B20" t="inlineStr">
        <is>
          <t>Italy</t>
        </is>
      </c>
      <c r="C20" t="inlineStr">
        <is>
          <t>International</t>
        </is>
      </c>
      <c r="D20" t="inlineStr">
        <is>
          <t>university</t>
        </is>
      </c>
      <c r="E20" t="inlineStr">
        <is>
          <t>unknown</t>
        </is>
      </c>
      <c r="F20" t="inlineStr">
        <is>
          <t>no</t>
        </is>
      </c>
      <c r="G20" s="1" t="inlineStr">
        <is>
          <t>https://hfbk-hamburg.de/de/informationen/internationales/erasmus-programm/erasmus-partnerhochschulen</t>
        </is>
      </c>
    </row>
    <row r="21">
      <c r="A21" t="inlineStr">
        <is>
          <t>Rome University of Fine Arts</t>
        </is>
      </c>
      <c r="B21" t="inlineStr">
        <is>
          <t>Italy</t>
        </is>
      </c>
      <c r="C21" t="inlineStr">
        <is>
          <t>International</t>
        </is>
      </c>
      <c r="D21" t="inlineStr">
        <is>
          <t>university</t>
        </is>
      </c>
      <c r="E21" t="inlineStr">
        <is>
          <t>unknown</t>
        </is>
      </c>
      <c r="F21" t="inlineStr">
        <is>
          <t>no</t>
        </is>
      </c>
      <c r="G21" s="1" t="inlineStr">
        <is>
          <t>https://hfbk-hamburg.de/de/informationen/internationales/erasmus-programm/erasmus-partnerhochschulen</t>
        </is>
      </c>
    </row>
    <row r="22">
      <c r="A22" t="inlineStr">
        <is>
          <t>Latvijas Mākslas Akadēmija</t>
        </is>
      </c>
      <c r="B22" t="inlineStr">
        <is>
          <t>Latvia</t>
        </is>
      </c>
      <c r="C22" t="inlineStr">
        <is>
          <t>International</t>
        </is>
      </c>
      <c r="D22" t="inlineStr">
        <is>
          <t>university</t>
        </is>
      </c>
      <c r="E22" t="inlineStr">
        <is>
          <t>unknown</t>
        </is>
      </c>
      <c r="F22" t="inlineStr">
        <is>
          <t>no</t>
        </is>
      </c>
      <c r="G22" s="1" t="inlineStr">
        <is>
          <t>https://hfbk-hamburg.de/de/informationen/internationales/erasmus-programm/erasmus-partnerhochschulen</t>
        </is>
      </c>
    </row>
    <row r="23">
      <c r="A23" t="inlineStr">
        <is>
          <t>Kunsthogskolen i Oslo</t>
        </is>
      </c>
      <c r="B23" t="inlineStr">
        <is>
          <t>Norway</t>
        </is>
      </c>
      <c r="C23" t="inlineStr">
        <is>
          <t>International</t>
        </is>
      </c>
      <c r="D23" t="inlineStr">
        <is>
          <t>university</t>
        </is>
      </c>
      <c r="E23" t="inlineStr">
        <is>
          <t>unknown</t>
        </is>
      </c>
      <c r="F23" t="inlineStr">
        <is>
          <t>no</t>
        </is>
      </c>
      <c r="G23" s="1" t="inlineStr">
        <is>
          <t>https://hfbk-hamburg.de/de/informationen/internationales/erasmus-programm/erasmus-partnerhochschulen</t>
        </is>
      </c>
    </row>
    <row r="24">
      <c r="A24" t="inlineStr">
        <is>
          <t>NTNU – Trondheim Academy of Fine Art</t>
        </is>
      </c>
      <c r="B24" t="inlineStr">
        <is>
          <t>Norway</t>
        </is>
      </c>
      <c r="C24" t="inlineStr">
        <is>
          <t>International</t>
        </is>
      </c>
      <c r="D24" t="inlineStr">
        <is>
          <t>university</t>
        </is>
      </c>
      <c r="E24" t="inlineStr">
        <is>
          <t>unknown</t>
        </is>
      </c>
      <c r="F24" t="inlineStr">
        <is>
          <t>no</t>
        </is>
      </c>
      <c r="G24" s="1" t="inlineStr">
        <is>
          <t>https://hfbk-hamburg.de/de/informationen/internationales/erasmus-programm/erasmus-partnerhochschulen</t>
        </is>
      </c>
    </row>
    <row r="25">
      <c r="A25" t="inlineStr">
        <is>
          <t>Akademie der bildenden Künste</t>
        </is>
      </c>
      <c r="B25" t="inlineStr">
        <is>
          <t>Austria</t>
        </is>
      </c>
      <c r="C25" t="inlineStr">
        <is>
          <t>International</t>
        </is>
      </c>
      <c r="D25" t="inlineStr">
        <is>
          <t>university</t>
        </is>
      </c>
      <c r="E25" t="inlineStr">
        <is>
          <t>unknown</t>
        </is>
      </c>
      <c r="F25" t="inlineStr">
        <is>
          <t>no</t>
        </is>
      </c>
      <c r="G25" s="1" t="inlineStr">
        <is>
          <t>https://hfbk-hamburg.de/de/informationen/internationales/erasmus-programm/erasmus-partnerhochschulen</t>
        </is>
      </c>
    </row>
    <row r="26">
      <c r="A26" t="inlineStr">
        <is>
          <t>Universität für angewandte Kunst</t>
        </is>
      </c>
      <c r="B26" t="inlineStr">
        <is>
          <t>Austria</t>
        </is>
      </c>
      <c r="C26" t="inlineStr">
        <is>
          <t>International</t>
        </is>
      </c>
      <c r="D26" t="inlineStr">
        <is>
          <t>university</t>
        </is>
      </c>
      <c r="E26" t="inlineStr">
        <is>
          <t>unknown</t>
        </is>
      </c>
      <c r="F26" t="inlineStr">
        <is>
          <t>no</t>
        </is>
      </c>
      <c r="G26" s="1" t="inlineStr">
        <is>
          <t>https://hfbk-hamburg.de/de/informationen/internationales/erasmus-programm/erasmus-partnerhochschulen</t>
        </is>
      </c>
    </row>
    <row r="27">
      <c r="A27" t="inlineStr">
        <is>
          <t>Akademie Sztuk Pieknych w Warszawie</t>
        </is>
      </c>
      <c r="B27" t="inlineStr">
        <is>
          <t>Poland</t>
        </is>
      </c>
      <c r="C27" t="inlineStr">
        <is>
          <t>International</t>
        </is>
      </c>
      <c r="D27" t="inlineStr">
        <is>
          <t>university</t>
        </is>
      </c>
      <c r="E27" t="inlineStr">
        <is>
          <t>unknown</t>
        </is>
      </c>
      <c r="F27" t="inlineStr">
        <is>
          <t>no</t>
        </is>
      </c>
      <c r="G27" s="1" t="inlineStr">
        <is>
          <t>https://hfbk-hamburg.de/de/informationen/internationales/erasmus-programm/erasmus-partnerhochschulen</t>
        </is>
      </c>
    </row>
    <row r="28">
      <c r="A28" t="inlineStr">
        <is>
          <t>Universidade de Lisboa, Faculdade de Belas-Artes</t>
        </is>
      </c>
      <c r="B28" t="inlineStr">
        <is>
          <t>Portugal</t>
        </is>
      </c>
      <c r="C28" t="inlineStr">
        <is>
          <t>International</t>
        </is>
      </c>
      <c r="D28" t="inlineStr">
        <is>
          <t>university</t>
        </is>
      </c>
      <c r="E28" t="inlineStr">
        <is>
          <t>unknown</t>
        </is>
      </c>
      <c r="F28" t="inlineStr">
        <is>
          <t>no</t>
        </is>
      </c>
      <c r="G28" s="1" t="inlineStr">
        <is>
          <t>https://hfbk-hamburg.de/de/informationen/internationales/erasmus-programm/erasmus-partnerhochschulen</t>
        </is>
      </c>
    </row>
    <row r="29">
      <c r="A29" t="inlineStr">
        <is>
          <t>Universitatea de Artâ şi Design din Cluj-Napoca</t>
        </is>
      </c>
      <c r="B29" t="inlineStr">
        <is>
          <t>Romania</t>
        </is>
      </c>
      <c r="C29" t="inlineStr">
        <is>
          <t>International</t>
        </is>
      </c>
      <c r="D29" t="inlineStr">
        <is>
          <t>university</t>
        </is>
      </c>
      <c r="E29" t="inlineStr">
        <is>
          <t>unknown</t>
        </is>
      </c>
      <c r="F29" t="inlineStr">
        <is>
          <t>no</t>
        </is>
      </c>
      <c r="G29" s="1" t="inlineStr">
        <is>
          <t>https://hfbk-hamburg.de/de/informationen/internationales/erasmus-programm/erasmus-partnerhochschulen</t>
        </is>
      </c>
    </row>
    <row r="30">
      <c r="A30" t="inlineStr">
        <is>
          <t>HDK-Valand – Academy of Art and Design</t>
        </is>
      </c>
      <c r="B30" t="inlineStr">
        <is>
          <t>Sweden</t>
        </is>
      </c>
      <c r="C30" t="inlineStr">
        <is>
          <t>International</t>
        </is>
      </c>
      <c r="D30" t="inlineStr">
        <is>
          <t>university</t>
        </is>
      </c>
      <c r="E30" t="inlineStr">
        <is>
          <t>unknown</t>
        </is>
      </c>
      <c r="F30" t="inlineStr">
        <is>
          <t>no</t>
        </is>
      </c>
      <c r="G30" s="1" t="inlineStr">
        <is>
          <t>https://hfbk-hamburg.de/de/informationen/internationales/erasmus-programm/erasmus-partnerhochschulen</t>
        </is>
      </c>
    </row>
    <row r="31">
      <c r="A31" t="inlineStr">
        <is>
          <t>Malmö Art Academy, Lund University</t>
        </is>
      </c>
      <c r="B31" t="inlineStr">
        <is>
          <t>Sweden</t>
        </is>
      </c>
      <c r="C31" t="inlineStr">
        <is>
          <t>International</t>
        </is>
      </c>
      <c r="D31" t="inlineStr">
        <is>
          <t>university</t>
        </is>
      </c>
      <c r="E31" t="inlineStr">
        <is>
          <t>unknown</t>
        </is>
      </c>
      <c r="F31" t="inlineStr">
        <is>
          <t>no</t>
        </is>
      </c>
      <c r="G31" s="1" t="inlineStr">
        <is>
          <t>https://hfbk-hamburg.de/de/informationen/internationales/erasmus-programm/erasmus-partnerhochschulen</t>
        </is>
      </c>
    </row>
    <row r="32">
      <c r="A32" t="inlineStr">
        <is>
          <t>Royal Institute of Art (Stockholm)</t>
        </is>
      </c>
      <c r="B32" t="inlineStr">
        <is>
          <t>Sweden</t>
        </is>
      </c>
      <c r="C32" t="inlineStr">
        <is>
          <t>International</t>
        </is>
      </c>
      <c r="D32" t="inlineStr">
        <is>
          <t>university</t>
        </is>
      </c>
      <c r="E32" t="inlineStr">
        <is>
          <t>unknown</t>
        </is>
      </c>
      <c r="F32" t="inlineStr">
        <is>
          <t>no</t>
        </is>
      </c>
      <c r="G32" s="1" t="inlineStr">
        <is>
          <t>https://hfbk-hamburg.de/de/informationen/internationales/erasmus-programm/erasmus-partnerhochschulen</t>
        </is>
      </c>
    </row>
    <row r="33">
      <c r="A33" t="inlineStr">
        <is>
          <t>Vysoká škola výtvarných umení v Bratislave (VŠVU)</t>
        </is>
      </c>
      <c r="B33" t="inlineStr">
        <is>
          <t>Slovakia</t>
        </is>
      </c>
      <c r="C33" t="inlineStr">
        <is>
          <t>International</t>
        </is>
      </c>
      <c r="D33" t="inlineStr">
        <is>
          <t>university</t>
        </is>
      </c>
      <c r="E33" t="inlineStr">
        <is>
          <t>unknown</t>
        </is>
      </c>
      <c r="F33" t="inlineStr">
        <is>
          <t>no</t>
        </is>
      </c>
      <c r="G33" s="1" t="inlineStr">
        <is>
          <t>https://hfbk-hamburg.de/de/informationen/internationales/erasmus-programm/erasmus-partnerhochschulen</t>
        </is>
      </c>
    </row>
    <row r="34">
      <c r="A34" t="inlineStr">
        <is>
          <t>Universitat De Barcelona</t>
        </is>
      </c>
      <c r="B34" t="inlineStr">
        <is>
          <t>Spain</t>
        </is>
      </c>
      <c r="C34" t="inlineStr">
        <is>
          <t>International</t>
        </is>
      </c>
      <c r="D34" t="inlineStr">
        <is>
          <t>university</t>
        </is>
      </c>
      <c r="E34" t="inlineStr">
        <is>
          <t>unknown</t>
        </is>
      </c>
      <c r="F34" t="inlineStr">
        <is>
          <t>no</t>
        </is>
      </c>
      <c r="G34" s="1" t="inlineStr">
        <is>
          <t>https://hfbk-hamburg.de/de/informationen/internationales/erasmus-programm/erasmus-partnerhochschulen</t>
        </is>
      </c>
    </row>
    <row r="35">
      <c r="A35" t="inlineStr">
        <is>
          <t>Universidad Complutense Madrid</t>
        </is>
      </c>
      <c r="B35" t="inlineStr">
        <is>
          <t>Spain</t>
        </is>
      </c>
      <c r="C35" t="inlineStr">
        <is>
          <t>International</t>
        </is>
      </c>
      <c r="D35" t="inlineStr">
        <is>
          <t>university</t>
        </is>
      </c>
      <c r="E35" t="inlineStr">
        <is>
          <t>unknown</t>
        </is>
      </c>
      <c r="F35" t="inlineStr">
        <is>
          <t>no</t>
        </is>
      </c>
      <c r="G35" s="1" t="inlineStr">
        <is>
          <t>https://hfbk-hamburg.de/de/informationen/internationales/erasmus-programm/erasmus-partnerhochschulen</t>
        </is>
      </c>
    </row>
    <row r="36">
      <c r="A36" t="inlineStr">
        <is>
          <t>Filmová a televizní fakulta Akademie múzických umění v Praze, FAMU</t>
        </is>
      </c>
      <c r="B36" t="inlineStr">
        <is>
          <t>Czech Republic</t>
        </is>
      </c>
      <c r="C36" t="inlineStr">
        <is>
          <t>International</t>
        </is>
      </c>
      <c r="D36" t="inlineStr">
        <is>
          <t>university</t>
        </is>
      </c>
      <c r="E36" t="inlineStr">
        <is>
          <t>unknown</t>
        </is>
      </c>
      <c r="F36" t="inlineStr">
        <is>
          <t>no</t>
        </is>
      </c>
      <c r="G36" s="1" t="inlineStr">
        <is>
          <t>https://hfbk-hamburg.de/de/informationen/internationales/erasmus-programm/erasmus-partnerhochschulen</t>
        </is>
      </c>
    </row>
    <row r="37">
      <c r="A37" t="inlineStr">
        <is>
          <t>Mimar Sinan Üniversitesi</t>
        </is>
      </c>
      <c r="B37" t="inlineStr">
        <is>
          <t>Turkey</t>
        </is>
      </c>
      <c r="C37" t="inlineStr">
        <is>
          <t>International</t>
        </is>
      </c>
      <c r="D37" t="inlineStr">
        <is>
          <t>university</t>
        </is>
      </c>
      <c r="E37" t="inlineStr">
        <is>
          <t>unknown</t>
        </is>
      </c>
      <c r="F37" t="inlineStr">
        <is>
          <t>no</t>
        </is>
      </c>
      <c r="G37" s="1" t="inlineStr">
        <is>
          <t>https://hfbk-hamburg.de/de/informationen/internationales/erasmus-programm/erasmus-partnerhochschulen</t>
        </is>
      </c>
    </row>
    <row r="38">
      <c r="A38" t="inlineStr">
        <is>
          <t>Istanbul Marmara Üniversitesi</t>
        </is>
      </c>
      <c r="B38" t="inlineStr">
        <is>
          <t>Turkey</t>
        </is>
      </c>
      <c r="C38" t="inlineStr">
        <is>
          <t>International</t>
        </is>
      </c>
      <c r="D38" t="inlineStr">
        <is>
          <t>university</t>
        </is>
      </c>
      <c r="E38" t="inlineStr">
        <is>
          <t>unknown</t>
        </is>
      </c>
      <c r="F38" t="inlineStr">
        <is>
          <t>no</t>
        </is>
      </c>
      <c r="G38" s="1" t="inlineStr">
        <is>
          <t>https://hfbk-hamburg.de/de/informationen/internationales/erasmus-programm/erasmus-partnerhochschulen</t>
        </is>
      </c>
    </row>
    <row r="39">
      <c r="A39" t="inlineStr">
        <is>
          <t>Gerrit Rietveld Academie</t>
        </is>
      </c>
      <c r="B39" t="inlineStr">
        <is>
          <t>Netherlands</t>
        </is>
      </c>
      <c r="C39" t="inlineStr">
        <is>
          <t>International</t>
        </is>
      </c>
      <c r="D39" t="inlineStr">
        <is>
          <t>university</t>
        </is>
      </c>
      <c r="E39" t="inlineStr">
        <is>
          <t>unknown</t>
        </is>
      </c>
      <c r="F39" t="inlineStr">
        <is>
          <t>no</t>
        </is>
      </c>
      <c r="G39" s="1" t="inlineStr">
        <is>
          <t>https://hfbk-hamburg.de/de/informationen/internationales/erasmus-programm/erasmus-partnerhochschulen</t>
        </is>
      </c>
    </row>
    <row r="40">
      <c r="A40" t="inlineStr">
        <is>
          <t>Ecole cantonale d’art de Lausanne</t>
        </is>
      </c>
      <c r="B40" t="inlineStr">
        <is>
          <t>Switzerland</t>
        </is>
      </c>
      <c r="C40" t="inlineStr">
        <is>
          <t>International</t>
        </is>
      </c>
      <c r="D40" t="inlineStr">
        <is>
          <t>university</t>
        </is>
      </c>
      <c r="E40" t="inlineStr">
        <is>
          <t>unknown</t>
        </is>
      </c>
      <c r="F40" t="inlineStr">
        <is>
          <t>no</t>
        </is>
      </c>
      <c r="G40" s="1" t="inlineStr">
        <is>
          <t>https://hfbk-hamburg.de/de/informationen/internationales/erasmus-programm/erasmus-partnerhochschulen</t>
        </is>
      </c>
    </row>
    <row r="41">
      <c r="A41" t="inlineStr">
        <is>
          <t>Zürcher Hochschule der Künste</t>
        </is>
      </c>
      <c r="B41" t="inlineStr">
        <is>
          <t>Switzerland</t>
        </is>
      </c>
      <c r="C41" t="inlineStr">
        <is>
          <t>International</t>
        </is>
      </c>
      <c r="D41" t="inlineStr">
        <is>
          <t>university</t>
        </is>
      </c>
      <c r="E41" t="inlineStr">
        <is>
          <t>unknown</t>
        </is>
      </c>
      <c r="F41" t="inlineStr">
        <is>
          <t>no</t>
        </is>
      </c>
      <c r="G41" s="1" t="inlineStr">
        <is>
          <t>https://hfbk-hamburg.de/de/informationen/internationales/erasmus-programm/erasmus-partnerhochschulen</t>
        </is>
      </c>
    </row>
    <row r="42">
      <c r="A42" t="inlineStr">
        <is>
          <t>Glasgow School of Art</t>
        </is>
      </c>
      <c r="B42" t="inlineStr">
        <is>
          <t>United Kingdom</t>
        </is>
      </c>
      <c r="C42" t="inlineStr">
        <is>
          <t>International</t>
        </is>
      </c>
      <c r="D42" t="inlineStr">
        <is>
          <t>university</t>
        </is>
      </c>
      <c r="E42" t="inlineStr">
        <is>
          <t>unknown</t>
        </is>
      </c>
      <c r="F42" t="inlineStr">
        <is>
          <t>no</t>
        </is>
      </c>
      <c r="G42" s="1" t="inlineStr">
        <is>
          <t>https://hfbk-hamburg.de/de/informationen/internationales/erasmus-programm/erasmus-partnerhochschulen</t>
        </is>
      </c>
    </row>
    <row r="43">
      <c r="A43" t="inlineStr">
        <is>
          <t>University of the Arts London – Camberwell and Wimbledon Colleges of Arts</t>
        </is>
      </c>
      <c r="B43" t="inlineStr">
        <is>
          <t>United Kingdom</t>
        </is>
      </c>
      <c r="C43" t="inlineStr">
        <is>
          <t>International</t>
        </is>
      </c>
      <c r="D43" t="inlineStr">
        <is>
          <t>university</t>
        </is>
      </c>
      <c r="E43" t="inlineStr">
        <is>
          <t>unknown</t>
        </is>
      </c>
      <c r="F43" t="inlineStr">
        <is>
          <t>no</t>
        </is>
      </c>
      <c r="G43" s="1" t="inlineStr">
        <is>
          <t>https://hfbk-hamburg.de/de/informationen/internationales/erasmus-programm/erasmus-partnerhochschulen</t>
        </is>
      </c>
    </row>
    <row r="44">
      <c r="A44" t="inlineStr">
        <is>
          <t>Erasmus+ Studierenden and Alumni Vereinigung (ESAA)</t>
        </is>
      </c>
      <c r="B44" t="inlineStr">
        <is>
          <t>unknown</t>
        </is>
      </c>
      <c r="C44" t="inlineStr">
        <is>
          <t>International</t>
        </is>
      </c>
      <c r="D44" t="inlineStr">
        <is>
          <t>network</t>
        </is>
      </c>
      <c r="E44" t="inlineStr">
        <is>
          <t>unknown</t>
        </is>
      </c>
      <c r="F44" t="inlineStr">
        <is>
          <t>no</t>
        </is>
      </c>
      <c r="G44" s="1" t="inlineStr">
        <is>
          <t>https://hfbk-hamburg.de/media/pages/downloads/81a7b7a2fe-1763722620/erasmuschartastudierende_2018.pdf</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Wartenau 15</t>
        </is>
      </c>
      <c r="B48" t="inlineStr">
        <is>
          <t>Germany</t>
        </is>
      </c>
      <c r="C48" t="inlineStr">
        <is>
          <t>Hamburg</t>
        </is>
      </c>
      <c r="D48" t="inlineStr">
        <is>
          <t>main</t>
        </is>
      </c>
      <c r="E48" t="inlineStr"/>
      <c r="F48" t="inlineStr">
        <is>
          <t>no</t>
        </is>
      </c>
      <c r="G48" s="1" t="inlineStr">
        <is>
          <t>https://hfbk-hamburg.de/de/informationen/internationales/erasmus-programm/erasmus-personalmobilitaet-fuer-lehrende-und-verwaltung</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DEN OFFENTLICHEN DIENST IN BAYERN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Polizeiakademie Finnland</t>
        </is>
      </c>
      <c r="B6" t="inlineStr">
        <is>
          <t>Finland</t>
        </is>
      </c>
      <c r="C6" t="inlineStr">
        <is>
          <t>International</t>
        </is>
      </c>
      <c r="D6" t="inlineStr">
        <is>
          <t>university</t>
        </is>
      </c>
      <c r="E6" t="inlineStr">
        <is>
          <t>unknown</t>
        </is>
      </c>
      <c r="F6" t="inlineStr">
        <is>
          <t>no</t>
        </is>
      </c>
      <c r="G6" s="1" t="inlineStr">
        <is>
          <t>https://www.hfoed.bayern.de/pol/forschung-cepolis/kooperationspartner/index.html</t>
        </is>
      </c>
    </row>
    <row r="7">
      <c r="A7" t="inlineStr">
        <is>
          <t>Estnische Polizei</t>
        </is>
      </c>
      <c r="B7" t="inlineStr">
        <is>
          <t>Estonia</t>
        </is>
      </c>
      <c r="C7" t="inlineStr">
        <is>
          <t>International</t>
        </is>
      </c>
      <c r="D7" t="inlineStr">
        <is>
          <t>other</t>
        </is>
      </c>
      <c r="E7" t="inlineStr">
        <is>
          <t>unknown</t>
        </is>
      </c>
      <c r="F7" t="inlineStr">
        <is>
          <t>no</t>
        </is>
      </c>
      <c r="G7" s="1" t="inlineStr">
        <is>
          <t>https://www.hfoed.bayern.de/pol/forschung-cepolis/kooperationspartner/index.html</t>
        </is>
      </c>
    </row>
    <row r="8">
      <c r="A8" t="inlineStr">
        <is>
          <t>Polizeiakademie Kroatien</t>
        </is>
      </c>
      <c r="B8" t="inlineStr">
        <is>
          <t>Croatia</t>
        </is>
      </c>
      <c r="C8" t="inlineStr">
        <is>
          <t>International</t>
        </is>
      </c>
      <c r="D8" t="inlineStr">
        <is>
          <t>university</t>
        </is>
      </c>
      <c r="E8" t="inlineStr">
        <is>
          <t>unknown</t>
        </is>
      </c>
      <c r="F8" t="inlineStr">
        <is>
          <t>no</t>
        </is>
      </c>
      <c r="G8" s="1" t="inlineStr">
        <is>
          <t>https://www.hfoed.bayern.de/pol/forschung-cepolis/kooperationspartner/index.html</t>
        </is>
      </c>
    </row>
    <row r="9">
      <c r="A9" t="inlineStr">
        <is>
          <t>Rumänische Polizei</t>
        </is>
      </c>
      <c r="B9" t="inlineStr">
        <is>
          <t>Romania</t>
        </is>
      </c>
      <c r="C9" t="inlineStr">
        <is>
          <t>International</t>
        </is>
      </c>
      <c r="D9" t="inlineStr">
        <is>
          <t>other</t>
        </is>
      </c>
      <c r="E9" t="inlineStr">
        <is>
          <t>unknown</t>
        </is>
      </c>
      <c r="F9" t="inlineStr">
        <is>
          <t>no</t>
        </is>
      </c>
      <c r="G9" s="1" t="inlineStr">
        <is>
          <t>https://www.hfoed.bayern.de/pol/forschung-cepolis/kooperationspartner/index.html</t>
        </is>
      </c>
    </row>
    <row r="10">
      <c r="A10" t="inlineStr">
        <is>
          <t>Griechische Polizei</t>
        </is>
      </c>
      <c r="B10" t="inlineStr">
        <is>
          <t>Greece</t>
        </is>
      </c>
      <c r="C10" t="inlineStr">
        <is>
          <t>International</t>
        </is>
      </c>
      <c r="D10" t="inlineStr">
        <is>
          <t>other</t>
        </is>
      </c>
      <c r="E10" t="inlineStr">
        <is>
          <t>unknown</t>
        </is>
      </c>
      <c r="F10" t="inlineStr">
        <is>
          <t>no</t>
        </is>
      </c>
      <c r="G10" s="1" t="inlineStr">
        <is>
          <t>https://www.hfoed.bayern.de/pol/forschung-cepolis/kooperationspartner/index.html</t>
        </is>
      </c>
    </row>
    <row r="11">
      <c r="A11" t="inlineStr">
        <is>
          <t>Polisen - Swedish police</t>
        </is>
      </c>
      <c r="B11" t="inlineStr">
        <is>
          <t>Sweden</t>
        </is>
      </c>
      <c r="C11" t="inlineStr">
        <is>
          <t>International</t>
        </is>
      </c>
      <c r="D11" t="inlineStr">
        <is>
          <t>other</t>
        </is>
      </c>
      <c r="E11" t="inlineStr">
        <is>
          <t>unknown</t>
        </is>
      </c>
      <c r="F11" t="inlineStr">
        <is>
          <t>no</t>
        </is>
      </c>
      <c r="G11" s="1" t="inlineStr">
        <is>
          <t>https://www.hfoed.bayern.de/pol/forschung-cepolis/kooperationspartner/index.html</t>
        </is>
      </c>
    </row>
    <row r="12">
      <c r="A12" t="inlineStr">
        <is>
          <t>Polnische Polizeihochschule in Szczytno</t>
        </is>
      </c>
      <c r="B12" t="inlineStr">
        <is>
          <t>Poland</t>
        </is>
      </c>
      <c r="C12" t="inlineStr">
        <is>
          <t>International</t>
        </is>
      </c>
      <c r="D12" t="inlineStr">
        <is>
          <t>university</t>
        </is>
      </c>
      <c r="E12" t="inlineStr">
        <is>
          <t>unknown</t>
        </is>
      </c>
      <c r="F12" t="inlineStr">
        <is>
          <t>no</t>
        </is>
      </c>
      <c r="G12" s="1" t="inlineStr">
        <is>
          <t>https://www.hfoed.bayern.de/pol/forschung-cepolis/kooperationspartner/index.html</t>
        </is>
      </c>
    </row>
    <row r="13">
      <c r="A13" t="inlineStr">
        <is>
          <t>CENTRIC (The Centre of Excellence in Terrorism, Resilience, Intelligence and Organised Crime Research)</t>
        </is>
      </c>
      <c r="B13" t="inlineStr">
        <is>
          <t>unknown</t>
        </is>
      </c>
      <c r="C13" t="inlineStr">
        <is>
          <t>International</t>
        </is>
      </c>
      <c r="D13" t="inlineStr">
        <is>
          <t>network</t>
        </is>
      </c>
      <c r="E13" t="inlineStr">
        <is>
          <t>unknown</t>
        </is>
      </c>
      <c r="F13" t="inlineStr">
        <is>
          <t>no</t>
        </is>
      </c>
      <c r="G13" s="1" t="inlineStr">
        <is>
          <t>https://www.hfoed.bayern.de/pol/forschung-cepolis/kooperationspartner/index.html</t>
        </is>
      </c>
    </row>
    <row r="14">
      <c r="A14" t="inlineStr">
        <is>
          <t>Polizeiakademie der Tschechischen Republik</t>
        </is>
      </c>
      <c r="B14" t="inlineStr">
        <is>
          <t>Czech Republic</t>
        </is>
      </c>
      <c r="C14" t="inlineStr">
        <is>
          <t>International</t>
        </is>
      </c>
      <c r="D14" t="inlineStr">
        <is>
          <t>university</t>
        </is>
      </c>
      <c r="E14" t="inlineStr">
        <is>
          <t>unknown</t>
        </is>
      </c>
      <c r="F14" t="inlineStr">
        <is>
          <t>no</t>
        </is>
      </c>
      <c r="G14" s="1" t="inlineStr">
        <is>
          <t>https://www.hfoed.bayern.de/pol/forschung-cepolis/kooperationspartner/index.html</t>
        </is>
      </c>
    </row>
    <row r="15">
      <c r="A15" t="inlineStr">
        <is>
          <t>Spanische Polizei - Guarda Civil</t>
        </is>
      </c>
      <c r="B15" t="inlineStr">
        <is>
          <t>Spain</t>
        </is>
      </c>
      <c r="C15" t="inlineStr">
        <is>
          <t>International</t>
        </is>
      </c>
      <c r="D15" t="inlineStr">
        <is>
          <t>other</t>
        </is>
      </c>
      <c r="E15" t="inlineStr">
        <is>
          <t>unknown</t>
        </is>
      </c>
      <c r="F15" t="inlineStr">
        <is>
          <t>no</t>
        </is>
      </c>
      <c r="G15" s="1" t="inlineStr">
        <is>
          <t>https://www.hfoed.bayern.de/pol/forschung-cepolis/kooperationspartner/index.html</t>
        </is>
      </c>
    </row>
    <row r="16">
      <c r="A16" t="inlineStr">
        <is>
          <t>Royal Police Academy Jordanien</t>
        </is>
      </c>
      <c r="B16" t="inlineStr">
        <is>
          <t>Jordan</t>
        </is>
      </c>
      <c r="C16" t="inlineStr">
        <is>
          <t>International</t>
        </is>
      </c>
      <c r="D16" t="inlineStr">
        <is>
          <t>university</t>
        </is>
      </c>
      <c r="E16" t="inlineStr">
        <is>
          <t>unknown</t>
        </is>
      </c>
      <c r="F16" t="inlineStr">
        <is>
          <t>no</t>
        </is>
      </c>
      <c r="G16" s="1" t="inlineStr">
        <is>
          <t>https://www.hfoed.bayern.de/pol/forschung-cepolis/kooperationspartner/index.html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Fachbereich Rechtspflege</t>
        </is>
      </c>
      <c r="B20" t="inlineStr">
        <is>
          <t>Germany</t>
        </is>
      </c>
      <c r="C20" t="inlineStr">
        <is>
          <t>Starnberg</t>
        </is>
      </c>
      <c r="D20" t="inlineStr">
        <is>
          <t>main</t>
        </is>
      </c>
      <c r="E20" t="inlineStr"/>
      <c r="F20" t="inlineStr">
        <is>
          <t>no</t>
        </is>
      </c>
      <c r="G20" s="1" t="inlineStr">
        <is>
          <t>https://www.hfoed.bayern.de/rpfl/wir_ueber_uns/campus/index.html</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Gestaltung Offenbach am Main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Tongji University</t>
        </is>
      </c>
      <c r="B6" t="inlineStr">
        <is>
          <t>China</t>
        </is>
      </c>
      <c r="C6" t="inlineStr">
        <is>
          <t>International</t>
        </is>
      </c>
      <c r="D6" t="inlineStr">
        <is>
          <t>university</t>
        </is>
      </c>
      <c r="E6" t="inlineStr">
        <is>
          <t>unknown</t>
        </is>
      </c>
      <c r="F6" t="inlineStr">
        <is>
          <t>no</t>
        </is>
      </c>
      <c r="G6" s="1" t="inlineStr">
        <is>
          <t>https://www.hfg-offenbach.de/en/pages/strategic-partnerships</t>
        </is>
      </c>
    </row>
    <row r="7">
      <c r="A7" t="inlineStr">
        <is>
          <t>Central Academy of Fine Arts</t>
        </is>
      </c>
      <c r="B7" t="inlineStr">
        <is>
          <t>China</t>
        </is>
      </c>
      <c r="C7" t="inlineStr">
        <is>
          <t>International</t>
        </is>
      </c>
      <c r="D7" t="inlineStr">
        <is>
          <t>university</t>
        </is>
      </c>
      <c r="E7" t="inlineStr">
        <is>
          <t>unknown</t>
        </is>
      </c>
      <c r="F7" t="inlineStr">
        <is>
          <t>no</t>
        </is>
      </c>
      <c r="G7" s="1" t="inlineStr">
        <is>
          <t>https://www.hfg-offenbach.de/en/pages/strategic-partnerships</t>
        </is>
      </c>
    </row>
    <row r="8">
      <c r="A8" t="inlineStr">
        <is>
          <t>Sichuan Fine Arts Institutut</t>
        </is>
      </c>
      <c r="B8" t="inlineStr">
        <is>
          <t>China</t>
        </is>
      </c>
      <c r="C8" t="inlineStr">
        <is>
          <t>International</t>
        </is>
      </c>
      <c r="D8" t="inlineStr">
        <is>
          <t>university</t>
        </is>
      </c>
      <c r="E8" t="inlineStr">
        <is>
          <t>unknown</t>
        </is>
      </c>
      <c r="F8" t="inlineStr">
        <is>
          <t>no</t>
        </is>
      </c>
      <c r="G8" s="1" t="inlineStr">
        <is>
          <t>https://www.hfg-offenbach.de/en/pages/strategic-partnerships</t>
        </is>
      </c>
    </row>
    <row r="9">
      <c r="A9" t="inlineStr">
        <is>
          <t>Seoul National University</t>
        </is>
      </c>
      <c r="B9" t="inlineStr">
        <is>
          <t>South Korea</t>
        </is>
      </c>
      <c r="C9" t="inlineStr">
        <is>
          <t>International</t>
        </is>
      </c>
      <c r="D9" t="inlineStr">
        <is>
          <t>university</t>
        </is>
      </c>
      <c r="E9" t="inlineStr">
        <is>
          <t>unknown</t>
        </is>
      </c>
      <c r="F9" t="inlineStr">
        <is>
          <t>no</t>
        </is>
      </c>
      <c r="G9" s="1" t="inlineStr">
        <is>
          <t>https://www.hfg-offenbach.de/en/pages/strategic-partnerships</t>
        </is>
      </c>
    </row>
    <row r="10">
      <c r="A10" t="inlineStr">
        <is>
          <t>Seoul National Univeryity</t>
        </is>
      </c>
      <c r="B10" t="inlineStr">
        <is>
          <t>South Korea</t>
        </is>
      </c>
      <c r="C10" t="inlineStr">
        <is>
          <t>International</t>
        </is>
      </c>
      <c r="D10" t="inlineStr">
        <is>
          <t>university</t>
        </is>
      </c>
      <c r="E10" t="inlineStr">
        <is>
          <t>study</t>
        </is>
      </c>
      <c r="F10" t="inlineStr">
        <is>
          <t>no</t>
        </is>
      </c>
      <c r="G10" s="1" t="inlineStr">
        <is>
          <t>https://www.hfg-offenbach.de/en/pages/strategic-partnerships</t>
        </is>
      </c>
    </row>
    <row r="11">
      <c r="A11" t="inlineStr">
        <is>
          <t>CAFA</t>
        </is>
      </c>
      <c r="B11" t="inlineStr">
        <is>
          <t>China</t>
        </is>
      </c>
      <c r="C11" t="inlineStr">
        <is>
          <t>International</t>
        </is>
      </c>
      <c r="D11" t="inlineStr">
        <is>
          <t>university</t>
        </is>
      </c>
      <c r="E11" t="inlineStr">
        <is>
          <t>unknown</t>
        </is>
      </c>
      <c r="F11" t="inlineStr">
        <is>
          <t>no</t>
        </is>
      </c>
      <c r="G11" s="1" t="inlineStr">
        <is>
          <t>https://www.hfg-offenbach.de/en/pages/strategic-partnerships</t>
        </is>
      </c>
    </row>
    <row r="12">
      <c r="A12" t="inlineStr">
        <is>
          <t>SFAI</t>
        </is>
      </c>
      <c r="B12" t="inlineStr">
        <is>
          <t>China</t>
        </is>
      </c>
      <c r="C12" t="inlineStr">
        <is>
          <t>International</t>
        </is>
      </c>
      <c r="D12" t="inlineStr">
        <is>
          <t>university</t>
        </is>
      </c>
      <c r="E12" t="inlineStr">
        <is>
          <t>unknown</t>
        </is>
      </c>
      <c r="F12" t="inlineStr">
        <is>
          <t>no</t>
        </is>
      </c>
      <c r="G12" s="1" t="inlineStr">
        <is>
          <t>https://www.hfg-offenbach.de/en/pages/strategic-partnerships</t>
        </is>
      </c>
    </row>
    <row r="13">
      <c r="A13" t="inlineStr">
        <is>
          <t>SNU</t>
        </is>
      </c>
      <c r="B13" t="inlineStr">
        <is>
          <t>South Korea</t>
        </is>
      </c>
      <c r="C13" t="inlineStr">
        <is>
          <t>International</t>
        </is>
      </c>
      <c r="D13" t="inlineStr">
        <is>
          <t>university</t>
        </is>
      </c>
      <c r="E13" t="inlineStr">
        <is>
          <t>unknown</t>
        </is>
      </c>
      <c r="F13" t="inlineStr">
        <is>
          <t>no</t>
        </is>
      </c>
      <c r="G13" s="1" t="inlineStr">
        <is>
          <t>https://www.hfg-offenbach.de/en/pages/strategic-partnerships</t>
        </is>
      </c>
    </row>
    <row r="14">
      <c r="A14" t="inlineStr">
        <is>
          <t>Europa macht Schule</t>
        </is>
      </c>
      <c r="B14" t="inlineStr">
        <is>
          <t>unknown</t>
        </is>
      </c>
      <c r="C14" t="inlineStr">
        <is>
          <t>Country not stated</t>
        </is>
      </c>
      <c r="D14" t="inlineStr">
        <is>
          <t>other</t>
        </is>
      </c>
      <c r="E14" t="inlineStr">
        <is>
          <t>unknown</t>
        </is>
      </c>
      <c r="F14" t="inlineStr">
        <is>
          <t>no</t>
        </is>
      </c>
      <c r="G14" s="1" t="inlineStr">
        <is>
          <t>https://www.hfg-offenbach.de/en/pages/international-office-1</t>
        </is>
      </c>
    </row>
    <row r="15">
      <c r="A15" t="inlineStr">
        <is>
          <t>Academy of Exile</t>
        </is>
      </c>
      <c r="B15" t="inlineStr">
        <is>
          <t>unknown</t>
        </is>
      </c>
      <c r="C15" t="inlineStr">
        <is>
          <t>Country not stated</t>
        </is>
      </c>
      <c r="D15" t="inlineStr">
        <is>
          <t>other</t>
        </is>
      </c>
      <c r="E15" t="inlineStr">
        <is>
          <t>unknown</t>
        </is>
      </c>
      <c r="F15" t="inlineStr">
        <is>
          <t>no</t>
        </is>
      </c>
      <c r="G15" s="1" t="inlineStr">
        <is>
          <t>https://www.hfg-offenbach.de/en/pages/international-office-1</t>
        </is>
      </c>
    </row>
    <row r="16">
      <c r="A16" t="inlineStr">
        <is>
          <t>Philipp Schwartz-Initiative</t>
        </is>
      </c>
      <c r="B16" t="inlineStr">
        <is>
          <t>unknown</t>
        </is>
      </c>
      <c r="C16" t="inlineStr">
        <is>
          <t>Country not stated</t>
        </is>
      </c>
      <c r="D16" t="inlineStr">
        <is>
          <t>other</t>
        </is>
      </c>
      <c r="E16" t="inlineStr">
        <is>
          <t>unknown</t>
        </is>
      </c>
      <c r="F16" t="inlineStr">
        <is>
          <t>no</t>
        </is>
      </c>
      <c r="G16" s="1" t="inlineStr">
        <is>
          <t>https://www.hfg-offenbach.de/en/pages/international-office-1</t>
        </is>
      </c>
    </row>
    <row r="17">
      <c r="A17" t="inlineStr">
        <is>
          <t>WUS</t>
        </is>
      </c>
      <c r="B17" t="inlineStr">
        <is>
          <t>unknown</t>
        </is>
      </c>
      <c r="C17" t="inlineStr">
        <is>
          <t>Country not stated</t>
        </is>
      </c>
      <c r="D17" t="inlineStr">
        <is>
          <t>other</t>
        </is>
      </c>
      <c r="E17" t="inlineStr">
        <is>
          <t>unknown</t>
        </is>
      </c>
      <c r="F17" t="inlineStr">
        <is>
          <t>no</t>
        </is>
      </c>
      <c r="G17" s="1" t="inlineStr">
        <is>
          <t>https://www.hfg-offenbach.de/en/pages/international-office-1</t>
        </is>
      </c>
    </row>
    <row r="19">
      <c r="A19" s="3" t="inlineStr">
        <is>
          <t>Campuses (5)</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building</t>
        </is>
      </c>
      <c r="B21" t="inlineStr">
        <is>
          <t>Germany</t>
        </is>
      </c>
      <c r="C21" t="inlineStr">
        <is>
          <t>Offenbach am Main</t>
        </is>
      </c>
      <c r="D21" t="inlineStr">
        <is>
          <t>main</t>
        </is>
      </c>
      <c r="E21" t="inlineStr"/>
      <c r="F21" t="inlineStr">
        <is>
          <t>no</t>
        </is>
      </c>
      <c r="G21" s="1" t="inlineStr">
        <is>
          <t>https://www.hfg-offenbach.de/en/pages/contacts#c</t>
        </is>
      </c>
    </row>
    <row r="22">
      <c r="A22" t="inlineStr">
        <is>
          <t>Bora-Saal</t>
        </is>
      </c>
      <c r="B22" t="inlineStr">
        <is>
          <t>Germany</t>
        </is>
      </c>
      <c r="C22" t="inlineStr">
        <is>
          <t>Offenbach am Main</t>
        </is>
      </c>
      <c r="D22" t="inlineStr">
        <is>
          <t>branch</t>
        </is>
      </c>
      <c r="E22" t="inlineStr"/>
      <c r="F22" t="inlineStr">
        <is>
          <t>no</t>
        </is>
      </c>
      <c r="G22" s="1" t="inlineStr">
        <is>
          <t>https://www.hfg-offenbach.de/en/pages/contacts#c</t>
        </is>
      </c>
    </row>
    <row r="23">
      <c r="A23" t="inlineStr">
        <is>
          <t>Promotionsbereich</t>
        </is>
      </c>
      <c r="B23" t="inlineStr">
        <is>
          <t>Germany</t>
        </is>
      </c>
      <c r="C23" t="inlineStr">
        <is>
          <t>Offenbach am Main</t>
        </is>
      </c>
      <c r="D23" t="inlineStr">
        <is>
          <t>branch</t>
        </is>
      </c>
      <c r="E23" t="inlineStr"/>
      <c r="F23" t="inlineStr">
        <is>
          <t>no</t>
        </is>
      </c>
      <c r="G23" s="1" t="inlineStr">
        <is>
          <t>https://www.hfg-offenbach.de/en/pages/contacts#c</t>
        </is>
      </c>
    </row>
    <row r="24">
      <c r="A24" t="inlineStr">
        <is>
          <t>Zollamt Galerie</t>
        </is>
      </c>
      <c r="B24" t="inlineStr">
        <is>
          <t>Germany</t>
        </is>
      </c>
      <c r="C24" t="inlineStr">
        <is>
          <t>Offenbach am Main</t>
        </is>
      </c>
      <c r="D24" t="inlineStr">
        <is>
          <t>branch</t>
        </is>
      </c>
      <c r="E24" t="inlineStr"/>
      <c r="F24" t="inlineStr">
        <is>
          <t>no</t>
        </is>
      </c>
      <c r="G24" s="1" t="inlineStr">
        <is>
          <t>https://www.hfg-offenbach.de/en/pages/contacts#c</t>
        </is>
      </c>
    </row>
    <row r="25">
      <c r="A25" t="inlineStr">
        <is>
          <t>Höchster Porzellanmanufaktur</t>
        </is>
      </c>
      <c r="B25" t="inlineStr">
        <is>
          <t>Germany</t>
        </is>
      </c>
      <c r="C25" t="inlineStr">
        <is>
          <t>Frankfurt am Main</t>
        </is>
      </c>
      <c r="D25" t="inlineStr">
        <is>
          <t>branch</t>
        </is>
      </c>
      <c r="E25" t="inlineStr"/>
      <c r="F25" t="inlineStr">
        <is>
          <t>no</t>
        </is>
      </c>
      <c r="G25" s="1" t="inlineStr">
        <is>
          <t>https://www.hfg-offenbach.de/en/pages/contacts#c</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Gestaltung Schwäbisch Gmünd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staff</t>
        </is>
      </c>
      <c r="F6" t="inlineStr">
        <is>
          <t>no</t>
        </is>
      </c>
      <c r="G6" s="1" t="inlineStr">
        <is>
          <t>https://www.hfg-gmuend.de/informieren/mitarbeiter-und-dozenten</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Hauptgebäude</t>
        </is>
      </c>
      <c r="B10" t="inlineStr">
        <is>
          <t>Germany</t>
        </is>
      </c>
      <c r="C10" t="inlineStr">
        <is>
          <t>Schwäbisch Gmünd</t>
        </is>
      </c>
      <c r="D10" t="inlineStr">
        <is>
          <t>main</t>
        </is>
      </c>
      <c r="E10" t="inlineStr"/>
      <c r="F10" t="inlineStr">
        <is>
          <t>no</t>
        </is>
      </c>
      <c r="G10" s="1" t="inlineStr">
        <is>
          <t>https://www.hfg-gmuend.de/hochschule/standorte</t>
        </is>
      </c>
    </row>
    <row r="11">
      <c r="A11" t="inlineStr">
        <is>
          <t>Neubau und Alte Post</t>
        </is>
      </c>
      <c r="B11" t="inlineStr">
        <is>
          <t>Germany</t>
        </is>
      </c>
      <c r="C11" t="inlineStr">
        <is>
          <t>Schwäbisch Gmünd</t>
        </is>
      </c>
      <c r="D11" t="inlineStr">
        <is>
          <t>main</t>
        </is>
      </c>
      <c r="E11" t="inlineStr"/>
      <c r="F11" t="inlineStr">
        <is>
          <t>no</t>
        </is>
      </c>
      <c r="G11" s="1" t="inlineStr">
        <is>
          <t>https://www.hfg-gmuend.de/hochschule/standorte</t>
        </is>
      </c>
    </row>
    <row r="12">
      <c r="A12" t="inlineStr">
        <is>
          <t>Haus Nagel</t>
        </is>
      </c>
      <c r="B12" t="inlineStr">
        <is>
          <t>Germany</t>
        </is>
      </c>
      <c r="C12" t="inlineStr">
        <is>
          <t>Schwäbisch Gmünd</t>
        </is>
      </c>
      <c r="D12" t="inlineStr">
        <is>
          <t>main</t>
        </is>
      </c>
      <c r="E12" t="inlineStr"/>
      <c r="F12" t="inlineStr">
        <is>
          <t>no</t>
        </is>
      </c>
      <c r="G12" s="1" t="inlineStr">
        <is>
          <t>https://www.hfg-gmuend.de/hochschule/standorte</t>
        </is>
      </c>
    </row>
    <row r="13">
      <c r="A13" t="inlineStr">
        <is>
          <t>ZAPP</t>
        </is>
      </c>
      <c r="B13" t="inlineStr">
        <is>
          <t>Germany</t>
        </is>
      </c>
      <c r="C13" t="inlineStr">
        <is>
          <t>Schwäbisch Gmünd</t>
        </is>
      </c>
      <c r="D13" t="inlineStr">
        <is>
          <t>main</t>
        </is>
      </c>
      <c r="E13" t="inlineStr"/>
      <c r="F13" t="inlineStr">
        <is>
          <t>no</t>
        </is>
      </c>
      <c r="G13" s="1" t="inlineStr">
        <is>
          <t>https://www.hfg-gmuend.de/hochschule/standorte</t>
        </is>
      </c>
    </row>
    <row r="14">
      <c r="A14" t="inlineStr">
        <is>
          <t>Forum Gold und Silber</t>
        </is>
      </c>
      <c r="B14" t="inlineStr">
        <is>
          <t>Germany</t>
        </is>
      </c>
      <c r="C14" t="inlineStr">
        <is>
          <t>Schwäbisch Gmünd</t>
        </is>
      </c>
      <c r="D14" t="inlineStr">
        <is>
          <t>main</t>
        </is>
      </c>
      <c r="E14" t="inlineStr"/>
      <c r="F14" t="inlineStr">
        <is>
          <t>no</t>
        </is>
      </c>
      <c r="G14" s="1" t="inlineStr">
        <is>
          <t>https://www.hfg-gmuend.de/hochschule/standorte</t>
        </is>
      </c>
    </row>
  </sheetData>
  <hyperlinks>
    <hyperlink ref="A2" location="'Institutions'!A10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Gesundheit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Gesundheitscampus</t>
        </is>
      </c>
      <c r="B6" t="inlineStr">
        <is>
          <t>Germany</t>
        </is>
      </c>
      <c r="C6" t="inlineStr">
        <is>
          <t>Bochum</t>
        </is>
      </c>
      <c r="D6" t="inlineStr">
        <is>
          <t>main</t>
        </is>
      </c>
      <c r="E6" t="inlineStr"/>
      <c r="F6" t="inlineStr">
        <is>
          <t>no</t>
        </is>
      </c>
      <c r="G6" s="1" t="inlineStr">
        <is>
          <t>https://gesundheitscampus.hochschule-bochum.de/</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Jüdische Studien Heidelberg</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Karl-Franzens-Universität Graz</t>
        </is>
      </c>
      <c r="B6" t="inlineStr">
        <is>
          <t>Austria</t>
        </is>
      </c>
      <c r="C6" t="inlineStr">
        <is>
          <t>International</t>
        </is>
      </c>
      <c r="D6" t="inlineStr">
        <is>
          <t>university</t>
        </is>
      </c>
      <c r="E6" t="inlineStr">
        <is>
          <t>study</t>
        </is>
      </c>
      <c r="F6" t="inlineStr">
        <is>
          <t>no</t>
        </is>
      </c>
      <c r="G6" s="1" t="inlineStr">
        <is>
          <t>https://www.hfjs.eu/internationales/profil-arbeitsstelle-internationalisierung/erasmus-eche.html</t>
        </is>
      </c>
    </row>
    <row r="7">
      <c r="A7" t="inlineStr">
        <is>
          <t>Universität Innsbruck</t>
        </is>
      </c>
      <c r="B7" t="inlineStr">
        <is>
          <t>Austria</t>
        </is>
      </c>
      <c r="C7" t="inlineStr">
        <is>
          <t>International</t>
        </is>
      </c>
      <c r="D7" t="inlineStr">
        <is>
          <t>university</t>
        </is>
      </c>
      <c r="E7" t="inlineStr">
        <is>
          <t>staff</t>
        </is>
      </c>
      <c r="F7" t="inlineStr">
        <is>
          <t>no</t>
        </is>
      </c>
      <c r="G7" s="1" t="inlineStr">
        <is>
          <t>https://www.hfjs.eu/internationales/profil-arbeitsstelle-internationalisierung/erasmus-eche.html</t>
        </is>
      </c>
    </row>
    <row r="8">
      <c r="A8" t="inlineStr">
        <is>
          <t>Universität Salzburg</t>
        </is>
      </c>
      <c r="B8" t="inlineStr">
        <is>
          <t>Austria</t>
        </is>
      </c>
      <c r="C8" t="inlineStr">
        <is>
          <t>International</t>
        </is>
      </c>
      <c r="D8" t="inlineStr">
        <is>
          <t>university</t>
        </is>
      </c>
      <c r="E8" t="inlineStr">
        <is>
          <t>study</t>
        </is>
      </c>
      <c r="F8" t="inlineStr">
        <is>
          <t>no</t>
        </is>
      </c>
      <c r="G8" s="1" t="inlineStr">
        <is>
          <t>https://www.hfjs.eu/internationales/profil-arbeitsstelle-internationalisierung/erasmus-eche.html</t>
        </is>
      </c>
    </row>
    <row r="9">
      <c r="A9" t="inlineStr">
        <is>
          <t>Universität Wien</t>
        </is>
      </c>
      <c r="B9" t="inlineStr">
        <is>
          <t>Austria</t>
        </is>
      </c>
      <c r="C9" t="inlineStr">
        <is>
          <t>International</t>
        </is>
      </c>
      <c r="D9" t="inlineStr">
        <is>
          <t>university</t>
        </is>
      </c>
      <c r="E9" t="inlineStr">
        <is>
          <t>staff</t>
        </is>
      </c>
      <c r="F9" t="inlineStr">
        <is>
          <t>no</t>
        </is>
      </c>
      <c r="G9" s="1" t="inlineStr">
        <is>
          <t>https://www.hfjs.eu/internationales/profil-arbeitsstelle-internationalisierung/erasmus-eche.html</t>
        </is>
      </c>
    </row>
    <row r="10">
      <c r="A10" t="inlineStr">
        <is>
          <t>Central European University (CEU)</t>
        </is>
      </c>
      <c r="B10" t="inlineStr">
        <is>
          <t>Austria</t>
        </is>
      </c>
      <c r="C10" t="inlineStr">
        <is>
          <t>International</t>
        </is>
      </c>
      <c r="D10" t="inlineStr">
        <is>
          <t>university</t>
        </is>
      </c>
      <c r="E10" t="inlineStr">
        <is>
          <t>study</t>
        </is>
      </c>
      <c r="F10" t="inlineStr">
        <is>
          <t>no</t>
        </is>
      </c>
      <c r="G10" s="1" t="inlineStr">
        <is>
          <t>https://www.hfjs.eu/internationales/profil-arbeitsstelle-internationalisierung/erasmus-eche.html</t>
        </is>
      </c>
    </row>
    <row r="11">
      <c r="A11" t="inlineStr">
        <is>
          <t>Hebräische Universität (HUJI)</t>
        </is>
      </c>
      <c r="B11" t="inlineStr">
        <is>
          <t>Israel</t>
        </is>
      </c>
      <c r="C11" t="inlineStr">
        <is>
          <t>International</t>
        </is>
      </c>
      <c r="D11" t="inlineStr">
        <is>
          <t>university</t>
        </is>
      </c>
      <c r="E11" t="inlineStr">
        <is>
          <t>study</t>
        </is>
      </c>
      <c r="F11" t="inlineStr">
        <is>
          <t>no</t>
        </is>
      </c>
      <c r="G11" s="1" t="inlineStr">
        <is>
          <t>https://www.hfjs.eu/internationales/profil-arbeitsstelle-internationalisierung/erasmus-eche.html</t>
        </is>
      </c>
    </row>
    <row r="12">
      <c r="A12" t="inlineStr">
        <is>
          <t>Bar-Ilan Universität</t>
        </is>
      </c>
      <c r="B12" t="inlineStr">
        <is>
          <t>Israel</t>
        </is>
      </c>
      <c r="C12" t="inlineStr">
        <is>
          <t>International</t>
        </is>
      </c>
      <c r="D12" t="inlineStr">
        <is>
          <t>university</t>
        </is>
      </c>
      <c r="E12" t="inlineStr">
        <is>
          <t>unknown</t>
        </is>
      </c>
      <c r="F12" t="inlineStr">
        <is>
          <t>no</t>
        </is>
      </c>
      <c r="G12" s="1" t="inlineStr">
        <is>
          <t>https://www.hfjs.eu/internationales/internat-institutionelle-kooperationen/institutionelle-partnerinnen.html</t>
        </is>
      </c>
    </row>
    <row r="13">
      <c r="A13" t="inlineStr">
        <is>
          <t>Centrum für Jüdische Studien der Universität Graz</t>
        </is>
      </c>
      <c r="B13" t="inlineStr">
        <is>
          <t>Austria</t>
        </is>
      </c>
      <c r="C13" t="inlineStr">
        <is>
          <t>International</t>
        </is>
      </c>
      <c r="D13" t="inlineStr">
        <is>
          <t>university</t>
        </is>
      </c>
      <c r="E13" t="inlineStr">
        <is>
          <t>unknown</t>
        </is>
      </c>
      <c r="F13" t="inlineStr">
        <is>
          <t>no</t>
        </is>
      </c>
      <c r="G13" s="1" t="inlineStr">
        <is>
          <t>https://www.hfjs.eu/internationales/internat-institutionelle-kooperationen/institutionelle-partnerinnen.html</t>
        </is>
      </c>
    </row>
    <row r="14">
      <c r="A14" t="inlineStr">
        <is>
          <t>Hebräische Universität Jerusalem (HUJI)</t>
        </is>
      </c>
      <c r="B14" t="inlineStr">
        <is>
          <t>Israel</t>
        </is>
      </c>
      <c r="C14" t="inlineStr">
        <is>
          <t>International</t>
        </is>
      </c>
      <c r="D14" t="inlineStr">
        <is>
          <t>university</t>
        </is>
      </c>
      <c r="E14" t="inlineStr">
        <is>
          <t>unknown</t>
        </is>
      </c>
      <c r="F14" t="inlineStr">
        <is>
          <t>no</t>
        </is>
      </c>
      <c r="G14" s="1" t="inlineStr">
        <is>
          <t>https://www.hfjs.eu/internationales/internat-institutionelle-kooperationen/institutionelle-partnerinnen.html</t>
        </is>
      </c>
    </row>
    <row r="15">
      <c r="A15" t="inlineStr">
        <is>
          <t>PAIDEIA European Institute for Jewish Studies in Sweden</t>
        </is>
      </c>
      <c r="B15" t="inlineStr">
        <is>
          <t>Sweden</t>
        </is>
      </c>
      <c r="C15" t="inlineStr">
        <is>
          <t>International</t>
        </is>
      </c>
      <c r="D15" t="inlineStr">
        <is>
          <t>other</t>
        </is>
      </c>
      <c r="E15" t="inlineStr">
        <is>
          <t>unknown</t>
        </is>
      </c>
      <c r="F15" t="inlineStr">
        <is>
          <t>no</t>
        </is>
      </c>
      <c r="G15" s="1" t="inlineStr">
        <is>
          <t>https://www.hfjs.eu/internationales/internat-institutionelle-kooperationen/institutionelle-partnerinnen.html</t>
        </is>
      </c>
    </row>
    <row r="16">
      <c r="A16" t="inlineStr">
        <is>
          <t>Zentrum für Jüdische Kulturgeschichte an der Universität Salzburg</t>
        </is>
      </c>
      <c r="B16" t="inlineStr">
        <is>
          <t>Austria</t>
        </is>
      </c>
      <c r="C16" t="inlineStr">
        <is>
          <t>International</t>
        </is>
      </c>
      <c r="D16" t="inlineStr">
        <is>
          <t>university</t>
        </is>
      </c>
      <c r="E16" t="inlineStr">
        <is>
          <t>unknown</t>
        </is>
      </c>
      <c r="F16" t="inlineStr">
        <is>
          <t>no</t>
        </is>
      </c>
      <c r="G16" s="1" t="inlineStr">
        <is>
          <t>https://www.hfjs.eu/internationales/internat-institutionelle-kooperationen/institutionelle-partnerinnen.html</t>
        </is>
      </c>
    </row>
    <row r="17">
      <c r="A17" t="inlineStr">
        <is>
          <t>Institut für Judaistik an der Universität Wien</t>
        </is>
      </c>
      <c r="B17" t="inlineStr">
        <is>
          <t>Austria</t>
        </is>
      </c>
      <c r="C17" t="inlineStr">
        <is>
          <t>International</t>
        </is>
      </c>
      <c r="D17" t="inlineStr">
        <is>
          <t>university</t>
        </is>
      </c>
      <c r="E17" t="inlineStr">
        <is>
          <t>unknown</t>
        </is>
      </c>
      <c r="F17" t="inlineStr">
        <is>
          <t>no</t>
        </is>
      </c>
      <c r="G17" s="1" t="inlineStr">
        <is>
          <t>https://www.hfjs.eu/internationales/internat-institutionelle-kooperationen/institutionelle-partnerinnen.html</t>
        </is>
      </c>
    </row>
    <row r="18">
      <c r="A18" t="inlineStr">
        <is>
          <t>Institut für Judaistik der Universität Wien</t>
        </is>
      </c>
      <c r="B18" t="inlineStr">
        <is>
          <t>Austria</t>
        </is>
      </c>
      <c r="C18" t="inlineStr">
        <is>
          <t>International</t>
        </is>
      </c>
      <c r="D18" t="inlineStr">
        <is>
          <t>university</t>
        </is>
      </c>
      <c r="E18" t="inlineStr">
        <is>
          <t>unknown</t>
        </is>
      </c>
      <c r="F18" t="inlineStr">
        <is>
          <t>no</t>
        </is>
      </c>
      <c r="G18" s="1" t="inlineStr">
        <is>
          <t>https://www.hfjs.eu/internationales/profil-arbeitsstelle-internationalisierung/erasmus-eche.html</t>
        </is>
      </c>
    </row>
    <row r="19">
      <c r="A19" t="inlineStr">
        <is>
          <t>Uni Graz</t>
        </is>
      </c>
      <c r="B19" t="inlineStr">
        <is>
          <t>Austria</t>
        </is>
      </c>
      <c r="C19" t="inlineStr">
        <is>
          <t>International</t>
        </is>
      </c>
      <c r="D19" t="inlineStr">
        <is>
          <t>university</t>
        </is>
      </c>
      <c r="E19" t="inlineStr">
        <is>
          <t>unknown</t>
        </is>
      </c>
      <c r="F19" t="inlineStr">
        <is>
          <t>no</t>
        </is>
      </c>
      <c r="G19" s="1" t="inlineStr">
        <is>
          <t>https://www.hfjs.eu/internationales/internat-institutionelle-kooperationen/institutionelle-partnerinnen.html</t>
        </is>
      </c>
    </row>
    <row r="20">
      <c r="A20" t="inlineStr">
        <is>
          <t>Universität Graz</t>
        </is>
      </c>
      <c r="B20" t="inlineStr">
        <is>
          <t>Austria</t>
        </is>
      </c>
      <c r="C20" t="inlineStr">
        <is>
          <t>International</t>
        </is>
      </c>
      <c r="D20" t="inlineStr">
        <is>
          <t>university</t>
        </is>
      </c>
      <c r="E20" t="inlineStr">
        <is>
          <t>unknown</t>
        </is>
      </c>
      <c r="F20" t="inlineStr">
        <is>
          <t>no</t>
        </is>
      </c>
      <c r="G20" s="1" t="inlineStr">
        <is>
          <t>https://www.hfjs.eu/internationales/internat-institutionelle-kooperationen/institutionelle-partnerinnen.html</t>
        </is>
      </c>
    </row>
    <row r="21">
      <c r="A21" t="inlineStr">
        <is>
          <t>Huji</t>
        </is>
      </c>
      <c r="B21" t="inlineStr">
        <is>
          <t>Israel</t>
        </is>
      </c>
      <c r="C21" t="inlineStr">
        <is>
          <t>International</t>
        </is>
      </c>
      <c r="D21" t="inlineStr">
        <is>
          <t>university</t>
        </is>
      </c>
      <c r="E21" t="inlineStr">
        <is>
          <t>unknown</t>
        </is>
      </c>
      <c r="F21" t="inlineStr">
        <is>
          <t>no</t>
        </is>
      </c>
      <c r="G21" s="1" t="inlineStr">
        <is>
          <t>https://www.hfjs.eu/internationales/internat-institutionelle-kooperationen/institutionelle-partnerinnen.html</t>
        </is>
      </c>
    </row>
    <row r="22">
      <c r="A22" t="inlineStr">
        <is>
          <t>Paideia</t>
        </is>
      </c>
      <c r="B22" t="inlineStr">
        <is>
          <t>Sweden</t>
        </is>
      </c>
      <c r="C22" t="inlineStr">
        <is>
          <t>International</t>
        </is>
      </c>
      <c r="D22" t="inlineStr">
        <is>
          <t>other</t>
        </is>
      </c>
      <c r="E22" t="inlineStr">
        <is>
          <t>unknown</t>
        </is>
      </c>
      <c r="F22" t="inlineStr">
        <is>
          <t>no</t>
        </is>
      </c>
      <c r="G22" s="1" t="inlineStr">
        <is>
          <t>https://www.hfjs.eu/internationales/internat-institutionelle-kooperationen/institutionelle-partnerinnen.html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Hochschule für Jüdische Studien Heidelberg</t>
        </is>
      </c>
      <c r="B26" t="inlineStr">
        <is>
          <t>Germany</t>
        </is>
      </c>
      <c r="C26" t="inlineStr">
        <is>
          <t>Heidelberg</t>
        </is>
      </c>
      <c r="D26" t="inlineStr">
        <is>
          <t>main</t>
        </is>
      </c>
      <c r="E26" t="inlineStr"/>
      <c r="F26" t="inlineStr">
        <is>
          <t>no</t>
        </is>
      </c>
      <c r="G26" s="1" t="inlineStr">
        <is>
          <t>https://www.hfjs.eu/</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katholische Kirchenmusik und Musikpädagogik Regensburg</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Conservatorio di Musica “NiccolòPiccinni”</t>
        </is>
      </c>
      <c r="B6" t="inlineStr">
        <is>
          <t>Italien</t>
        </is>
      </c>
      <c r="C6" t="inlineStr">
        <is>
          <t>International</t>
        </is>
      </c>
      <c r="D6" t="inlineStr">
        <is>
          <t>university</t>
        </is>
      </c>
      <c r="E6" t="inlineStr">
        <is>
          <t>unknown</t>
        </is>
      </c>
      <c r="F6" t="inlineStr">
        <is>
          <t>no</t>
        </is>
      </c>
      <c r="G6" s="1" t="inlineStr">
        <is>
          <t>https://www.hfkm-regensburg.de/hochschule/erasmus-plus/</t>
        </is>
      </c>
    </row>
    <row r="7">
      <c r="A7" t="inlineStr">
        <is>
          <t>Royal Irish Academy of Music</t>
        </is>
      </c>
      <c r="B7" t="inlineStr">
        <is>
          <t>Irland</t>
        </is>
      </c>
      <c r="C7" t="inlineStr">
        <is>
          <t>International</t>
        </is>
      </c>
      <c r="D7" t="inlineStr">
        <is>
          <t>university</t>
        </is>
      </c>
      <c r="E7" t="inlineStr">
        <is>
          <t>unknown</t>
        </is>
      </c>
      <c r="F7" t="inlineStr">
        <is>
          <t>no</t>
        </is>
      </c>
      <c r="G7" s="1" t="inlineStr">
        <is>
          <t>https://www.hfkm-regensburg.de/hochschule/erasmus-plus/</t>
        </is>
      </c>
    </row>
    <row r="8">
      <c r="A8" t="inlineStr">
        <is>
          <t>Jázeps V?tols Latvian Academy of Music</t>
        </is>
      </c>
      <c r="B8" t="inlineStr">
        <is>
          <t>Lettland</t>
        </is>
      </c>
      <c r="C8" t="inlineStr">
        <is>
          <t>International</t>
        </is>
      </c>
      <c r="D8" t="inlineStr">
        <is>
          <t>university</t>
        </is>
      </c>
      <c r="E8" t="inlineStr">
        <is>
          <t>unknown</t>
        </is>
      </c>
      <c r="F8" t="inlineStr">
        <is>
          <t>no</t>
        </is>
      </c>
      <c r="G8" s="1" t="inlineStr">
        <is>
          <t>https://www.hfkm-regensburg.de/hochschule/erasmus-plus/</t>
        </is>
      </c>
    </row>
    <row r="9">
      <c r="A9" t="inlineStr">
        <is>
          <t>University of Music and Performing Arts Vienna (MdW)</t>
        </is>
      </c>
      <c r="B9" t="inlineStr">
        <is>
          <t>Österreich</t>
        </is>
      </c>
      <c r="C9" t="inlineStr">
        <is>
          <t>International</t>
        </is>
      </c>
      <c r="D9" t="inlineStr">
        <is>
          <t>university</t>
        </is>
      </c>
      <c r="E9" t="inlineStr">
        <is>
          <t>unknown</t>
        </is>
      </c>
      <c r="F9" t="inlineStr">
        <is>
          <t>no</t>
        </is>
      </c>
      <c r="G9" s="1" t="inlineStr">
        <is>
          <t>https://www.hfkm-regensburg.de/hochschule/erasmus-plus/</t>
        </is>
      </c>
    </row>
    <row r="10">
      <c r="A10" t="inlineStr">
        <is>
          <t>Opole University (Faculty of Theology)</t>
        </is>
      </c>
      <c r="B10" t="inlineStr">
        <is>
          <t>Polen</t>
        </is>
      </c>
      <c r="C10" t="inlineStr">
        <is>
          <t>International</t>
        </is>
      </c>
      <c r="D10" t="inlineStr">
        <is>
          <t>university</t>
        </is>
      </c>
      <c r="E10" t="inlineStr">
        <is>
          <t>unknown</t>
        </is>
      </c>
      <c r="F10" t="inlineStr">
        <is>
          <t>no</t>
        </is>
      </c>
      <c r="G10" s="1" t="inlineStr">
        <is>
          <t>https://www.hfkm-regensburg.de/hochschule/erasmus-plus/</t>
        </is>
      </c>
    </row>
    <row r="11">
      <c r="A11" t="inlineStr">
        <is>
          <t>Katolicki Uniwersytet Lubelski Jana Pawla ll</t>
        </is>
      </c>
      <c r="B11" t="inlineStr">
        <is>
          <t>Polen</t>
        </is>
      </c>
      <c r="C11" t="inlineStr">
        <is>
          <t>International</t>
        </is>
      </c>
      <c r="D11" t="inlineStr">
        <is>
          <t>university</t>
        </is>
      </c>
      <c r="E11" t="inlineStr">
        <is>
          <t>unknown</t>
        </is>
      </c>
      <c r="F11" t="inlineStr">
        <is>
          <t>no</t>
        </is>
      </c>
      <c r="G11" s="1" t="inlineStr">
        <is>
          <t>https://www.hfkm-regensburg.de/hochschule/erasmus-plus/</t>
        </is>
      </c>
    </row>
    <row r="12">
      <c r="A12" t="inlineStr">
        <is>
          <t>Instituto Politécnico de Lisboa – Escola Superior de Música de Lisboa</t>
        </is>
      </c>
      <c r="B12" t="inlineStr">
        <is>
          <t>Portugal</t>
        </is>
      </c>
      <c r="C12" t="inlineStr">
        <is>
          <t>International</t>
        </is>
      </c>
      <c r="D12" t="inlineStr">
        <is>
          <t>university</t>
        </is>
      </c>
      <c r="E12" t="inlineStr">
        <is>
          <t>unknown</t>
        </is>
      </c>
      <c r="F12" t="inlineStr">
        <is>
          <t>no</t>
        </is>
      </c>
      <c r="G12" s="1" t="inlineStr">
        <is>
          <t>https://www.hfkm-regensburg.de/hochschule/erasmus-plus/</t>
        </is>
      </c>
    </row>
    <row r="13">
      <c r="A13" t="inlineStr">
        <is>
          <t>Universitatea Babes-Bolyai Cluj</t>
        </is>
      </c>
      <c r="B13" t="inlineStr">
        <is>
          <t>Rumänien</t>
        </is>
      </c>
      <c r="C13" t="inlineStr">
        <is>
          <t>International</t>
        </is>
      </c>
      <c r="D13" t="inlineStr">
        <is>
          <t>university</t>
        </is>
      </c>
      <c r="E13" t="inlineStr">
        <is>
          <t>unknown</t>
        </is>
      </c>
      <c r="F13" t="inlineStr">
        <is>
          <t>no</t>
        </is>
      </c>
      <c r="G13" s="1" t="inlineStr">
        <is>
          <t>https://www.hfkm-regensburg.de/hochschule/erasmus-plus/</t>
        </is>
      </c>
    </row>
    <row r="14">
      <c r="A14" t="inlineStr">
        <is>
          <t>Catholic University in Ružomberok</t>
        </is>
      </c>
      <c r="B14" t="inlineStr">
        <is>
          <t>Slowakei</t>
        </is>
      </c>
      <c r="C14" t="inlineStr">
        <is>
          <t>International</t>
        </is>
      </c>
      <c r="D14" t="inlineStr">
        <is>
          <t>university</t>
        </is>
      </c>
      <c r="E14" t="inlineStr">
        <is>
          <t>unknown</t>
        </is>
      </c>
      <c r="F14" t="inlineStr">
        <is>
          <t>no</t>
        </is>
      </c>
      <c r="G14" s="1" t="inlineStr">
        <is>
          <t>https://www.hfkm-regensburg.de/hochschule/erasmus-plus/</t>
        </is>
      </c>
    </row>
    <row r="15">
      <c r="A15" t="inlineStr">
        <is>
          <t>Janácek Academy of Music and Performing Arts – Faculty of Music</t>
        </is>
      </c>
      <c r="B15" t="inlineStr">
        <is>
          <t>Tschechische Republik</t>
        </is>
      </c>
      <c r="C15" t="inlineStr">
        <is>
          <t>International</t>
        </is>
      </c>
      <c r="D15" t="inlineStr">
        <is>
          <t>university</t>
        </is>
      </c>
      <c r="E15" t="inlineStr">
        <is>
          <t>unknown</t>
        </is>
      </c>
      <c r="F15" t="inlineStr">
        <is>
          <t>no</t>
        </is>
      </c>
      <c r="G15" s="1" t="inlineStr">
        <is>
          <t>https://www.hfkm-regensburg.de/hochschule/erasmus-plus/</t>
        </is>
      </c>
    </row>
    <row r="16">
      <c r="A16" t="inlineStr">
        <is>
          <t>University of West Bohemia</t>
        </is>
      </c>
      <c r="B16" t="inlineStr">
        <is>
          <t>Tschechische Republik</t>
        </is>
      </c>
      <c r="C16" t="inlineStr">
        <is>
          <t>International</t>
        </is>
      </c>
      <c r="D16" t="inlineStr">
        <is>
          <t>university</t>
        </is>
      </c>
      <c r="E16" t="inlineStr">
        <is>
          <t>unknown</t>
        </is>
      </c>
      <c r="F16" t="inlineStr">
        <is>
          <t>no</t>
        </is>
      </c>
      <c r="G16" s="1" t="inlineStr">
        <is>
          <t>https://www.hfkm-regensburg.de/hochschule/erasmus-plus/</t>
        </is>
      </c>
    </row>
    <row r="17">
      <c r="A17" t="inlineStr">
        <is>
          <t>Academy of Performing Arts, Music and Dance Faculty (HAMU)</t>
        </is>
      </c>
      <c r="B17" t="inlineStr">
        <is>
          <t>Tschechische Republik</t>
        </is>
      </c>
      <c r="C17" t="inlineStr">
        <is>
          <t>International</t>
        </is>
      </c>
      <c r="D17" t="inlineStr">
        <is>
          <t>university</t>
        </is>
      </c>
      <c r="E17" t="inlineStr">
        <is>
          <t>unknown</t>
        </is>
      </c>
      <c r="F17" t="inlineStr">
        <is>
          <t>no</t>
        </is>
      </c>
      <c r="G17" s="1" t="inlineStr">
        <is>
          <t>https://www.hfkm-regensburg.de/hochschule/erasmus-plus/</t>
        </is>
      </c>
    </row>
    <row r="18">
      <c r="A18" t="inlineStr">
        <is>
          <t>Istanbul Üniversitesi</t>
        </is>
      </c>
      <c r="B18" t="inlineStr">
        <is>
          <t>Türkei</t>
        </is>
      </c>
      <c r="C18" t="inlineStr">
        <is>
          <t>International</t>
        </is>
      </c>
      <c r="D18" t="inlineStr">
        <is>
          <t>university</t>
        </is>
      </c>
      <c r="E18" t="inlineStr">
        <is>
          <t>unknown</t>
        </is>
      </c>
      <c r="F18" t="inlineStr">
        <is>
          <t>no</t>
        </is>
      </c>
      <c r="G18" s="1" t="inlineStr">
        <is>
          <t>https://www.hfkm-regensburg.de/hochschule/erasmus-plus/</t>
        </is>
      </c>
    </row>
    <row r="19">
      <c r="A19" t="inlineStr">
        <is>
          <t>Liszt Ferenc Academy of Music, Budapest</t>
        </is>
      </c>
      <c r="B19" t="inlineStr">
        <is>
          <t>Ungarn</t>
        </is>
      </c>
      <c r="C19" t="inlineStr">
        <is>
          <t>International</t>
        </is>
      </c>
      <c r="D19" t="inlineStr">
        <is>
          <t>university</t>
        </is>
      </c>
      <c r="E19" t="inlineStr">
        <is>
          <t>unknown</t>
        </is>
      </c>
      <c r="F19" t="inlineStr">
        <is>
          <t>no</t>
        </is>
      </c>
      <c r="G19" s="1" t="inlineStr">
        <is>
          <t>https://www.hfkm-regensburg.de/hochschule/erasmus-plus/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Hochschule für katholische Kirchenmusik und Musikpädagogik Regensburg</t>
        </is>
      </c>
      <c r="B23" t="inlineStr">
        <is>
          <t>Germany</t>
        </is>
      </c>
      <c r="C23" t="inlineStr">
        <is>
          <t>Regensburg</t>
        </is>
      </c>
      <c r="D23" t="inlineStr">
        <is>
          <t>main</t>
        </is>
      </c>
      <c r="E23" t="inlineStr"/>
      <c r="F23" t="inlineStr">
        <is>
          <t>no</t>
        </is>
      </c>
      <c r="G23" s="1" t="inlineStr">
        <is>
          <t>https://www.hfkm-regensburg.de/</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Künste im Sozialen, Ottersberg</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UNIVERZA NA PRIMORSKEM UNIVERSITA DEL LITORALE</t>
        </is>
      </c>
      <c r="B6" t="inlineStr">
        <is>
          <t>Slowenien</t>
        </is>
      </c>
      <c r="C6" t="inlineStr">
        <is>
          <t>International</t>
        </is>
      </c>
      <c r="D6" t="inlineStr">
        <is>
          <t>university</t>
        </is>
      </c>
      <c r="E6" t="inlineStr">
        <is>
          <t>unknown</t>
        </is>
      </c>
      <c r="F6" t="inlineStr">
        <is>
          <t>no</t>
        </is>
      </c>
      <c r="G6" s="1" t="inlineStr">
        <is>
          <t>https://www.hks-ottersberg.de/hochschule/international/personalmobiltaeten.php</t>
        </is>
      </c>
    </row>
    <row r="7">
      <c r="A7" t="inlineStr">
        <is>
          <t>ACCADEMIA NAZIONALE DI DANZA</t>
        </is>
      </c>
      <c r="B7" t="inlineStr">
        <is>
          <t>Italien</t>
        </is>
      </c>
      <c r="C7" t="inlineStr">
        <is>
          <t>International</t>
        </is>
      </c>
      <c r="D7" t="inlineStr">
        <is>
          <t>university</t>
        </is>
      </c>
      <c r="E7" t="inlineStr">
        <is>
          <t>unknown</t>
        </is>
      </c>
      <c r="F7" t="inlineStr">
        <is>
          <t>no</t>
        </is>
      </c>
      <c r="G7" s="1" t="inlineStr">
        <is>
          <t>https://www.hks-ottersberg.de/hochschule/international/personalmobiltaeten.php</t>
        </is>
      </c>
    </row>
    <row r="8">
      <c r="A8" t="inlineStr">
        <is>
          <t>STICHTING NHL STENDEN HOGESCHOOL</t>
        </is>
      </c>
      <c r="B8" t="inlineStr">
        <is>
          <t>Niederlande</t>
        </is>
      </c>
      <c r="C8" t="inlineStr">
        <is>
          <t>International</t>
        </is>
      </c>
      <c r="D8" t="inlineStr">
        <is>
          <t>university</t>
        </is>
      </c>
      <c r="E8" t="inlineStr">
        <is>
          <t>unknown</t>
        </is>
      </c>
      <c r="F8" t="inlineStr">
        <is>
          <t>no</t>
        </is>
      </c>
      <c r="G8" s="1" t="inlineStr">
        <is>
          <t>https://www.hks-ottersberg.de/hochschule/international/personalmobiltaeten.php</t>
        </is>
      </c>
    </row>
    <row r="9">
      <c r="A9" t="inlineStr">
        <is>
          <t>UMEA UNIVERSITET</t>
        </is>
      </c>
      <c r="B9" t="inlineStr">
        <is>
          <t>Schweden</t>
        </is>
      </c>
      <c r="C9" t="inlineStr">
        <is>
          <t>International</t>
        </is>
      </c>
      <c r="D9" t="inlineStr">
        <is>
          <t>university</t>
        </is>
      </c>
      <c r="E9" t="inlineStr">
        <is>
          <t>unknown</t>
        </is>
      </c>
      <c r="F9" t="inlineStr">
        <is>
          <t>no</t>
        </is>
      </c>
      <c r="G9" s="1" t="inlineStr">
        <is>
          <t>https://www.hks-ottersberg.de/hochschule/international/personalmobiltaeten.php</t>
        </is>
      </c>
    </row>
    <row r="10">
      <c r="A10" t="inlineStr">
        <is>
          <t>DEN DANSKE SCENEKUNSTSKOLE</t>
        </is>
      </c>
      <c r="B10" t="inlineStr">
        <is>
          <t>Dänemark</t>
        </is>
      </c>
      <c r="C10" t="inlineStr">
        <is>
          <t>International</t>
        </is>
      </c>
      <c r="D10" t="inlineStr">
        <is>
          <t>university</t>
        </is>
      </c>
      <c r="E10" t="inlineStr">
        <is>
          <t>unknown</t>
        </is>
      </c>
      <c r="F10" t="inlineStr">
        <is>
          <t>no</t>
        </is>
      </c>
      <c r="G10" s="1" t="inlineStr">
        <is>
          <t>https://www.hks-ottersberg.de/hochschule/international/personalmobiltaeten.php</t>
        </is>
      </c>
    </row>
    <row r="11">
      <c r="A11" t="inlineStr">
        <is>
          <t>ARISTOTELIO PANEPISTIMIO THESSALONIKIS</t>
        </is>
      </c>
      <c r="B11" t="inlineStr">
        <is>
          <t>Griechenland</t>
        </is>
      </c>
      <c r="C11" t="inlineStr">
        <is>
          <t>International</t>
        </is>
      </c>
      <c r="D11" t="inlineStr">
        <is>
          <t>university</t>
        </is>
      </c>
      <c r="E11" t="inlineStr">
        <is>
          <t>unknown</t>
        </is>
      </c>
      <c r="F11" t="inlineStr">
        <is>
          <t>no</t>
        </is>
      </c>
      <c r="G11" s="1" t="inlineStr">
        <is>
          <t>https://www.hks-ottersberg.de/hochschule/international/personalmobiltaeten.php</t>
        </is>
      </c>
    </row>
    <row r="12">
      <c r="A12" t="inlineStr">
        <is>
          <t>ESADIB - ESCOLA SUPERIOR D'ART DRAMÀTIC DE LES ILLES BALEARS</t>
        </is>
      </c>
      <c r="B12" t="inlineStr">
        <is>
          <t>Spanien</t>
        </is>
      </c>
      <c r="C12" t="inlineStr">
        <is>
          <t>International</t>
        </is>
      </c>
      <c r="D12" t="inlineStr">
        <is>
          <t>university</t>
        </is>
      </c>
      <c r="E12" t="inlineStr">
        <is>
          <t>unknown</t>
        </is>
      </c>
      <c r="F12" t="inlineStr">
        <is>
          <t>no</t>
        </is>
      </c>
      <c r="G12" s="1" t="inlineStr">
        <is>
          <t>https://www.hks-ottersberg.de/hochschule/international/personalmobiltaeten.php</t>
        </is>
      </c>
    </row>
    <row r="13">
      <c r="A13" t="inlineStr">
        <is>
          <t>UNIVERSITATEA DE VEST DIN TIMISOARA</t>
        </is>
      </c>
      <c r="B13" t="inlineStr">
        <is>
          <t>Rumänien</t>
        </is>
      </c>
      <c r="C13" t="inlineStr">
        <is>
          <t>International</t>
        </is>
      </c>
      <c r="D13" t="inlineStr">
        <is>
          <t>university</t>
        </is>
      </c>
      <c r="E13" t="inlineStr">
        <is>
          <t>unknown</t>
        </is>
      </c>
      <c r="F13" t="inlineStr">
        <is>
          <t>no</t>
        </is>
      </c>
      <c r="G13" s="1" t="inlineStr">
        <is>
          <t>https://www.hks-ottersberg.de/hochschule/international/personalmobiltaeten.php</t>
        </is>
      </c>
    </row>
    <row r="14">
      <c r="A14" t="inlineStr">
        <is>
          <t>STICHTING HOGESCHOOL UTRECHT</t>
        </is>
      </c>
      <c r="B14" t="inlineStr">
        <is>
          <t>Niederlande</t>
        </is>
      </c>
      <c r="C14" t="inlineStr">
        <is>
          <t>International</t>
        </is>
      </c>
      <c r="D14" t="inlineStr">
        <is>
          <t>university</t>
        </is>
      </c>
      <c r="E14" t="inlineStr">
        <is>
          <t>unknown</t>
        </is>
      </c>
      <c r="F14" t="inlineStr">
        <is>
          <t>no</t>
        </is>
      </c>
      <c r="G14" s="1" t="inlineStr">
        <is>
          <t>https://www.hks-ottersberg.de/hochschule/international/personalmobiltaeten.php</t>
        </is>
      </c>
    </row>
    <row r="15">
      <c r="A15" t="inlineStr">
        <is>
          <t>ESAD - CENTRO DE INVESTIGACAO E FORMACAO EM ARTES E DESIGN LDA</t>
        </is>
      </c>
      <c r="B15" t="inlineStr">
        <is>
          <t>Portugal</t>
        </is>
      </c>
      <c r="C15" t="inlineStr">
        <is>
          <t>International</t>
        </is>
      </c>
      <c r="D15" t="inlineStr">
        <is>
          <t>university</t>
        </is>
      </c>
      <c r="E15" t="inlineStr">
        <is>
          <t>unknown</t>
        </is>
      </c>
      <c r="F15" t="inlineStr">
        <is>
          <t>no</t>
        </is>
      </c>
      <c r="G15" s="1" t="inlineStr">
        <is>
          <t>https://www.hks-ottersberg.de/hochschule/international/personalmobiltaeten.php</t>
        </is>
      </c>
    </row>
    <row r="16">
      <c r="A16" t="inlineStr">
        <is>
          <t>CONSERVATORI SUPERIOR DE DANSA DE VALÈNCIA</t>
        </is>
      </c>
      <c r="B16" t="inlineStr">
        <is>
          <t>Spanien</t>
        </is>
      </c>
      <c r="C16" t="inlineStr">
        <is>
          <t>International</t>
        </is>
      </c>
      <c r="D16" t="inlineStr">
        <is>
          <t>university</t>
        </is>
      </c>
      <c r="E16" t="inlineStr">
        <is>
          <t>unknown</t>
        </is>
      </c>
      <c r="F16" t="inlineStr">
        <is>
          <t>no</t>
        </is>
      </c>
      <c r="G16" s="1" t="inlineStr">
        <is>
          <t>https://www.hks-ottersberg.de/hochschule/international/personalmobiltaeten.php</t>
        </is>
      </c>
    </row>
    <row r="17">
      <c r="A17" t="inlineStr">
        <is>
          <t>CONSERVATORIO SUPERIOR DE DANZA DE ALICANTE</t>
        </is>
      </c>
      <c r="B17" t="inlineStr">
        <is>
          <t>Spanien</t>
        </is>
      </c>
      <c r="C17" t="inlineStr">
        <is>
          <t>International</t>
        </is>
      </c>
      <c r="D17" t="inlineStr">
        <is>
          <t>university</t>
        </is>
      </c>
      <c r="E17" t="inlineStr">
        <is>
          <t>unknown</t>
        </is>
      </c>
      <c r="F17" t="inlineStr">
        <is>
          <t>no</t>
        </is>
      </c>
      <c r="G17" s="1" t="inlineStr">
        <is>
          <t>https://www.hks-ottersberg.de/hochschule/international/personalmobiltaeten.php</t>
        </is>
      </c>
    </row>
    <row r="18">
      <c r="A18" t="inlineStr">
        <is>
          <t>MUSIK UND KUNST PRIVATUNIVERSITÄT DER STADT WIEN</t>
        </is>
      </c>
      <c r="B18" t="inlineStr">
        <is>
          <t>Österreich</t>
        </is>
      </c>
      <c r="C18" t="inlineStr">
        <is>
          <t>International</t>
        </is>
      </c>
      <c r="D18" t="inlineStr">
        <is>
          <t>university</t>
        </is>
      </c>
      <c r="E18" t="inlineStr">
        <is>
          <t>unknown</t>
        </is>
      </c>
      <c r="F18" t="inlineStr">
        <is>
          <t>no</t>
        </is>
      </c>
      <c r="G18" s="1" t="inlineStr">
        <is>
          <t>https://www.hks-ottersberg.de/hochschule/international/personalmobiltaeten.php</t>
        </is>
      </c>
    </row>
    <row r="19">
      <c r="A19" t="inlineStr">
        <is>
          <t>FUNEN ART ACADEMY</t>
        </is>
      </c>
      <c r="B19" t="inlineStr">
        <is>
          <t>Dänemark</t>
        </is>
      </c>
      <c r="C19" t="inlineStr">
        <is>
          <t>International</t>
        </is>
      </c>
      <c r="D19" t="inlineStr">
        <is>
          <t>university</t>
        </is>
      </c>
      <c r="E19" t="inlineStr">
        <is>
          <t>unknown</t>
        </is>
      </c>
      <c r="F19" t="inlineStr">
        <is>
          <t>no</t>
        </is>
      </c>
      <c r="G19" s="1" t="inlineStr">
        <is>
          <t>https://www.hks-ottersberg.de/hochschule/international/personalmobiltaeten.php</t>
        </is>
      </c>
    </row>
    <row r="20">
      <c r="A20" t="inlineStr">
        <is>
          <t>ENSATT - ECOLE NATIONALE SUPERIEURE DES ARTS ET TECHNIQUES DU THEATRE</t>
        </is>
      </c>
      <c r="B20" t="inlineStr">
        <is>
          <t>Frankreich</t>
        </is>
      </c>
      <c r="C20" t="inlineStr">
        <is>
          <t>International</t>
        </is>
      </c>
      <c r="D20" t="inlineStr">
        <is>
          <t>university</t>
        </is>
      </c>
      <c r="E20" t="inlineStr">
        <is>
          <t>unknown</t>
        </is>
      </c>
      <c r="F20" t="inlineStr">
        <is>
          <t>no</t>
        </is>
      </c>
      <c r="G20" s="1" t="inlineStr">
        <is>
          <t>https://www.hks-ottersberg.de/hochschule/international/personalmobiltaeten.php</t>
        </is>
      </c>
    </row>
    <row r="21">
      <c r="A21" t="inlineStr">
        <is>
          <t>ACCADEMIA DI BELLE ARTI DI NAPOLI</t>
        </is>
      </c>
      <c r="B21" t="inlineStr">
        <is>
          <t>Italien</t>
        </is>
      </c>
      <c r="C21" t="inlineStr">
        <is>
          <t>International</t>
        </is>
      </c>
      <c r="D21" t="inlineStr">
        <is>
          <t>university</t>
        </is>
      </c>
      <c r="E21" t="inlineStr">
        <is>
          <t>unknown</t>
        </is>
      </c>
      <c r="F21" t="inlineStr">
        <is>
          <t>no</t>
        </is>
      </c>
      <c r="G21" s="1" t="inlineStr">
        <is>
          <t>https://www.hks-ottersberg.de/hochschule/international/personalmobiltaeten.php</t>
        </is>
      </c>
    </row>
    <row r="22">
      <c r="A22" t="inlineStr">
        <is>
          <t>University of Sarajevo - Academy of Fine Arts</t>
        </is>
      </c>
      <c r="B22" t="inlineStr">
        <is>
          <t>Bosnien und Herzegowina</t>
        </is>
      </c>
      <c r="C22" t="inlineStr">
        <is>
          <t>International</t>
        </is>
      </c>
      <c r="D22" t="inlineStr">
        <is>
          <t>university</t>
        </is>
      </c>
      <c r="E22" t="inlineStr">
        <is>
          <t>unknown</t>
        </is>
      </c>
      <c r="F22" t="inlineStr">
        <is>
          <t>no</t>
        </is>
      </c>
      <c r="G22" s="1" t="inlineStr">
        <is>
          <t>https://www.hks-ottersberg.de/hochschule/international/personalmobiltaeten.php</t>
        </is>
      </c>
    </row>
    <row r="23">
      <c r="A23" t="inlineStr">
        <is>
          <t>ERASMUS+</t>
        </is>
      </c>
      <c r="B23" t="inlineStr">
        <is>
          <t>unknown</t>
        </is>
      </c>
      <c r="C23" t="inlineStr">
        <is>
          <t>International</t>
        </is>
      </c>
      <c r="D23" t="inlineStr">
        <is>
          <t>network</t>
        </is>
      </c>
      <c r="E23" t="inlineStr">
        <is>
          <t>unknown</t>
        </is>
      </c>
      <c r="F23" t="inlineStr">
        <is>
          <t>no</t>
        </is>
      </c>
      <c r="G23" s="1" t="inlineStr">
        <is>
          <t>https://www.hks-ottersberg.de/</t>
        </is>
      </c>
    </row>
    <row r="24">
      <c r="A24" t="inlineStr">
        <is>
          <t>EchoRaum</t>
        </is>
      </c>
      <c r="B24" t="inlineStr">
        <is>
          <t>unknown</t>
        </is>
      </c>
      <c r="C24" t="inlineStr">
        <is>
          <t>Country not stated</t>
        </is>
      </c>
      <c r="D24" t="inlineStr">
        <is>
          <t>other</t>
        </is>
      </c>
      <c r="E24" t="inlineStr">
        <is>
          <t>unknown</t>
        </is>
      </c>
      <c r="F24" t="inlineStr">
        <is>
          <t>no</t>
        </is>
      </c>
      <c r="G24" s="1" t="inlineStr">
        <is>
          <t>https://www.hks-ottersberg.de/</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 Große Straße</t>
        </is>
      </c>
      <c r="B28" t="inlineStr">
        <is>
          <t>Germany</t>
        </is>
      </c>
      <c r="C28" t="inlineStr">
        <is>
          <t>Ottersberg</t>
        </is>
      </c>
      <c r="D28" t="inlineStr">
        <is>
          <t>main</t>
        </is>
      </c>
      <c r="E28" t="inlineStr"/>
      <c r="F28" t="inlineStr">
        <is>
          <t>no</t>
        </is>
      </c>
      <c r="G28" s="1" t="inlineStr">
        <is>
          <t>https://www.hks-ottersberg.de/</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"Hanns Eisler" Berlin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Musethica</t>
        </is>
      </c>
      <c r="B6" t="inlineStr">
        <is>
          <t>unknown</t>
        </is>
      </c>
      <c r="C6" t="inlineStr">
        <is>
          <t>International</t>
        </is>
      </c>
      <c r="D6" t="inlineStr">
        <is>
          <t>network</t>
        </is>
      </c>
      <c r="E6" t="inlineStr">
        <is>
          <t>unknown</t>
        </is>
      </c>
      <c r="F6" t="inlineStr">
        <is>
          <t>no</t>
        </is>
      </c>
      <c r="G6" s="1" t="inlineStr">
        <is>
          <t>https://www.hfm-berlin.de/</t>
        </is>
      </c>
    </row>
    <row r="7">
      <c r="A7" t="inlineStr">
        <is>
          <t>Haute École de Musique de Genève</t>
        </is>
      </c>
      <c r="B7" t="inlineStr">
        <is>
          <t>Switzerland</t>
        </is>
      </c>
      <c r="C7" t="inlineStr">
        <is>
          <t>International</t>
        </is>
      </c>
      <c r="D7" t="inlineStr">
        <is>
          <t>university</t>
        </is>
      </c>
      <c r="E7" t="inlineStr">
        <is>
          <t>unknown</t>
        </is>
      </c>
      <c r="F7" t="inlineStr">
        <is>
          <t>no</t>
        </is>
      </c>
      <c r="G7" s="1" t="inlineStr">
        <is>
          <t>https://www.hfm-berlin.de/</t>
        </is>
      </c>
    </row>
    <row r="8">
      <c r="A8" t="inlineStr">
        <is>
          <t>Conservatoire national supérieur de musique et de danse de Paris</t>
        </is>
      </c>
      <c r="B8" t="inlineStr">
        <is>
          <t>France</t>
        </is>
      </c>
      <c r="C8" t="inlineStr">
        <is>
          <t>International</t>
        </is>
      </c>
      <c r="D8" t="inlineStr">
        <is>
          <t>university</t>
        </is>
      </c>
      <c r="E8" t="inlineStr">
        <is>
          <t>unknown</t>
        </is>
      </c>
      <c r="F8" t="inlineStr">
        <is>
          <t>no</t>
        </is>
      </c>
      <c r="G8" s="1" t="inlineStr">
        <is>
          <t>https://www.hfm-berlin.de/</t>
        </is>
      </c>
    </row>
    <row r="9">
      <c r="A9" t="inlineStr">
        <is>
          <t>Guildhall School of Music &amp; Drama</t>
        </is>
      </c>
      <c r="B9" t="inlineStr">
        <is>
          <t>United Kingdom</t>
        </is>
      </c>
      <c r="C9" t="inlineStr">
        <is>
          <t>International</t>
        </is>
      </c>
      <c r="D9" t="inlineStr">
        <is>
          <t>university</t>
        </is>
      </c>
      <c r="E9" t="inlineStr">
        <is>
          <t>unknown</t>
        </is>
      </c>
      <c r="F9" t="inlineStr">
        <is>
          <t>no</t>
        </is>
      </c>
      <c r="G9" s="1" t="inlineStr">
        <is>
          <t>https://www.hfm-berlin.de/</t>
        </is>
      </c>
    </row>
    <row r="10">
      <c r="A10" t="inlineStr">
        <is>
          <t>Asimut</t>
        </is>
      </c>
      <c r="B10" t="inlineStr">
        <is>
          <t>unknown</t>
        </is>
      </c>
      <c r="C10" t="inlineStr">
        <is>
          <t>Country not stated</t>
        </is>
      </c>
      <c r="D10" t="inlineStr">
        <is>
          <t>company</t>
        </is>
      </c>
      <c r="E10" t="inlineStr">
        <is>
          <t>unknown</t>
        </is>
      </c>
      <c r="F10" t="inlineStr">
        <is>
          <t>no</t>
        </is>
      </c>
      <c r="G10" s="1" t="inlineStr">
        <is>
          <t>https://www.hfm-berlin.de/hochschule/eisler-ecampus/</t>
        </is>
      </c>
    </row>
    <row r="11">
      <c r="A11" t="inlineStr">
        <is>
          <t>Muvac</t>
        </is>
      </c>
      <c r="B11" t="inlineStr">
        <is>
          <t>unknown</t>
        </is>
      </c>
      <c r="C11" t="inlineStr">
        <is>
          <t>Country not stated</t>
        </is>
      </c>
      <c r="D11" t="inlineStr">
        <is>
          <t>company</t>
        </is>
      </c>
      <c r="E11" t="inlineStr">
        <is>
          <t>unknown</t>
        </is>
      </c>
      <c r="F11" t="inlineStr">
        <is>
          <t>no</t>
        </is>
      </c>
      <c r="G11" s="1" t="inlineStr">
        <is>
          <t>https://www.hfm-berlin.de/hochschule/eisler-ecampus/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Standort Charlottenstraße</t>
        </is>
      </c>
      <c r="B15" t="inlineStr">
        <is>
          <t>Germany</t>
        </is>
      </c>
      <c r="C15" t="inlineStr">
        <is>
          <t>Berlin</t>
        </is>
      </c>
      <c r="D15" t="inlineStr">
        <is>
          <t>main</t>
        </is>
      </c>
      <c r="E15" t="inlineStr"/>
      <c r="F15" t="inlineStr">
        <is>
          <t>no</t>
        </is>
      </c>
      <c r="G15" s="1" t="inlineStr">
        <is>
          <t>https://www.hfm-berlin.de/hochschule/ueber-die-hochschule/standorte/</t>
        </is>
      </c>
    </row>
    <row r="16">
      <c r="A16" t="inlineStr">
        <is>
          <t>Neuer Marstall am Schloßplatz</t>
        </is>
      </c>
      <c r="B16" t="inlineStr">
        <is>
          <t>Germany</t>
        </is>
      </c>
      <c r="C16" t="inlineStr">
        <is>
          <t>Berlin</t>
        </is>
      </c>
      <c r="D16" t="inlineStr">
        <is>
          <t>branch</t>
        </is>
      </c>
      <c r="E16" t="inlineStr"/>
      <c r="F16" t="inlineStr">
        <is>
          <t>no</t>
        </is>
      </c>
      <c r="G16" s="1" t="inlineStr">
        <is>
          <t>https://www.hfm-berlin.de/hochschule/ueber-die-hochschule/standorte/</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Detmold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Palazzo Ricci Europäische Akademie der Künste</t>
        </is>
      </c>
      <c r="B6" t="inlineStr">
        <is>
          <t>Italy</t>
        </is>
      </c>
      <c r="C6" t="inlineStr">
        <is>
          <t>International</t>
        </is>
      </c>
      <c r="D6" t="inlineStr">
        <is>
          <t>other</t>
        </is>
      </c>
      <c r="E6" t="inlineStr">
        <is>
          <t>unknown</t>
        </is>
      </c>
      <c r="F6" t="inlineStr">
        <is>
          <t>no</t>
        </is>
      </c>
      <c r="G6" s="1" t="inlineStr">
        <is>
          <t>https://www.hfm-detmold.de/studium/studierendenservice/auslandsstudium/erasmus-charta/</t>
        </is>
      </c>
    </row>
    <row r="7">
      <c r="A7" t="inlineStr">
        <is>
          <t>AEC</t>
        </is>
      </c>
      <c r="B7" t="inlineStr">
        <is>
          <t>unknown</t>
        </is>
      </c>
      <c r="C7" t="inlineStr">
        <is>
          <t>International</t>
        </is>
      </c>
      <c r="D7" t="inlineStr">
        <is>
          <t>network</t>
        </is>
      </c>
      <c r="E7" t="inlineStr">
        <is>
          <t>unknown</t>
        </is>
      </c>
      <c r="F7" t="inlineStr">
        <is>
          <t>no</t>
        </is>
      </c>
      <c r="G7" s="1" t="inlineStr">
        <is>
          <t>https://www.hfm-detmold.de/studium/studierendenservice/akademisches-auslandsamt/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HfM Detmold Campus</t>
        </is>
      </c>
      <c r="B11" t="inlineStr">
        <is>
          <t>Germany</t>
        </is>
      </c>
      <c r="C11" t="inlineStr">
        <is>
          <t>Detmold</t>
        </is>
      </c>
      <c r="D11" t="inlineStr">
        <is>
          <t>main</t>
        </is>
      </c>
      <c r="E11" t="inlineStr"/>
      <c r="F11" t="inlineStr">
        <is>
          <t>no</t>
        </is>
      </c>
      <c r="G11" s="1" t="inlineStr">
        <is>
          <t>https://www.hfm-detmold.de/service/campus-lageplan/</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Freiburg</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Sydney Conservatorium of Music</t>
        </is>
      </c>
      <c r="B6" t="inlineStr">
        <is>
          <t>Australia</t>
        </is>
      </c>
      <c r="C6" t="inlineStr">
        <is>
          <t>International</t>
        </is>
      </c>
      <c r="D6" t="inlineStr">
        <is>
          <t>university</t>
        </is>
      </c>
      <c r="E6" t="inlineStr">
        <is>
          <t>unknown</t>
        </is>
      </c>
      <c r="F6" t="inlineStr">
        <is>
          <t>no</t>
        </is>
      </c>
      <c r="G6" s="1" t="inlineStr">
        <is>
          <t>https://www.mh-freiburg.de/studium/international/partnerhochschulen</t>
        </is>
      </c>
    </row>
    <row r="7">
      <c r="A7" t="inlineStr">
        <is>
          <t>Kyoto University of Arts Faculty of Music</t>
        </is>
      </c>
      <c r="B7" t="inlineStr">
        <is>
          <t>Japan</t>
        </is>
      </c>
      <c r="C7" t="inlineStr">
        <is>
          <t>International</t>
        </is>
      </c>
      <c r="D7" t="inlineStr">
        <is>
          <t>university</t>
        </is>
      </c>
      <c r="E7" t="inlineStr">
        <is>
          <t>unknown</t>
        </is>
      </c>
      <c r="F7" t="inlineStr">
        <is>
          <t>no</t>
        </is>
      </c>
      <c r="G7" s="1" t="inlineStr">
        <is>
          <t>https://www.mh-freiburg.de/studium/international/partnerhochschulen</t>
        </is>
      </c>
    </row>
    <row r="8">
      <c r="A8" t="inlineStr">
        <is>
          <t>SOAI University</t>
        </is>
      </c>
      <c r="B8" t="inlineStr">
        <is>
          <t>Japan</t>
        </is>
      </c>
      <c r="C8" t="inlineStr">
        <is>
          <t>International</t>
        </is>
      </c>
      <c r="D8" t="inlineStr">
        <is>
          <t>university</t>
        </is>
      </c>
      <c r="E8" t="inlineStr">
        <is>
          <t>unknown</t>
        </is>
      </c>
      <c r="F8" t="inlineStr">
        <is>
          <t>no</t>
        </is>
      </c>
      <c r="G8" s="1" t="inlineStr">
        <is>
          <t>https://www.mh-freiburg.de/studium/international/partnerhochschulen</t>
        </is>
      </c>
    </row>
    <row r="9">
      <c r="A9" t="inlineStr">
        <is>
          <t>University of Toronto, Faculty of Music</t>
        </is>
      </c>
      <c r="B9" t="inlineStr">
        <is>
          <t>Kanada</t>
        </is>
      </c>
      <c r="C9" t="inlineStr">
        <is>
          <t>International</t>
        </is>
      </c>
      <c r="D9" t="inlineStr">
        <is>
          <t>university</t>
        </is>
      </c>
      <c r="E9" t="inlineStr">
        <is>
          <t>unknown</t>
        </is>
      </c>
      <c r="F9" t="inlineStr">
        <is>
          <t>no</t>
        </is>
      </c>
      <c r="G9" s="1" t="inlineStr">
        <is>
          <t>https://www.mh-freiburg.de/studium/international/partnerhochschulen</t>
        </is>
      </c>
    </row>
    <row r="10">
      <c r="A10" t="inlineStr">
        <is>
          <t>Akademia Muzyczna FRYDERYKA CHOPINA</t>
        </is>
      </c>
      <c r="B10" t="inlineStr">
        <is>
          <t>Polen</t>
        </is>
      </c>
      <c r="C10" t="inlineStr">
        <is>
          <t>International</t>
        </is>
      </c>
      <c r="D10" t="inlineStr">
        <is>
          <t>university</t>
        </is>
      </c>
      <c r="E10" t="inlineStr">
        <is>
          <t>unknown</t>
        </is>
      </c>
      <c r="F10" t="inlineStr">
        <is>
          <t>no</t>
        </is>
      </c>
      <c r="G10" s="1" t="inlineStr">
        <is>
          <t>https://www.mh-freiburg.de/studium/international/partnerhochschulen</t>
        </is>
      </c>
    </row>
    <row r="11">
      <c r="A11" t="inlineStr">
        <is>
          <t>Staatskonservatorium Odessa</t>
        </is>
      </c>
      <c r="B11" t="inlineStr">
        <is>
          <t>Ukraine</t>
        </is>
      </c>
      <c r="C11" t="inlineStr">
        <is>
          <t>International</t>
        </is>
      </c>
      <c r="D11" t="inlineStr">
        <is>
          <t>university</t>
        </is>
      </c>
      <c r="E11" t="inlineStr">
        <is>
          <t>unknown</t>
        </is>
      </c>
      <c r="F11" t="inlineStr">
        <is>
          <t>no</t>
        </is>
      </c>
      <c r="G11" s="1" t="inlineStr">
        <is>
          <t>https://www.mh-freiburg.de/studium/international/partnerhochschulen</t>
        </is>
      </c>
    </row>
    <row r="12">
      <c r="A12" t="inlineStr">
        <is>
          <t>Eastman School of Music, University of Rochester</t>
        </is>
      </c>
      <c r="B12" t="inlineStr">
        <is>
          <t>USA</t>
        </is>
      </c>
      <c r="C12" t="inlineStr">
        <is>
          <t>International</t>
        </is>
      </c>
      <c r="D12" t="inlineStr">
        <is>
          <t>university</t>
        </is>
      </c>
      <c r="E12" t="inlineStr">
        <is>
          <t>unknown</t>
        </is>
      </c>
      <c r="F12" t="inlineStr">
        <is>
          <t>no</t>
        </is>
      </c>
      <c r="G12" s="1" t="inlineStr">
        <is>
          <t>https://www.mh-freiburg.de/studium/international/partnerhochschulen</t>
        </is>
      </c>
    </row>
    <row r="13">
      <c r="A13" t="inlineStr">
        <is>
          <t>Jacobs School of Music, Indiana University</t>
        </is>
      </c>
      <c r="B13" t="inlineStr">
        <is>
          <t>USA</t>
        </is>
      </c>
      <c r="C13" t="inlineStr">
        <is>
          <t>International</t>
        </is>
      </c>
      <c r="D13" t="inlineStr">
        <is>
          <t>university</t>
        </is>
      </c>
      <c r="E13" t="inlineStr">
        <is>
          <t>unknown</t>
        </is>
      </c>
      <c r="F13" t="inlineStr">
        <is>
          <t>no</t>
        </is>
      </c>
      <c r="G13" s="1" t="inlineStr">
        <is>
          <t>https://www.mh-freiburg.de/studium/international/partnerhochschulen</t>
        </is>
      </c>
    </row>
    <row r="14">
      <c r="A14" t="inlineStr">
        <is>
          <t>School of Music, Theatre and Dance, University of Michigan</t>
        </is>
      </c>
      <c r="B14" t="inlineStr">
        <is>
          <t>USA</t>
        </is>
      </c>
      <c r="C14" t="inlineStr">
        <is>
          <t>International</t>
        </is>
      </c>
      <c r="D14" t="inlineStr">
        <is>
          <t>university</t>
        </is>
      </c>
      <c r="E14" t="inlineStr">
        <is>
          <t>unknown</t>
        </is>
      </c>
      <c r="F14" t="inlineStr">
        <is>
          <t>no</t>
        </is>
      </c>
      <c r="G14" s="1" t="inlineStr">
        <is>
          <t>https://www.mh-freiburg.de/studium/international/partnerhochschulen</t>
        </is>
      </c>
    </row>
    <row r="15">
      <c r="A15" t="inlineStr">
        <is>
          <t>Shanghai Conservatory of Music</t>
        </is>
      </c>
      <c r="B15" t="inlineStr">
        <is>
          <t>Volksrepublik China</t>
        </is>
      </c>
      <c r="C15" t="inlineStr">
        <is>
          <t>International</t>
        </is>
      </c>
      <c r="D15" t="inlineStr">
        <is>
          <t>university</t>
        </is>
      </c>
      <c r="E15" t="inlineStr">
        <is>
          <t>unknown</t>
        </is>
      </c>
      <c r="F15" t="inlineStr">
        <is>
          <t>no</t>
        </is>
      </c>
      <c r="G15" s="1" t="inlineStr">
        <is>
          <t>https://www.mh-freiburg.de/studium/international/partnerhochschulen</t>
        </is>
      </c>
    </row>
    <row r="16">
      <c r="A16" t="inlineStr">
        <is>
          <t>Conservatoire royal de Bruxelles</t>
        </is>
      </c>
      <c r="B16" t="inlineStr">
        <is>
          <t>Belgien</t>
        </is>
      </c>
      <c r="C16" t="inlineStr">
        <is>
          <t>International</t>
        </is>
      </c>
      <c r="D16" t="inlineStr">
        <is>
          <t>university</t>
        </is>
      </c>
      <c r="E16" t="inlineStr">
        <is>
          <t>unknown</t>
        </is>
      </c>
      <c r="F16" t="inlineStr">
        <is>
          <t>no</t>
        </is>
      </c>
      <c r="G16" s="1" t="inlineStr">
        <is>
          <t>https://www.mh-freiburg.de/studium/international/partnerhochschulen</t>
        </is>
      </c>
    </row>
    <row r="17">
      <c r="A17" t="inlineStr">
        <is>
          <t>Det Kongelige Danske Musikkonservatorium</t>
        </is>
      </c>
      <c r="B17" t="inlineStr">
        <is>
          <t>Dänemark</t>
        </is>
      </c>
      <c r="C17" t="inlineStr">
        <is>
          <t>International</t>
        </is>
      </c>
      <c r="D17" t="inlineStr">
        <is>
          <t>university</t>
        </is>
      </c>
      <c r="E17" t="inlineStr">
        <is>
          <t>unknown</t>
        </is>
      </c>
      <c r="F17" t="inlineStr">
        <is>
          <t>no</t>
        </is>
      </c>
      <c r="G17" s="1" t="inlineStr">
        <is>
          <t>https://www.mh-freiburg.de/studium/international/partnerhochschulen</t>
        </is>
      </c>
    </row>
    <row r="18">
      <c r="A18" t="inlineStr">
        <is>
          <t>Estonian Academy of Music and Theatre</t>
        </is>
      </c>
      <c r="B18" t="inlineStr">
        <is>
          <t>Estland</t>
        </is>
      </c>
      <c r="C18" t="inlineStr">
        <is>
          <t>International</t>
        </is>
      </c>
      <c r="D18" t="inlineStr">
        <is>
          <t>university</t>
        </is>
      </c>
      <c r="E18" t="inlineStr">
        <is>
          <t>unknown</t>
        </is>
      </c>
      <c r="F18" t="inlineStr">
        <is>
          <t>no</t>
        </is>
      </c>
      <c r="G18" s="1" t="inlineStr">
        <is>
          <t>https://www.mh-freiburg.de/studium/international/partnerhochschulen</t>
        </is>
      </c>
    </row>
    <row r="19">
      <c r="A19" t="inlineStr">
        <is>
          <t>Sibelius Academy</t>
        </is>
      </c>
      <c r="B19" t="inlineStr">
        <is>
          <t>Finnland</t>
        </is>
      </c>
      <c r="C19" t="inlineStr">
        <is>
          <t>International</t>
        </is>
      </c>
      <c r="D19" t="inlineStr">
        <is>
          <t>university</t>
        </is>
      </c>
      <c r="E19" t="inlineStr">
        <is>
          <t>unknown</t>
        </is>
      </c>
      <c r="F19" t="inlineStr">
        <is>
          <t>no</t>
        </is>
      </c>
      <c r="G19" s="1" t="inlineStr">
        <is>
          <t>https://www.mh-freiburg.de/studium/international/partnerhochschulen</t>
        </is>
      </c>
    </row>
    <row r="20">
      <c r="A20" t="inlineStr">
        <is>
          <t>Conservatoire National Supérieur Musique et Danse de Lyon</t>
        </is>
      </c>
      <c r="B20" t="inlineStr">
        <is>
          <t>Frankreich</t>
        </is>
      </c>
      <c r="C20" t="inlineStr">
        <is>
          <t>International</t>
        </is>
      </c>
      <c r="D20" t="inlineStr">
        <is>
          <t>university</t>
        </is>
      </c>
      <c r="E20" t="inlineStr">
        <is>
          <t>unknown</t>
        </is>
      </c>
      <c r="F20" t="inlineStr">
        <is>
          <t>no</t>
        </is>
      </c>
      <c r="G20" s="1" t="inlineStr">
        <is>
          <t>https://www.mh-freiburg.de/studium/international/partnerhochschulen</t>
        </is>
      </c>
    </row>
    <row r="21">
      <c r="A21" t="inlineStr">
        <is>
          <t>Conservatoire National Supérieur Musique et Danse de Paris</t>
        </is>
      </c>
      <c r="B21" t="inlineStr">
        <is>
          <t>Frankreich</t>
        </is>
      </c>
      <c r="C21" t="inlineStr">
        <is>
          <t>International</t>
        </is>
      </c>
      <c r="D21" t="inlineStr">
        <is>
          <t>university</t>
        </is>
      </c>
      <c r="E21" t="inlineStr">
        <is>
          <t>unknown</t>
        </is>
      </c>
      <c r="F21" t="inlineStr">
        <is>
          <t>no</t>
        </is>
      </c>
      <c r="G21" s="1" t="inlineStr">
        <is>
          <t>https://www.mh-freiburg.de/studium/international/partnerhochschulen</t>
        </is>
      </c>
    </row>
    <row r="22">
      <c r="A22" t="inlineStr">
        <is>
          <t>Ionian University</t>
        </is>
      </c>
      <c r="B22" t="inlineStr">
        <is>
          <t>Griechenland</t>
        </is>
      </c>
      <c r="C22" t="inlineStr">
        <is>
          <t>International</t>
        </is>
      </c>
      <c r="D22" t="inlineStr">
        <is>
          <t>university</t>
        </is>
      </c>
      <c r="E22" t="inlineStr">
        <is>
          <t>unknown</t>
        </is>
      </c>
      <c r="F22" t="inlineStr">
        <is>
          <t>no</t>
        </is>
      </c>
      <c r="G22" s="1" t="inlineStr">
        <is>
          <t>https://www.mh-freiburg.de/studium/international/partnerhochschulen</t>
        </is>
      </c>
    </row>
    <row r="23">
      <c r="A23" t="inlineStr">
        <is>
          <t>Royal Academy of Music</t>
        </is>
      </c>
      <c r="B23" t="inlineStr">
        <is>
          <t>Großbritannien</t>
        </is>
      </c>
      <c r="C23" t="inlineStr">
        <is>
          <t>International</t>
        </is>
      </c>
      <c r="D23" t="inlineStr">
        <is>
          <t>university</t>
        </is>
      </c>
      <c r="E23" t="inlineStr">
        <is>
          <t>unknown</t>
        </is>
      </c>
      <c r="F23" t="inlineStr">
        <is>
          <t>no</t>
        </is>
      </c>
      <c r="G23" s="1" t="inlineStr">
        <is>
          <t>https://www.mh-freiburg.de/studium/international/partnerhochschulen</t>
        </is>
      </c>
    </row>
    <row r="24">
      <c r="A24" t="inlineStr">
        <is>
          <t>Royal Northern College of Music</t>
        </is>
      </c>
      <c r="B24" t="inlineStr">
        <is>
          <t>Großbritannien</t>
        </is>
      </c>
      <c r="C24" t="inlineStr">
        <is>
          <t>International</t>
        </is>
      </c>
      <c r="D24" t="inlineStr">
        <is>
          <t>university</t>
        </is>
      </c>
      <c r="E24" t="inlineStr">
        <is>
          <t>unknown</t>
        </is>
      </c>
      <c r="F24" t="inlineStr">
        <is>
          <t>no</t>
        </is>
      </c>
      <c r="G24" s="1" t="inlineStr">
        <is>
          <t>https://www.mh-freiburg.de/studium/international/partnerhochschulen</t>
        </is>
      </c>
    </row>
    <row r="25">
      <c r="A25" t="inlineStr">
        <is>
          <t>Istituto Musicale "Vincenzo Bellini" Catania</t>
        </is>
      </c>
      <c r="B25" t="inlineStr">
        <is>
          <t>Italien</t>
        </is>
      </c>
      <c r="C25" t="inlineStr">
        <is>
          <t>International</t>
        </is>
      </c>
      <c r="D25" t="inlineStr">
        <is>
          <t>university</t>
        </is>
      </c>
      <c r="E25" t="inlineStr">
        <is>
          <t>unknown</t>
        </is>
      </c>
      <c r="F25" t="inlineStr">
        <is>
          <t>no</t>
        </is>
      </c>
      <c r="G25" s="1" t="inlineStr">
        <is>
          <t>https://www.mh-freiburg.de/studium/international/partnerhochschulen</t>
        </is>
      </c>
    </row>
    <row r="26">
      <c r="A26" t="inlineStr">
        <is>
          <t>Conservatorio di Musica "Giuseppe Verdi" Milano</t>
        </is>
      </c>
      <c r="B26" t="inlineStr">
        <is>
          <t>Italien</t>
        </is>
      </c>
      <c r="C26" t="inlineStr">
        <is>
          <t>International</t>
        </is>
      </c>
      <c r="D26" t="inlineStr">
        <is>
          <t>university</t>
        </is>
      </c>
      <c r="E26" t="inlineStr">
        <is>
          <t>unknown</t>
        </is>
      </c>
      <c r="F26" t="inlineStr">
        <is>
          <t>no</t>
        </is>
      </c>
      <c r="G26" s="1" t="inlineStr">
        <is>
          <t>https://www.mh-freiburg.de/studium/international/partnerhochschulen</t>
        </is>
      </c>
    </row>
    <row r="27">
      <c r="A27" t="inlineStr">
        <is>
          <t>Conservatorio Statale di Musica Nicolo Paganini</t>
        </is>
      </c>
      <c r="B27" t="inlineStr">
        <is>
          <t>Italien</t>
        </is>
      </c>
      <c r="C27" t="inlineStr">
        <is>
          <t>International</t>
        </is>
      </c>
      <c r="D27" t="inlineStr">
        <is>
          <t>university</t>
        </is>
      </c>
      <c r="E27" t="inlineStr">
        <is>
          <t>unknown</t>
        </is>
      </c>
      <c r="F27" t="inlineStr">
        <is>
          <t>no</t>
        </is>
      </c>
      <c r="G27" s="1" t="inlineStr">
        <is>
          <t>https://www.mh-freiburg.de/studium/international/partnerhochschulen</t>
        </is>
      </c>
    </row>
    <row r="28">
      <c r="A28" t="inlineStr">
        <is>
          <t>Conservatorio di Musica E.F. Dall´Abaco</t>
        </is>
      </c>
      <c r="B28" t="inlineStr">
        <is>
          <t>Italien</t>
        </is>
      </c>
      <c r="C28" t="inlineStr">
        <is>
          <t>International</t>
        </is>
      </c>
      <c r="D28" t="inlineStr">
        <is>
          <t>university</t>
        </is>
      </c>
      <c r="E28" t="inlineStr">
        <is>
          <t>unknown</t>
        </is>
      </c>
      <c r="F28" t="inlineStr">
        <is>
          <t>no</t>
        </is>
      </c>
      <c r="G28" s="1" t="inlineStr">
        <is>
          <t>https://www.mh-freiburg.de/studium/international/partnerhochschulen</t>
        </is>
      </c>
    </row>
    <row r="29">
      <c r="A29" t="inlineStr">
        <is>
          <t>Conservatorio di Musica Arrigo Pedrollo</t>
        </is>
      </c>
      <c r="B29" t="inlineStr">
        <is>
          <t>Italien</t>
        </is>
      </c>
      <c r="C29" t="inlineStr">
        <is>
          <t>International</t>
        </is>
      </c>
      <c r="D29" t="inlineStr">
        <is>
          <t>university</t>
        </is>
      </c>
      <c r="E29" t="inlineStr">
        <is>
          <t>unknown</t>
        </is>
      </c>
      <c r="F29" t="inlineStr">
        <is>
          <t>no</t>
        </is>
      </c>
      <c r="G29" s="1" t="inlineStr">
        <is>
          <t>https://www.mh-freiburg.de/studium/international/partnerhochschulen</t>
        </is>
      </c>
    </row>
    <row r="30">
      <c r="A30" t="inlineStr">
        <is>
          <t>University of Bergen, Music Department, Grieg Academy</t>
        </is>
      </c>
      <c r="B30" t="inlineStr">
        <is>
          <t>Norwegen</t>
        </is>
      </c>
      <c r="C30" t="inlineStr">
        <is>
          <t>International</t>
        </is>
      </c>
      <c r="D30" t="inlineStr">
        <is>
          <t>university</t>
        </is>
      </c>
      <c r="E30" t="inlineStr">
        <is>
          <t>unknown</t>
        </is>
      </c>
      <c r="F30" t="inlineStr">
        <is>
          <t>no</t>
        </is>
      </c>
      <c r="G30" s="1" t="inlineStr">
        <is>
          <t>https://www.mh-freiburg.de/studium/international/partnerhochschulen</t>
        </is>
      </c>
    </row>
    <row r="31">
      <c r="A31" t="inlineStr">
        <is>
          <t>Universität für Musik und Darstellende Kunst Graz</t>
        </is>
      </c>
      <c r="B31" t="inlineStr">
        <is>
          <t>Österreich</t>
        </is>
      </c>
      <c r="C31" t="inlineStr">
        <is>
          <t>International</t>
        </is>
      </c>
      <c r="D31" t="inlineStr">
        <is>
          <t>university</t>
        </is>
      </c>
      <c r="E31" t="inlineStr">
        <is>
          <t>unknown</t>
        </is>
      </c>
      <c r="F31" t="inlineStr">
        <is>
          <t>no</t>
        </is>
      </c>
      <c r="G31" s="1" t="inlineStr">
        <is>
          <t>https://www.mh-freiburg.de/studium/international/partnerhochschulen</t>
        </is>
      </c>
    </row>
    <row r="32">
      <c r="A32" t="inlineStr">
        <is>
          <t>Universität Mozarteum Salzburg</t>
        </is>
      </c>
      <c r="B32" t="inlineStr">
        <is>
          <t>Österreich</t>
        </is>
      </c>
      <c r="C32" t="inlineStr">
        <is>
          <t>International</t>
        </is>
      </c>
      <c r="D32" t="inlineStr">
        <is>
          <t>university</t>
        </is>
      </c>
      <c r="E32" t="inlineStr">
        <is>
          <t>unknown</t>
        </is>
      </c>
      <c r="F32" t="inlineStr">
        <is>
          <t>no</t>
        </is>
      </c>
      <c r="G32" s="1" t="inlineStr">
        <is>
          <t>https://www.mh-freiburg.de/studium/international/partnerhochschulen</t>
        </is>
      </c>
    </row>
    <row r="33">
      <c r="A33" t="inlineStr">
        <is>
          <t>Universität für Musik und Darstellende Kunst Wien</t>
        </is>
      </c>
      <c r="B33" t="inlineStr">
        <is>
          <t>Österreich</t>
        </is>
      </c>
      <c r="C33" t="inlineStr">
        <is>
          <t>International</t>
        </is>
      </c>
      <c r="D33" t="inlineStr">
        <is>
          <t>university</t>
        </is>
      </c>
      <c r="E33" t="inlineStr">
        <is>
          <t>unknown</t>
        </is>
      </c>
      <c r="F33" t="inlineStr">
        <is>
          <t>no</t>
        </is>
      </c>
      <c r="G33" s="1" t="inlineStr">
        <is>
          <t>https://www.mh-freiburg.de/studium/international/partnerhochschulen</t>
        </is>
      </c>
    </row>
    <row r="34">
      <c r="A34" t="inlineStr">
        <is>
          <t>Anton-Bruckner-Privatuniversität für Musik, Schauspiel und Tanz</t>
        </is>
      </c>
      <c r="B34" t="inlineStr">
        <is>
          <t>Österreich</t>
        </is>
      </c>
      <c r="C34" t="inlineStr">
        <is>
          <t>International</t>
        </is>
      </c>
      <c r="D34" t="inlineStr">
        <is>
          <t>university</t>
        </is>
      </c>
      <c r="E34" t="inlineStr">
        <is>
          <t>unknown</t>
        </is>
      </c>
      <c r="F34" t="inlineStr">
        <is>
          <t>no</t>
        </is>
      </c>
      <c r="G34" s="1" t="inlineStr">
        <is>
          <t>https://www.mh-freiburg.de/studium/international/partnerhochschulen</t>
        </is>
      </c>
    </row>
    <row r="35">
      <c r="A35" t="inlineStr">
        <is>
          <t>Akademia Muzyczna w Krakowie</t>
        </is>
      </c>
      <c r="B35" t="inlineStr">
        <is>
          <t>Österreich</t>
        </is>
      </c>
      <c r="C35" t="inlineStr">
        <is>
          <t>International</t>
        </is>
      </c>
      <c r="D35" t="inlineStr">
        <is>
          <t>university</t>
        </is>
      </c>
      <c r="E35" t="inlineStr">
        <is>
          <t>unknown</t>
        </is>
      </c>
      <c r="F35" t="inlineStr">
        <is>
          <t>no</t>
        </is>
      </c>
      <c r="G35" s="1" t="inlineStr">
        <is>
          <t>https://www.mh-freiburg.de/studium/international/partnerhochschulen</t>
        </is>
      </c>
    </row>
    <row r="36">
      <c r="A36" t="inlineStr">
        <is>
          <t>Music University FRYDERYKA CHOPINA</t>
        </is>
      </c>
      <c r="B36" t="inlineStr">
        <is>
          <t>Österreich</t>
        </is>
      </c>
      <c r="C36" t="inlineStr">
        <is>
          <t>International</t>
        </is>
      </c>
      <c r="D36" t="inlineStr">
        <is>
          <t>university</t>
        </is>
      </c>
      <c r="E36" t="inlineStr">
        <is>
          <t>unknown</t>
        </is>
      </c>
      <c r="F36" t="inlineStr">
        <is>
          <t>no</t>
        </is>
      </c>
      <c r="G36" s="1" t="inlineStr">
        <is>
          <t>https://www.mh-freiburg.de/studium/international/partnerhochschulen</t>
        </is>
      </c>
    </row>
    <row r="37">
      <c r="A37" t="inlineStr">
        <is>
          <t>Gheorghe Dima Music Academy</t>
        </is>
      </c>
      <c r="B37" t="inlineStr">
        <is>
          <t>Rumänien</t>
        </is>
      </c>
      <c r="C37" t="inlineStr">
        <is>
          <t>International</t>
        </is>
      </c>
      <c r="D37" t="inlineStr">
        <is>
          <t>university</t>
        </is>
      </c>
      <c r="E37" t="inlineStr">
        <is>
          <t>unknown</t>
        </is>
      </c>
      <c r="F37" t="inlineStr">
        <is>
          <t>no</t>
        </is>
      </c>
      <c r="G37" s="1" t="inlineStr">
        <is>
          <t>https://www.mh-freiburg.de/studium/international/partnerhochschulen</t>
        </is>
      </c>
    </row>
    <row r="38">
      <c r="A38" t="inlineStr">
        <is>
          <t>Musikhogskolan vid Göteborgs Universitet</t>
        </is>
      </c>
      <c r="B38" t="inlineStr">
        <is>
          <t>Schweden</t>
        </is>
      </c>
      <c r="C38" t="inlineStr">
        <is>
          <t>International</t>
        </is>
      </c>
      <c r="D38" t="inlineStr">
        <is>
          <t>university</t>
        </is>
      </c>
      <c r="E38" t="inlineStr">
        <is>
          <t>unknown</t>
        </is>
      </c>
      <c r="F38" t="inlineStr">
        <is>
          <t>no</t>
        </is>
      </c>
      <c r="G38" s="1" t="inlineStr">
        <is>
          <t>https://www.mh-freiburg.de/studium/international/partnerhochschulen</t>
        </is>
      </c>
    </row>
    <row r="39">
      <c r="A39" t="inlineStr">
        <is>
          <t>Musikakademie der Stadt Basel</t>
        </is>
      </c>
      <c r="B39" t="inlineStr">
        <is>
          <t>Schweiz</t>
        </is>
      </c>
      <c r="C39" t="inlineStr">
        <is>
          <t>International</t>
        </is>
      </c>
      <c r="D39" t="inlineStr">
        <is>
          <t>university</t>
        </is>
      </c>
      <c r="E39" t="inlineStr">
        <is>
          <t>unknown</t>
        </is>
      </c>
      <c r="F39" t="inlineStr">
        <is>
          <t>no</t>
        </is>
      </c>
      <c r="G39" s="1" t="inlineStr">
        <is>
          <t>https://www.mh-freiburg.de/studium/international/partnerhochschulen</t>
        </is>
      </c>
    </row>
    <row r="40">
      <c r="A40" t="inlineStr">
        <is>
          <t>BFH Berner Fachhochschule</t>
        </is>
      </c>
      <c r="B40" t="inlineStr">
        <is>
          <t>Schweiz</t>
        </is>
      </c>
      <c r="C40" t="inlineStr">
        <is>
          <t>International</t>
        </is>
      </c>
      <c r="D40" t="inlineStr">
        <is>
          <t>university</t>
        </is>
      </c>
      <c r="E40" t="inlineStr">
        <is>
          <t>unknown</t>
        </is>
      </c>
      <c r="F40" t="inlineStr">
        <is>
          <t>no</t>
        </is>
      </c>
      <c r="G40" s="1" t="inlineStr">
        <is>
          <t>https://www.mh-freiburg.de/studium/international/partnerhochschulen</t>
        </is>
      </c>
    </row>
    <row r="41">
      <c r="A41" t="inlineStr">
        <is>
          <t>Conservatoire de Musique de Genève</t>
        </is>
      </c>
      <c r="B41" t="inlineStr">
        <is>
          <t>Schweiz</t>
        </is>
      </c>
      <c r="C41" t="inlineStr">
        <is>
          <t>International</t>
        </is>
      </c>
      <c r="D41" t="inlineStr">
        <is>
          <t>university</t>
        </is>
      </c>
      <c r="E41" t="inlineStr">
        <is>
          <t>unknown</t>
        </is>
      </c>
      <c r="F41" t="inlineStr">
        <is>
          <t>no</t>
        </is>
      </c>
      <c r="G41" s="1" t="inlineStr">
        <is>
          <t>https://www.mh-freiburg.de/studium/international/partnerhochschulen</t>
        </is>
      </c>
    </row>
    <row r="42">
      <c r="A42" t="inlineStr">
        <is>
          <t>Conservatoire de Lausanne</t>
        </is>
      </c>
      <c r="B42" t="inlineStr">
        <is>
          <t>Schweiz</t>
        </is>
      </c>
      <c r="C42" t="inlineStr">
        <is>
          <t>International</t>
        </is>
      </c>
      <c r="D42" t="inlineStr">
        <is>
          <t>university</t>
        </is>
      </c>
      <c r="E42" t="inlineStr">
        <is>
          <t>unknown</t>
        </is>
      </c>
      <c r="F42" t="inlineStr">
        <is>
          <t>no</t>
        </is>
      </c>
      <c r="G42" s="1" t="inlineStr">
        <is>
          <t>https://www.mh-freiburg.de/studium/international/partnerhochschulen</t>
        </is>
      </c>
    </row>
    <row r="43">
      <c r="A43" t="inlineStr">
        <is>
          <t>Escola Superior de Música de Catalunya</t>
        </is>
      </c>
      <c r="B43" t="inlineStr">
        <is>
          <t>Spanien</t>
        </is>
      </c>
      <c r="C43" t="inlineStr">
        <is>
          <t>International</t>
        </is>
      </c>
      <c r="D43" t="inlineStr">
        <is>
          <t>university</t>
        </is>
      </c>
      <c r="E43" t="inlineStr">
        <is>
          <t>unknown</t>
        </is>
      </c>
      <c r="F43" t="inlineStr">
        <is>
          <t>no</t>
        </is>
      </c>
      <c r="G43" s="1" t="inlineStr">
        <is>
          <t>https://www.mh-freiburg.de/studium/international/partnerhochschulen</t>
        </is>
      </c>
    </row>
    <row r="44">
      <c r="A44" t="inlineStr">
        <is>
          <t>Real Conservatorio Superior de Musica</t>
        </is>
      </c>
      <c r="B44" t="inlineStr">
        <is>
          <t>Spanien</t>
        </is>
      </c>
      <c r="C44" t="inlineStr">
        <is>
          <t>International</t>
        </is>
      </c>
      <c r="D44" t="inlineStr">
        <is>
          <t>university</t>
        </is>
      </c>
      <c r="E44" t="inlineStr">
        <is>
          <t>unknown</t>
        </is>
      </c>
      <c r="F44" t="inlineStr">
        <is>
          <t>no</t>
        </is>
      </c>
      <c r="G44" s="1" t="inlineStr">
        <is>
          <t>https://www.mh-freiburg.de/studium/international/partnerhochschulen</t>
        </is>
      </c>
    </row>
    <row r="45">
      <c r="A45" t="inlineStr">
        <is>
          <t>Escola Superior de Música de Salamanca</t>
        </is>
      </c>
      <c r="B45" t="inlineStr">
        <is>
          <t>Spanien</t>
        </is>
      </c>
      <c r="C45" t="inlineStr">
        <is>
          <t>International</t>
        </is>
      </c>
      <c r="D45" t="inlineStr">
        <is>
          <t>university</t>
        </is>
      </c>
      <c r="E45" t="inlineStr">
        <is>
          <t>unknown</t>
        </is>
      </c>
      <c r="F45" t="inlineStr">
        <is>
          <t>no</t>
        </is>
      </c>
      <c r="G45" s="1" t="inlineStr">
        <is>
          <t>https://www.mh-freiburg.de/studium/international/partnerhochschulen</t>
        </is>
      </c>
    </row>
    <row r="46">
      <c r="A46" t="inlineStr">
        <is>
          <t>HAMU Hudebni fakulta Akademie Muzickych umeni v Praze</t>
        </is>
      </c>
      <c r="B46" t="inlineStr">
        <is>
          <t>Tschechien</t>
        </is>
      </c>
      <c r="C46" t="inlineStr">
        <is>
          <t>International</t>
        </is>
      </c>
      <c r="D46" t="inlineStr">
        <is>
          <t>university</t>
        </is>
      </c>
      <c r="E46" t="inlineStr">
        <is>
          <t>unknown</t>
        </is>
      </c>
      <c r="F46" t="inlineStr">
        <is>
          <t>no</t>
        </is>
      </c>
      <c r="G46" s="1" t="inlineStr">
        <is>
          <t>https://www.mh-freiburg.de/studium/international/partnerhochschulen</t>
        </is>
      </c>
    </row>
    <row r="47">
      <c r="A47" t="inlineStr">
        <is>
          <t>Liszt Ferenc Zenemüvészeti Egyetem Zeneakadémia</t>
        </is>
      </c>
      <c r="B47" t="inlineStr">
        <is>
          <t>Ungarn</t>
        </is>
      </c>
      <c r="C47" t="inlineStr">
        <is>
          <t>International</t>
        </is>
      </c>
      <c r="D47" t="inlineStr">
        <is>
          <t>university</t>
        </is>
      </c>
      <c r="E47" t="inlineStr">
        <is>
          <t>unknown</t>
        </is>
      </c>
      <c r="F47" t="inlineStr">
        <is>
          <t>no</t>
        </is>
      </c>
      <c r="G47" s="1" t="inlineStr">
        <is>
          <t>https://www.mh-freiburg.de/studium/international/partnerhochschulen</t>
        </is>
      </c>
    </row>
    <row r="48">
      <c r="A48" t="inlineStr">
        <is>
          <t>Calgary Symphony Orchestra</t>
        </is>
      </c>
      <c r="B48" t="inlineStr">
        <is>
          <t>Canada</t>
        </is>
      </c>
      <c r="C48" t="inlineStr">
        <is>
          <t>International</t>
        </is>
      </c>
      <c r="D48" t="inlineStr">
        <is>
          <t>company</t>
        </is>
      </c>
      <c r="E48" t="inlineStr">
        <is>
          <t>unknown</t>
        </is>
      </c>
      <c r="F48" t="inlineStr">
        <is>
          <t>no</t>
        </is>
      </c>
      <c r="G48" s="1" t="inlineStr">
        <is>
          <t>https://www.mh-freiburg.de/</t>
        </is>
      </c>
    </row>
    <row r="49">
      <c r="A49" t="inlineStr">
        <is>
          <t>Glareanus Network</t>
        </is>
      </c>
      <c r="B49" t="inlineStr">
        <is>
          <t>unknown</t>
        </is>
      </c>
      <c r="C49" t="inlineStr">
        <is>
          <t>International</t>
        </is>
      </c>
      <c r="D49" t="inlineStr">
        <is>
          <t>network</t>
        </is>
      </c>
      <c r="E49" t="inlineStr">
        <is>
          <t>unknown</t>
        </is>
      </c>
      <c r="F49" t="inlineStr">
        <is>
          <t>no</t>
        </is>
      </c>
      <c r="G49" s="1" t="inlineStr">
        <is>
          <t>https://www.mh-freiburg.de/</t>
        </is>
      </c>
    </row>
    <row r="50">
      <c r="A50" t="inlineStr">
        <is>
          <t>Guangzhou International Flute Competition</t>
        </is>
      </c>
      <c r="B50" t="inlineStr">
        <is>
          <t>China</t>
        </is>
      </c>
      <c r="C50" t="inlineStr">
        <is>
          <t>International</t>
        </is>
      </c>
      <c r="D50" t="inlineStr">
        <is>
          <t>other</t>
        </is>
      </c>
      <c r="E50" t="inlineStr">
        <is>
          <t>unknown</t>
        </is>
      </c>
      <c r="F50" t="inlineStr">
        <is>
          <t>no</t>
        </is>
      </c>
      <c r="G50" s="1" t="inlineStr">
        <is>
          <t>https://www.mh-freiburg.de/</t>
        </is>
      </c>
    </row>
    <row r="51">
      <c r="A51" t="inlineStr">
        <is>
          <t>Deutsch-Französische Hochschule</t>
        </is>
      </c>
      <c r="B51" t="inlineStr">
        <is>
          <t>France</t>
        </is>
      </c>
      <c r="C51" t="inlineStr">
        <is>
          <t>International</t>
        </is>
      </c>
      <c r="D51" t="inlineStr">
        <is>
          <t>network</t>
        </is>
      </c>
      <c r="E51" t="inlineStr">
        <is>
          <t>unknown</t>
        </is>
      </c>
      <c r="F51" t="inlineStr">
        <is>
          <t>no</t>
        </is>
      </c>
      <c r="G51" s="1" t="inlineStr">
        <is>
          <t>https://www.mh-freiburg.de/</t>
        </is>
      </c>
    </row>
    <row r="52">
      <c r="A52" t="inlineStr">
        <is>
          <t>Teacher Education Academy for Music (TEAM)</t>
        </is>
      </c>
      <c r="B52" t="inlineStr">
        <is>
          <t>Europe</t>
        </is>
      </c>
      <c r="C52" t="inlineStr">
        <is>
          <t>International</t>
        </is>
      </c>
      <c r="D52" t="inlineStr">
        <is>
          <t>network</t>
        </is>
      </c>
      <c r="E52" t="inlineStr">
        <is>
          <t>unknown</t>
        </is>
      </c>
      <c r="F52" t="inlineStr">
        <is>
          <t>no</t>
        </is>
      </c>
      <c r="G52" s="1" t="inlineStr">
        <is>
          <t>https://www.mh-freiburg.de/forschung/forschungsprojekte/team</t>
        </is>
      </c>
    </row>
    <row r="53">
      <c r="A53" t="inlineStr">
        <is>
          <t>EAS (European Association for Music in Schools)</t>
        </is>
      </c>
      <c r="B53" t="inlineStr">
        <is>
          <t>Europe</t>
        </is>
      </c>
      <c r="C53" t="inlineStr">
        <is>
          <t>International</t>
        </is>
      </c>
      <c r="D53" t="inlineStr">
        <is>
          <t>network</t>
        </is>
      </c>
      <c r="E53" t="inlineStr">
        <is>
          <t>unknown</t>
        </is>
      </c>
      <c r="F53" t="inlineStr">
        <is>
          <t>no</t>
        </is>
      </c>
      <c r="G53" s="1" t="inlineStr">
        <is>
          <t>https://www.mh-freiburg.de/forschung/forschungsprojekte/team</t>
        </is>
      </c>
    </row>
    <row r="54">
      <c r="A54" t="inlineStr">
        <is>
          <t>European Education Area: Erasmus+ Teacher Academies</t>
        </is>
      </c>
      <c r="B54" t="inlineStr">
        <is>
          <t>Europe</t>
        </is>
      </c>
      <c r="C54" t="inlineStr">
        <is>
          <t>International</t>
        </is>
      </c>
      <c r="D54" t="inlineStr">
        <is>
          <t>network</t>
        </is>
      </c>
      <c r="E54" t="inlineStr">
        <is>
          <t>unknown</t>
        </is>
      </c>
      <c r="F54" t="inlineStr">
        <is>
          <t>no</t>
        </is>
      </c>
      <c r="G54" s="1" t="inlineStr">
        <is>
          <t>https://www.mh-freiburg.de/forschung/forschungsprojekte/team</t>
        </is>
      </c>
    </row>
    <row r="55">
      <c r="A55" t="inlineStr">
        <is>
          <t>meNet - Music Education Network</t>
        </is>
      </c>
      <c r="B55" t="inlineStr">
        <is>
          <t>Europe</t>
        </is>
      </c>
      <c r="C55" t="inlineStr">
        <is>
          <t>International</t>
        </is>
      </c>
      <c r="D55" t="inlineStr">
        <is>
          <t>network</t>
        </is>
      </c>
      <c r="E55" t="inlineStr">
        <is>
          <t>unknown</t>
        </is>
      </c>
      <c r="F55" t="inlineStr">
        <is>
          <t>no</t>
        </is>
      </c>
      <c r="G55" s="1" t="inlineStr">
        <is>
          <t>https://www.mh-freiburg.de/forschung/forschungsprojekte/team</t>
        </is>
      </c>
    </row>
    <row r="56">
      <c r="A56" t="inlineStr">
        <is>
          <t>Conservatorio Superior de Musica de Aragon</t>
        </is>
      </c>
      <c r="B56" t="inlineStr">
        <is>
          <t>Spain</t>
        </is>
      </c>
      <c r="C56" t="inlineStr">
        <is>
          <t>International</t>
        </is>
      </c>
      <c r="D56" t="inlineStr">
        <is>
          <t>university</t>
        </is>
      </c>
      <c r="E56" t="inlineStr">
        <is>
          <t>unknown</t>
        </is>
      </c>
      <c r="F56" t="inlineStr">
        <is>
          <t>no</t>
        </is>
      </c>
      <c r="G56" s="1" t="inlineStr">
        <is>
          <t>https://www.mh-freiburg.de/en/study/international/partner-universities</t>
        </is>
      </c>
    </row>
    <row r="57">
      <c r="A57" t="inlineStr">
        <is>
          <t>Music Academy Odessa</t>
        </is>
      </c>
      <c r="B57" t="inlineStr">
        <is>
          <t>Ukraine</t>
        </is>
      </c>
      <c r="C57" t="inlineStr">
        <is>
          <t>International</t>
        </is>
      </c>
      <c r="D57" t="inlineStr">
        <is>
          <t>university</t>
        </is>
      </c>
      <c r="E57" t="inlineStr">
        <is>
          <t>unknown</t>
        </is>
      </c>
      <c r="F57" t="inlineStr">
        <is>
          <t>no</t>
        </is>
      </c>
      <c r="G57" s="1" t="inlineStr">
        <is>
          <t>https://www.mh-freiburg.de/en/study/international/partner-universities</t>
        </is>
      </c>
    </row>
    <row r="58">
      <c r="A58" t="inlineStr">
        <is>
          <t>Anna Luise und Ernst Seidel Stiftung</t>
        </is>
      </c>
      <c r="B58" t="inlineStr">
        <is>
          <t>unknown</t>
        </is>
      </c>
      <c r="C58" t="inlineStr">
        <is>
          <t>Country not stated</t>
        </is>
      </c>
      <c r="D58" t="inlineStr">
        <is>
          <t>other</t>
        </is>
      </c>
      <c r="E58" t="inlineStr">
        <is>
          <t>unknown</t>
        </is>
      </c>
      <c r="F58" t="inlineStr">
        <is>
          <t>no</t>
        </is>
      </c>
      <c r="G58" s="1" t="inlineStr">
        <is>
          <t>https://www.mh-freiburg.de/</t>
        </is>
      </c>
    </row>
    <row r="60">
      <c r="A60" s="3" t="inlineStr">
        <is>
          <t>Campuses (1)</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Hochschule für Musik Freiburg</t>
        </is>
      </c>
      <c r="B62" t="inlineStr">
        <is>
          <t>Germany</t>
        </is>
      </c>
      <c r="C62" t="inlineStr">
        <is>
          <t>Freiburg</t>
        </is>
      </c>
      <c r="D62" t="inlineStr">
        <is>
          <t>main</t>
        </is>
      </c>
      <c r="E62" t="inlineStr"/>
      <c r="F62" t="inlineStr">
        <is>
          <t>no</t>
        </is>
      </c>
      <c r="G62" s="1" t="inlineStr">
        <is>
          <t>https://www.mh-freiburg.de/</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Saar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Rasumowsky Quartett Bern</t>
        </is>
      </c>
      <c r="B6" t="inlineStr">
        <is>
          <t>Switzerland</t>
        </is>
      </c>
      <c r="C6" t="inlineStr">
        <is>
          <t>International</t>
        </is>
      </c>
      <c r="D6" t="inlineStr">
        <is>
          <t>other</t>
        </is>
      </c>
      <c r="E6" t="inlineStr">
        <is>
          <t>unknown</t>
        </is>
      </c>
      <c r="F6" t="inlineStr">
        <is>
          <t>no</t>
        </is>
      </c>
      <c r="G6" s="1" t="inlineStr">
        <is>
          <t>https://www.hfmsaar.de/startseite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Hauptgebäude</t>
        </is>
      </c>
      <c r="B10" t="inlineStr">
        <is>
          <t>Germany</t>
        </is>
      </c>
      <c r="C10" t="inlineStr">
        <is>
          <t>Saarbrücken</t>
        </is>
      </c>
      <c r="D10" t="inlineStr">
        <is>
          <t>main</t>
        </is>
      </c>
      <c r="E10" t="inlineStr"/>
      <c r="F10" t="inlineStr">
        <is>
          <t>no</t>
        </is>
      </c>
      <c r="G10" s="1" t="inlineStr">
        <is>
          <t>https://www.hfmsaar.de/Standorte</t>
        </is>
      </c>
    </row>
    <row r="11">
      <c r="A11" t="inlineStr">
        <is>
          <t>Schillerschule</t>
        </is>
      </c>
      <c r="B11" t="inlineStr">
        <is>
          <t>Germany</t>
        </is>
      </c>
      <c r="C11" t="inlineStr">
        <is>
          <t>Saarbrücken</t>
        </is>
      </c>
      <c r="D11" t="inlineStr">
        <is>
          <t>branch</t>
        </is>
      </c>
      <c r="E11" t="inlineStr"/>
      <c r="F11" t="inlineStr">
        <is>
          <t>no</t>
        </is>
      </c>
      <c r="G11" s="1" t="inlineStr">
        <is>
          <t>https://www.hfmsaar.de/Standorte</t>
        </is>
      </c>
    </row>
    <row r="12">
      <c r="A12" t="inlineStr">
        <is>
          <t>Alte Ev. Kirche</t>
        </is>
      </c>
      <c r="B12" t="inlineStr">
        <is>
          <t>Germany</t>
        </is>
      </c>
      <c r="C12" t="inlineStr">
        <is>
          <t>Saarbrücken</t>
        </is>
      </c>
      <c r="D12" t="inlineStr">
        <is>
          <t>branch</t>
        </is>
      </c>
      <c r="E12" t="inlineStr"/>
      <c r="F12" t="inlineStr">
        <is>
          <t>no</t>
        </is>
      </c>
      <c r="G12" s="1" t="inlineStr">
        <is>
          <t>https://www.hfmsaar.de/Standorte</t>
        </is>
      </c>
    </row>
    <row r="13">
      <c r="A13" t="inlineStr">
        <is>
          <t>Schillerhof</t>
        </is>
      </c>
      <c r="B13" t="inlineStr">
        <is>
          <t>Germany</t>
        </is>
      </c>
      <c r="C13" t="inlineStr">
        <is>
          <t>Saarbrücken</t>
        </is>
      </c>
      <c r="D13" t="inlineStr">
        <is>
          <t>branch</t>
        </is>
      </c>
      <c r="E13" t="inlineStr"/>
      <c r="F13" t="inlineStr">
        <is>
          <t>no</t>
        </is>
      </c>
      <c r="G13" s="1" t="inlineStr">
        <is>
          <t>https://www.hfmsaar.de/Standorte</t>
        </is>
      </c>
    </row>
  </sheetData>
  <hyperlinks>
    <hyperlink ref="A2" location="'Institutions'!A1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und Darstellende Kunst Frankfurt am Main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der Künste Bern</t>
        </is>
      </c>
      <c r="B6" t="inlineStr">
        <is>
          <t>Switzerland</t>
        </is>
      </c>
      <c r="C6" t="inlineStr">
        <is>
          <t>International</t>
        </is>
      </c>
      <c r="D6" t="inlineStr">
        <is>
          <t>university</t>
        </is>
      </c>
      <c r="E6" t="inlineStr">
        <is>
          <t>unknown</t>
        </is>
      </c>
      <c r="F6" t="inlineStr">
        <is>
          <t>no</t>
        </is>
      </c>
      <c r="G6" s="1" t="inlineStr">
        <is>
          <t>https://www.hfmdk-frankfurt.de/</t>
        </is>
      </c>
    </row>
    <row r="7">
      <c r="A7" t="inlineStr">
        <is>
          <t>New York University</t>
        </is>
      </c>
      <c r="B7" t="inlineStr">
        <is>
          <t>USA</t>
        </is>
      </c>
      <c r="C7" t="inlineStr">
        <is>
          <t>International</t>
        </is>
      </c>
      <c r="D7" t="inlineStr">
        <is>
          <t>university</t>
        </is>
      </c>
      <c r="E7" t="inlineStr">
        <is>
          <t>unknown</t>
        </is>
      </c>
      <c r="F7" t="inlineStr">
        <is>
          <t>no</t>
        </is>
      </c>
      <c r="G7" s="1" t="inlineStr">
        <is>
          <t>https://www.hfmdk-frankfurt.de/</t>
        </is>
      </c>
    </row>
    <row r="8">
      <c r="A8" t="inlineStr">
        <is>
          <t>Bern</t>
        </is>
      </c>
      <c r="B8" t="inlineStr">
        <is>
          <t>Switzerland</t>
        </is>
      </c>
      <c r="C8" t="inlineStr">
        <is>
          <t>International</t>
        </is>
      </c>
      <c r="D8" t="inlineStr">
        <is>
          <t>university</t>
        </is>
      </c>
      <c r="E8" t="inlineStr">
        <is>
          <t>unknown</t>
        </is>
      </c>
      <c r="F8" t="inlineStr">
        <is>
          <t>no</t>
        </is>
      </c>
      <c r="G8" s="1" t="inlineStr">
        <is>
          <t>https://www.hfmdk-frankfurt.de/</t>
        </is>
      </c>
    </row>
    <row r="9">
      <c r="A9" t="inlineStr">
        <is>
          <t>New York</t>
        </is>
      </c>
      <c r="B9" t="inlineStr">
        <is>
          <t>USA</t>
        </is>
      </c>
      <c r="C9" t="inlineStr">
        <is>
          <t>International</t>
        </is>
      </c>
      <c r="D9" t="inlineStr">
        <is>
          <t>university</t>
        </is>
      </c>
      <c r="E9" t="inlineStr">
        <is>
          <t>unknown</t>
        </is>
      </c>
      <c r="F9" t="inlineStr">
        <is>
          <t>no</t>
        </is>
      </c>
      <c r="G9" s="1" t="inlineStr">
        <is>
          <t>https://www.hfmdk-frankfurt.de/</t>
        </is>
      </c>
    </row>
    <row r="10">
      <c r="A10" t="inlineStr">
        <is>
          <t>Italien Harp Association</t>
        </is>
      </c>
      <c r="B10" t="inlineStr">
        <is>
          <t>Italy</t>
        </is>
      </c>
      <c r="C10" t="inlineStr">
        <is>
          <t>International</t>
        </is>
      </c>
      <c r="D10" t="inlineStr">
        <is>
          <t>other</t>
        </is>
      </c>
      <c r="E10" t="inlineStr">
        <is>
          <t>unknown</t>
        </is>
      </c>
      <c r="F10" t="inlineStr">
        <is>
          <t>no</t>
        </is>
      </c>
      <c r="G10" s="1" t="inlineStr">
        <is>
          <t>https://www.hfmdk-frankfurt.de/</t>
        </is>
      </c>
    </row>
    <row r="11">
      <c r="A11" t="inlineStr">
        <is>
          <t>Ensemble Commedia dell’Arte</t>
        </is>
      </c>
      <c r="B11" t="inlineStr">
        <is>
          <t>Spain</t>
        </is>
      </c>
      <c r="C11" t="inlineStr">
        <is>
          <t>International</t>
        </is>
      </c>
      <c r="D11" t="inlineStr">
        <is>
          <t>other</t>
        </is>
      </c>
      <c r="E11" t="inlineStr">
        <is>
          <t>unknown</t>
        </is>
      </c>
      <c r="F11" t="inlineStr">
        <is>
          <t>no</t>
        </is>
      </c>
      <c r="G11" s="1" t="inlineStr">
        <is>
          <t>https://www.hfmdk-frankfurt.de/</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Hauptgebäude</t>
        </is>
      </c>
      <c r="B15" t="inlineStr">
        <is>
          <t>Germany</t>
        </is>
      </c>
      <c r="C15" t="inlineStr">
        <is>
          <t>Frankfurt am Main</t>
        </is>
      </c>
      <c r="D15" t="inlineStr">
        <is>
          <t>main</t>
        </is>
      </c>
      <c r="E15" t="inlineStr"/>
      <c r="F15" t="inlineStr">
        <is>
          <t>no</t>
        </is>
      </c>
      <c r="G15" s="1" t="inlineStr">
        <is>
          <t>https://www.hfmdk-frankfurt.de/page/standorte-und-anfahrt</t>
        </is>
      </c>
    </row>
    <row r="16">
      <c r="A16" t="inlineStr">
        <is>
          <t>Gebäude Gervinusstraße</t>
        </is>
      </c>
      <c r="B16" t="inlineStr">
        <is>
          <t>Germany</t>
        </is>
      </c>
      <c r="C16" t="inlineStr">
        <is>
          <t>Frankfurt am Main</t>
        </is>
      </c>
      <c r="D16" t="inlineStr">
        <is>
          <t>branch</t>
        </is>
      </c>
      <c r="E16" t="inlineStr"/>
      <c r="F16" t="inlineStr">
        <is>
          <t>no</t>
        </is>
      </c>
      <c r="G16" s="1" t="inlineStr">
        <is>
          <t>https://www.hfmdk-frankfurt.de/page/standorte-und-anfahrt</t>
        </is>
      </c>
    </row>
    <row r="17">
      <c r="A17" t="inlineStr">
        <is>
          <t>Gebäude Eschersheimer Landstraße 54</t>
        </is>
      </c>
      <c r="B17" t="inlineStr">
        <is>
          <t>Germany</t>
        </is>
      </c>
      <c r="C17" t="inlineStr">
        <is>
          <t>Frankfurt am Main</t>
        </is>
      </c>
      <c r="D17" t="inlineStr">
        <is>
          <t>branch</t>
        </is>
      </c>
      <c r="E17" t="inlineStr"/>
      <c r="F17" t="inlineStr">
        <is>
          <t>no</t>
        </is>
      </c>
      <c r="G17" s="1" t="inlineStr">
        <is>
          <t>https://www.hfmdk-frankfurt.de/page/standorte-und-anfahrt</t>
        </is>
      </c>
    </row>
    <row r="18">
      <c r="A18" t="inlineStr">
        <is>
          <t>Gebäude Schmidtstraße</t>
        </is>
      </c>
      <c r="B18" t="inlineStr">
        <is>
          <t>Germany</t>
        </is>
      </c>
      <c r="C18" t="inlineStr">
        <is>
          <t>Frankfurt am Main</t>
        </is>
      </c>
      <c r="D18" t="inlineStr">
        <is>
          <t>branch</t>
        </is>
      </c>
      <c r="E18" t="inlineStr"/>
      <c r="F18" t="inlineStr">
        <is>
          <t>no</t>
        </is>
      </c>
      <c r="G18" s="1" t="inlineStr">
        <is>
          <t>https://www.hfmdk-frankfurt.de/page/standorte-und-anfahrt</t>
        </is>
      </c>
    </row>
    <row r="19">
      <c r="A19" t="inlineStr">
        <is>
          <t>Gebäude Schwedlerstraße</t>
        </is>
      </c>
      <c r="B19" t="inlineStr">
        <is>
          <t>Germany</t>
        </is>
      </c>
      <c r="C19" t="inlineStr">
        <is>
          <t>Frankfurt am Main</t>
        </is>
      </c>
      <c r="D19" t="inlineStr">
        <is>
          <t>branch</t>
        </is>
      </c>
      <c r="E19" t="inlineStr"/>
      <c r="F19" t="inlineStr">
        <is>
          <t>no</t>
        </is>
      </c>
      <c r="G19" s="1" t="inlineStr">
        <is>
          <t>https://www.hfmdk-frankfurt.de/page/standorte-und-anfahrt</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MUSIK UND THEATER FELIX MENDELSSOHN BARTHOLDY LEIPZIG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and Alumni Association (ESAA)</t>
        </is>
      </c>
      <c r="B6" t="inlineStr">
        <is>
          <t>unknown</t>
        </is>
      </c>
      <c r="C6" t="inlineStr">
        <is>
          <t>International</t>
        </is>
      </c>
      <c r="D6" t="inlineStr">
        <is>
          <t>network</t>
        </is>
      </c>
      <c r="E6" t="inlineStr">
        <is>
          <t>unknown</t>
        </is>
      </c>
      <c r="F6" t="inlineStr">
        <is>
          <t>no</t>
        </is>
      </c>
      <c r="G6" s="1" t="inlineStr">
        <is>
          <t>https://www.hmt-leipzig.de/fileadmin/Medien_und_Dateien/1_HOCHSCHULE/Internationales/2015_students_Erasmus_Charta.pdf</t>
        </is>
      </c>
    </row>
    <row r="7">
      <c r="A7" t="inlineStr">
        <is>
          <t>Europäische Kommission</t>
        </is>
      </c>
      <c r="B7" t="inlineStr">
        <is>
          <t>unknown</t>
        </is>
      </c>
      <c r="C7" t="inlineStr">
        <is>
          <t>Country not stated</t>
        </is>
      </c>
      <c r="D7" t="inlineStr">
        <is>
          <t>other</t>
        </is>
      </c>
      <c r="E7" t="inlineStr">
        <is>
          <t>unknown</t>
        </is>
      </c>
      <c r="F7" t="inlineStr">
        <is>
          <t>no</t>
        </is>
      </c>
      <c r="G7" s="1" t="inlineStr">
        <is>
          <t>https://www.hmt-leipzig.de/fileadmin/Medien_und_Dateien/1_HOCHSCHULE/Internationales/2015_students_Erasmus_Charta.pdf</t>
        </is>
      </c>
    </row>
    <row r="8">
      <c r="A8" t="inlineStr">
        <is>
          <t>DAAD</t>
        </is>
      </c>
      <c r="B8" t="inlineStr">
        <is>
          <t>unknown</t>
        </is>
      </c>
      <c r="C8" t="inlineStr">
        <is>
          <t>Country not stated</t>
        </is>
      </c>
      <c r="D8" t="inlineStr">
        <is>
          <t>other</t>
        </is>
      </c>
      <c r="E8" t="inlineStr">
        <is>
          <t>unknown</t>
        </is>
      </c>
      <c r="F8" t="inlineStr">
        <is>
          <t>no</t>
        </is>
      </c>
      <c r="G8" s="1" t="inlineStr">
        <is>
          <t>https://www.hmt-leipzig.de/hochschule/internationales/erasmus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Hauptgebäude Grassistraße 8</t>
        </is>
      </c>
      <c r="B12" t="inlineStr">
        <is>
          <t>Germany</t>
        </is>
      </c>
      <c r="C12" t="inlineStr">
        <is>
          <t>Leipzig</t>
        </is>
      </c>
      <c r="D12" t="inlineStr">
        <is>
          <t>main</t>
        </is>
      </c>
      <c r="E12" t="inlineStr"/>
      <c r="F12" t="inlineStr">
        <is>
          <t>no</t>
        </is>
      </c>
      <c r="G12" s="1" t="inlineStr">
        <is>
          <t>https://www.hmt-leipzig.de/hochschule/aufbau-struktur/standorte</t>
        </is>
      </c>
    </row>
    <row r="13">
      <c r="A13" t="inlineStr">
        <is>
          <t>Hochschulgebäude Dittrichring 21</t>
        </is>
      </c>
      <c r="B13" t="inlineStr">
        <is>
          <t>Germany</t>
        </is>
      </c>
      <c r="C13" t="inlineStr">
        <is>
          <t>Leipzig</t>
        </is>
      </c>
      <c r="D13" t="inlineStr">
        <is>
          <t>branch</t>
        </is>
      </c>
      <c r="E13" t="inlineStr"/>
      <c r="F13" t="inlineStr">
        <is>
          <t>no</t>
        </is>
      </c>
      <c r="G13" s="1" t="inlineStr">
        <is>
          <t>https://www.hmt-leipzig.de/hochschule/aufbau-struktur/standorte</t>
        </is>
      </c>
    </row>
    <row r="14">
      <c r="A14" t="inlineStr">
        <is>
          <t>Villa Grassistraße 1</t>
        </is>
      </c>
      <c r="B14" t="inlineStr">
        <is>
          <t>Germany</t>
        </is>
      </c>
      <c r="C14" t="inlineStr">
        <is>
          <t>Leipzig</t>
        </is>
      </c>
      <c r="D14" t="inlineStr">
        <is>
          <t>branch</t>
        </is>
      </c>
      <c r="E14" t="inlineStr"/>
      <c r="F14" t="inlineStr">
        <is>
          <t>no</t>
        </is>
      </c>
      <c r="G14" s="1" t="inlineStr">
        <is>
          <t>https://www.hmt-leipzig.de/hochschule/aufbau-struktur/standorte</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Konstanze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Berklee Global Jazz Institute Boston</t>
        </is>
      </c>
      <c r="B6" t="inlineStr">
        <is>
          <t>USA</t>
        </is>
      </c>
      <c r="C6" t="inlineStr">
        <is>
          <t>International</t>
        </is>
      </c>
      <c r="D6" t="inlineStr">
        <is>
          <t>university</t>
        </is>
      </c>
      <c r="E6" t="inlineStr">
        <is>
          <t>unknown</t>
        </is>
      </c>
      <c r="F6" t="inlineStr">
        <is>
          <t>no</t>
        </is>
      </c>
      <c r="G6" s="1" t="inlineStr">
        <is>
          <t>https://hmtm.de/</t>
        </is>
      </c>
    </row>
    <row r="7">
      <c r="A7" t="inlineStr">
        <is>
          <t>International Association of Schools of Jazz</t>
        </is>
      </c>
      <c r="B7" t="inlineStr">
        <is>
          <t>unknown</t>
        </is>
      </c>
      <c r="C7" t="inlineStr">
        <is>
          <t>International</t>
        </is>
      </c>
      <c r="D7" t="inlineStr">
        <is>
          <t>network</t>
        </is>
      </c>
      <c r="E7" t="inlineStr">
        <is>
          <t>unknown</t>
        </is>
      </c>
      <c r="F7" t="inlineStr">
        <is>
          <t>no</t>
        </is>
      </c>
      <c r="G7" s="1" t="inlineStr">
        <is>
          <t>https://hmtm.de/</t>
        </is>
      </c>
    </row>
    <row r="8">
      <c r="A8" t="inlineStr">
        <is>
          <t>Centre des Musiques Didier Lockwood Paris</t>
        </is>
      </c>
      <c r="B8" t="inlineStr">
        <is>
          <t>France</t>
        </is>
      </c>
      <c r="C8" t="inlineStr">
        <is>
          <t>International</t>
        </is>
      </c>
      <c r="D8" t="inlineStr">
        <is>
          <t>university</t>
        </is>
      </c>
      <c r="E8" t="inlineStr">
        <is>
          <t>unknown</t>
        </is>
      </c>
      <c r="F8" t="inlineStr">
        <is>
          <t>no</t>
        </is>
      </c>
      <c r="G8" s="1" t="inlineStr">
        <is>
          <t>https://hmtm.de/</t>
        </is>
      </c>
    </row>
    <row r="9">
      <c r="A9" t="inlineStr">
        <is>
          <t>Mongolian State Conservatory Ulaanbaatar</t>
        </is>
      </c>
      <c r="B9" t="inlineStr">
        <is>
          <t>Mongolia</t>
        </is>
      </c>
      <c r="C9" t="inlineStr">
        <is>
          <t>International</t>
        </is>
      </c>
      <c r="D9" t="inlineStr">
        <is>
          <t>university</t>
        </is>
      </c>
      <c r="E9" t="inlineStr">
        <is>
          <t>unknown</t>
        </is>
      </c>
      <c r="F9" t="inlineStr">
        <is>
          <t>no</t>
        </is>
      </c>
      <c r="G9" s="1" t="inlineStr">
        <is>
          <t>https://hmtm.de/</t>
        </is>
      </c>
    </row>
    <row r="10">
      <c r="A10" t="inlineStr">
        <is>
          <t>Prix de Lausanne</t>
        </is>
      </c>
      <c r="B10" t="inlineStr">
        <is>
          <t>Switzerland</t>
        </is>
      </c>
      <c r="C10" t="inlineStr">
        <is>
          <t>International</t>
        </is>
      </c>
      <c r="D10" t="inlineStr">
        <is>
          <t>other</t>
        </is>
      </c>
      <c r="E10" t="inlineStr">
        <is>
          <t>unknown</t>
        </is>
      </c>
      <c r="F10" t="inlineStr">
        <is>
          <t>no</t>
        </is>
      </c>
      <c r="G10" s="1" t="inlineStr">
        <is>
          <t>https://hmtm.de/ballett-akademie/netzwerk-und-kooperationen/</t>
        </is>
      </c>
    </row>
    <row r="11">
      <c r="A11" t="inlineStr">
        <is>
          <t>Berklee Global Jazz Institute</t>
        </is>
      </c>
      <c r="B11" t="inlineStr">
        <is>
          <t>USA</t>
        </is>
      </c>
      <c r="C11" t="inlineStr">
        <is>
          <t>International</t>
        </is>
      </c>
      <c r="D11" t="inlineStr">
        <is>
          <t>university</t>
        </is>
      </c>
      <c r="E11" t="inlineStr">
        <is>
          <t>unknown</t>
        </is>
      </c>
      <c r="F11" t="inlineStr">
        <is>
          <t>no</t>
        </is>
      </c>
      <c r="G11" s="1" t="inlineStr">
        <is>
          <t>https://hmtm.de/</t>
        </is>
      </c>
    </row>
    <row r="12">
      <c r="A12" t="inlineStr">
        <is>
          <t>Centre des Musiques Didier Lockwood</t>
        </is>
      </c>
      <c r="B12" t="inlineStr">
        <is>
          <t>France</t>
        </is>
      </c>
      <c r="C12" t="inlineStr">
        <is>
          <t>International</t>
        </is>
      </c>
      <c r="D12" t="inlineStr">
        <is>
          <t>school</t>
        </is>
      </c>
      <c r="E12" t="inlineStr">
        <is>
          <t>unknown</t>
        </is>
      </c>
      <c r="F12" t="inlineStr">
        <is>
          <t>no</t>
        </is>
      </c>
      <c r="G12" s="1" t="inlineStr">
        <is>
          <t>https://hmtm.de/</t>
        </is>
      </c>
    </row>
    <row r="13">
      <c r="A13" t="inlineStr">
        <is>
          <t>Mongolian State Conservatory</t>
        </is>
      </c>
      <c r="B13" t="inlineStr">
        <is>
          <t>Mongolia</t>
        </is>
      </c>
      <c r="C13" t="inlineStr">
        <is>
          <t>International</t>
        </is>
      </c>
      <c r="D13" t="inlineStr">
        <is>
          <t>school</t>
        </is>
      </c>
      <c r="E13" t="inlineStr">
        <is>
          <t>unknown</t>
        </is>
      </c>
      <c r="F13" t="inlineStr">
        <is>
          <t>no</t>
        </is>
      </c>
      <c r="G13" s="1" t="inlineStr">
        <is>
          <t>https://hmtm.de/</t>
        </is>
      </c>
    </row>
    <row r="14">
      <c r="A14" t="inlineStr">
        <is>
          <t>Musicians for a better life</t>
        </is>
      </c>
      <c r="B14" t="inlineStr">
        <is>
          <t>unknown</t>
        </is>
      </c>
      <c r="C14" t="inlineStr">
        <is>
          <t>Country not stated</t>
        </is>
      </c>
      <c r="D14" t="inlineStr">
        <is>
          <t>other</t>
        </is>
      </c>
      <c r="E14" t="inlineStr">
        <is>
          <t>unknown</t>
        </is>
      </c>
      <c r="F14" t="inlineStr">
        <is>
          <t>no</t>
        </is>
      </c>
      <c r="G14" s="1" t="inlineStr">
        <is>
          <t>https://hmtm.de/</t>
        </is>
      </c>
    </row>
    <row r="15">
      <c r="A15" t="inlineStr">
        <is>
          <t>MGNM</t>
        </is>
      </c>
      <c r="B15" t="inlineStr">
        <is>
          <t>unknown</t>
        </is>
      </c>
      <c r="C15" t="inlineStr">
        <is>
          <t>Country not stated</t>
        </is>
      </c>
      <c r="D15" t="inlineStr">
        <is>
          <t>other</t>
        </is>
      </c>
      <c r="E15" t="inlineStr">
        <is>
          <t>unknown</t>
        </is>
      </c>
      <c r="F15" t="inlineStr">
        <is>
          <t>no</t>
        </is>
      </c>
      <c r="G15" s="1" t="inlineStr">
        <is>
          <t>https://hmtm.de/</t>
        </is>
      </c>
    </row>
    <row r="16">
      <c r="A16" t="inlineStr">
        <is>
          <t>Musicians for a better life e.V.</t>
        </is>
      </c>
      <c r="B16" t="inlineStr">
        <is>
          <t>unknown</t>
        </is>
      </c>
      <c r="C16" t="inlineStr">
        <is>
          <t>Country not stated</t>
        </is>
      </c>
      <c r="D16" t="inlineStr">
        <is>
          <t>other</t>
        </is>
      </c>
      <c r="E16" t="inlineStr">
        <is>
          <t>unknown</t>
        </is>
      </c>
      <c r="F16" t="inlineStr">
        <is>
          <t>no</t>
        </is>
      </c>
      <c r="G16" s="1" t="inlineStr">
        <is>
          <t>https://hmtm.de/kooperationen/musicians-for-a-better-life/</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Arcisstraße</t>
        </is>
      </c>
      <c r="B20" t="inlineStr">
        <is>
          <t>Germany</t>
        </is>
      </c>
      <c r="C20" t="inlineStr">
        <is>
          <t>Munich</t>
        </is>
      </c>
      <c r="D20" t="inlineStr">
        <is>
          <t>main</t>
        </is>
      </c>
      <c r="E20" t="inlineStr"/>
      <c r="F20" t="inlineStr">
        <is>
          <t>no</t>
        </is>
      </c>
      <c r="G20" s="1" t="inlineStr">
        <is>
          <t>https://hmtm.de/standorte/</t>
        </is>
      </c>
    </row>
    <row r="21">
      <c r="A21" t="inlineStr">
        <is>
          <t>Luisenstr. 37a</t>
        </is>
      </c>
      <c r="B21" t="inlineStr">
        <is>
          <t>Germany</t>
        </is>
      </c>
      <c r="C21" t="inlineStr">
        <is>
          <t>Munich</t>
        </is>
      </c>
      <c r="D21" t="inlineStr">
        <is>
          <t>branch</t>
        </is>
      </c>
      <c r="E21" t="inlineStr"/>
      <c r="F21" t="inlineStr">
        <is>
          <t>no</t>
        </is>
      </c>
      <c r="G21" s="1" t="inlineStr">
        <is>
          <t>https://hmtm.de/standorte/</t>
        </is>
      </c>
    </row>
    <row r="22">
      <c r="A22" t="inlineStr">
        <is>
          <t>Wilhelmstr. 19</t>
        </is>
      </c>
      <c r="B22" t="inlineStr">
        <is>
          <t>Germany</t>
        </is>
      </c>
      <c r="C22" t="inlineStr">
        <is>
          <t>Munich</t>
        </is>
      </c>
      <c r="D22" t="inlineStr">
        <is>
          <t>branch</t>
        </is>
      </c>
      <c r="E22" t="inlineStr"/>
      <c r="F22" t="inlineStr">
        <is>
          <t>no</t>
        </is>
      </c>
      <c r="G22" s="1" t="inlineStr">
        <is>
          <t>https://hmtm.de/standorte/</t>
        </is>
      </c>
    </row>
    <row r="23">
      <c r="A23" t="inlineStr">
        <is>
          <t>Gasteig HP8</t>
        </is>
      </c>
      <c r="B23" t="inlineStr">
        <is>
          <t>Germany</t>
        </is>
      </c>
      <c r="C23" t="inlineStr">
        <is>
          <t>Munich</t>
        </is>
      </c>
      <c r="D23" t="inlineStr">
        <is>
          <t>branch</t>
        </is>
      </c>
      <c r="E23" t="inlineStr"/>
      <c r="F23" t="inlineStr">
        <is>
          <t>no</t>
        </is>
      </c>
      <c r="G23" s="1" t="inlineStr">
        <is>
          <t>https://hmtm.de/standorte/</t>
        </is>
      </c>
    </row>
    <row r="24">
      <c r="A24" t="inlineStr">
        <is>
          <t>Prinzregententheater</t>
        </is>
      </c>
      <c r="B24" t="inlineStr">
        <is>
          <t>Germany</t>
        </is>
      </c>
      <c r="C24" t="inlineStr">
        <is>
          <t>Munich</t>
        </is>
      </c>
      <c r="D24" t="inlineStr">
        <is>
          <t>branch</t>
        </is>
      </c>
      <c r="E24" t="inlineStr"/>
      <c r="F24" t="inlineStr">
        <is>
          <t>no</t>
        </is>
      </c>
      <c r="G24" s="1" t="inlineStr">
        <is>
          <t>https://hmtm.de/standorte/</t>
        </is>
      </c>
    </row>
  </sheetData>
  <hyperlinks>
    <hyperlink ref="A2" location="'Institutions'!A1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und Theater Rostock</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https://www.hmt-rostock.de/</t>
        </is>
      </c>
    </row>
    <row r="7">
      <c r="A7" t="inlineStr">
        <is>
          <t>Akademie für Musik und Darstellende Kunst AMDK</t>
        </is>
      </c>
      <c r="B7" t="inlineStr">
        <is>
          <t>unknown</t>
        </is>
      </c>
      <c r="C7" t="inlineStr">
        <is>
          <t>Country not stated</t>
        </is>
      </c>
      <c r="D7" t="inlineStr">
        <is>
          <t>other</t>
        </is>
      </c>
      <c r="E7" t="inlineStr">
        <is>
          <t>unknown</t>
        </is>
      </c>
      <c r="F7" t="inlineStr">
        <is>
          <t>no</t>
        </is>
      </c>
      <c r="G7" s="1" t="inlineStr">
        <is>
          <t>https://www.hmt-rostock.de/</t>
        </is>
      </c>
    </row>
    <row r="8">
      <c r="A8" t="inlineStr">
        <is>
          <t>Freunde und Förderer e.V.</t>
        </is>
      </c>
      <c r="B8" t="inlineStr">
        <is>
          <t>unknown</t>
        </is>
      </c>
      <c r="C8" t="inlineStr">
        <is>
          <t>Country not stated</t>
        </is>
      </c>
      <c r="D8" t="inlineStr">
        <is>
          <t>other</t>
        </is>
      </c>
      <c r="E8" t="inlineStr">
        <is>
          <t>unknown</t>
        </is>
      </c>
      <c r="F8" t="inlineStr">
        <is>
          <t>no</t>
        </is>
      </c>
      <c r="G8" s="1" t="inlineStr">
        <is>
          <t>https://www.hmt-rostock.de/</t>
        </is>
      </c>
    </row>
    <row r="9">
      <c r="A9" t="inlineStr">
        <is>
          <t>Young Academy Rostock</t>
        </is>
      </c>
      <c r="B9" t="inlineStr">
        <is>
          <t>unknown</t>
        </is>
      </c>
      <c r="C9" t="inlineStr">
        <is>
          <t>Country not stated</t>
        </is>
      </c>
      <c r="D9" t="inlineStr">
        <is>
          <t>other</t>
        </is>
      </c>
      <c r="E9" t="inlineStr">
        <is>
          <t>unknown</t>
        </is>
      </c>
      <c r="F9" t="inlineStr">
        <is>
          <t>no</t>
        </is>
      </c>
      <c r="G9" s="1" t="inlineStr">
        <is>
          <t>https://www.hmt-rostock.de/</t>
        </is>
      </c>
    </row>
    <row r="10">
      <c r="A10" t="inlineStr">
        <is>
          <t>Stadtwerke Rostock AG</t>
        </is>
      </c>
      <c r="B10" t="inlineStr">
        <is>
          <t>unknown</t>
        </is>
      </c>
      <c r="C10" t="inlineStr">
        <is>
          <t>Country not stated</t>
        </is>
      </c>
      <c r="D10" t="inlineStr">
        <is>
          <t>company</t>
        </is>
      </c>
      <c r="E10" t="inlineStr">
        <is>
          <t>unknown</t>
        </is>
      </c>
      <c r="F10" t="inlineStr">
        <is>
          <t>no</t>
        </is>
      </c>
      <c r="G10" s="1" t="inlineStr">
        <is>
          <t>https://www.hmt-rostock.de/</t>
        </is>
      </c>
    </row>
    <row r="11">
      <c r="A11" t="inlineStr">
        <is>
          <t>OstseeSparkasse Rostock</t>
        </is>
      </c>
      <c r="B11" t="inlineStr">
        <is>
          <t>unknown</t>
        </is>
      </c>
      <c r="C11" t="inlineStr">
        <is>
          <t>Country not stated</t>
        </is>
      </c>
      <c r="D11" t="inlineStr">
        <is>
          <t>company</t>
        </is>
      </c>
      <c r="E11" t="inlineStr">
        <is>
          <t>unknown</t>
        </is>
      </c>
      <c r="F11" t="inlineStr">
        <is>
          <t>no</t>
        </is>
      </c>
      <c r="G11" s="1" t="inlineStr">
        <is>
          <t>https://www.hmt-rostock.de/</t>
        </is>
      </c>
    </row>
    <row r="12">
      <c r="A12" t="inlineStr">
        <is>
          <t>OSPA-Stiftung</t>
        </is>
      </c>
      <c r="B12" t="inlineStr">
        <is>
          <t>unknown</t>
        </is>
      </c>
      <c r="C12" t="inlineStr">
        <is>
          <t>Country not stated</t>
        </is>
      </c>
      <c r="D12" t="inlineStr">
        <is>
          <t>other</t>
        </is>
      </c>
      <c r="E12" t="inlineStr">
        <is>
          <t>unknown</t>
        </is>
      </c>
      <c r="F12" t="inlineStr">
        <is>
          <t>no</t>
        </is>
      </c>
      <c r="G12" s="1" t="inlineStr">
        <is>
          <t>https://www.hmt-rostock.de/</t>
        </is>
      </c>
    </row>
    <row r="13">
      <c r="A13" t="inlineStr">
        <is>
          <t>Europäische Kommission</t>
        </is>
      </c>
      <c r="B13" t="inlineStr">
        <is>
          <t>unknown</t>
        </is>
      </c>
      <c r="C13" t="inlineStr">
        <is>
          <t>Country not stated</t>
        </is>
      </c>
      <c r="D13" t="inlineStr">
        <is>
          <t>other</t>
        </is>
      </c>
      <c r="E13" t="inlineStr">
        <is>
          <t>unknown</t>
        </is>
      </c>
      <c r="F13" t="inlineStr">
        <is>
          <t>no</t>
        </is>
      </c>
      <c r="G13" s="1" t="inlineStr">
        <is>
          <t>https://www.hmt-rostock.de/internationales/erasmus/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Hochschule für Musik und Theater Rostock</t>
        </is>
      </c>
      <c r="B17" t="inlineStr">
        <is>
          <t>Germany</t>
        </is>
      </c>
      <c r="C17" t="inlineStr">
        <is>
          <t>Rostock</t>
        </is>
      </c>
      <c r="D17" t="inlineStr">
        <is>
          <t>main</t>
        </is>
      </c>
      <c r="E17" t="inlineStr"/>
      <c r="F17" t="inlineStr">
        <is>
          <t>no</t>
        </is>
      </c>
      <c r="G17" s="1" t="inlineStr">
        <is>
          <t>https://www.hmt-rostock.de/</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Irina</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 de Bruxelles</t>
        </is>
      </c>
      <c r="B6" t="inlineStr">
        <is>
          <t>Belgien</t>
        </is>
      </c>
      <c r="C6" t="inlineStr">
        <is>
          <t>International</t>
        </is>
      </c>
      <c r="D6" t="inlineStr">
        <is>
          <t>university</t>
        </is>
      </c>
      <c r="E6" t="inlineStr">
        <is>
          <t>unknown</t>
        </is>
      </c>
      <c r="F6" t="inlineStr">
        <is>
          <t>no</t>
        </is>
      </c>
      <c r="G6" s="1" t="inlineStr">
        <is>
          <t>https://hfm-wuerzburg.de/international/erasmus/partner</t>
        </is>
      </c>
    </row>
    <row r="7">
      <c r="A7" t="inlineStr">
        <is>
          <t>LUCA School of Arts</t>
        </is>
      </c>
      <c r="B7" t="inlineStr">
        <is>
          <t>Belgien</t>
        </is>
      </c>
      <c r="C7" t="inlineStr">
        <is>
          <t>International</t>
        </is>
      </c>
      <c r="D7" t="inlineStr">
        <is>
          <t>university</t>
        </is>
      </c>
      <c r="E7" t="inlineStr">
        <is>
          <t>unknown</t>
        </is>
      </c>
      <c r="F7" t="inlineStr">
        <is>
          <t>no</t>
        </is>
      </c>
      <c r="G7" s="1" t="inlineStr">
        <is>
          <t>https://hfm-wuerzburg.de/international/erasmus/partner</t>
        </is>
      </c>
    </row>
    <row r="8">
      <c r="A8" t="inlineStr">
        <is>
          <t>National Academy of Music “Prof. Pancho Vladigerov”</t>
        </is>
      </c>
      <c r="B8" t="inlineStr">
        <is>
          <t>Bulgarien</t>
        </is>
      </c>
      <c r="C8" t="inlineStr">
        <is>
          <t>International</t>
        </is>
      </c>
      <c r="D8" t="inlineStr">
        <is>
          <t>university</t>
        </is>
      </c>
      <c r="E8" t="inlineStr">
        <is>
          <t>unknown</t>
        </is>
      </c>
      <c r="F8" t="inlineStr">
        <is>
          <t>no</t>
        </is>
      </c>
      <c r="G8" s="1" t="inlineStr">
        <is>
          <t>https://hfm-wuerzburg.de/international/erasmus/partner</t>
        </is>
      </c>
    </row>
    <row r="9">
      <c r="A9" t="inlineStr">
        <is>
          <t>The Royal Danish Academy of Music</t>
        </is>
      </c>
      <c r="B9" t="inlineStr">
        <is>
          <t>Dänemark</t>
        </is>
      </c>
      <c r="C9" t="inlineStr">
        <is>
          <t>International</t>
        </is>
      </c>
      <c r="D9" t="inlineStr">
        <is>
          <t>university</t>
        </is>
      </c>
      <c r="E9" t="inlineStr">
        <is>
          <t>unknown</t>
        </is>
      </c>
      <c r="F9" t="inlineStr">
        <is>
          <t>no</t>
        </is>
      </c>
      <c r="G9" s="1" t="inlineStr">
        <is>
          <t>https://hfm-wuerzburg.de/international/erasmus/partner</t>
        </is>
      </c>
    </row>
    <row r="10">
      <c r="A10" t="inlineStr">
        <is>
          <t>Estonian Academy of Music and Theatre</t>
        </is>
      </c>
      <c r="B10" t="inlineStr">
        <is>
          <t>Estland</t>
        </is>
      </c>
      <c r="C10" t="inlineStr">
        <is>
          <t>International</t>
        </is>
      </c>
      <c r="D10" t="inlineStr">
        <is>
          <t>university</t>
        </is>
      </c>
      <c r="E10" t="inlineStr">
        <is>
          <t>unknown</t>
        </is>
      </c>
      <c r="F10" t="inlineStr">
        <is>
          <t>no</t>
        </is>
      </c>
      <c r="G10" s="1" t="inlineStr">
        <is>
          <t>https://hfm-wuerzburg.de/international/erasmus/partner</t>
        </is>
      </c>
    </row>
    <row r="11">
      <c r="A11" t="inlineStr">
        <is>
          <t>University of the Arts Helsinki (Taideylipisto) : Sibelius Academy</t>
        </is>
      </c>
      <c r="B11" t="inlineStr">
        <is>
          <t>Finnland</t>
        </is>
      </c>
      <c r="C11" t="inlineStr">
        <is>
          <t>International</t>
        </is>
      </c>
      <c r="D11" t="inlineStr">
        <is>
          <t>university</t>
        </is>
      </c>
      <c r="E11" t="inlineStr">
        <is>
          <t>unknown</t>
        </is>
      </c>
      <c r="F11" t="inlineStr">
        <is>
          <t>no</t>
        </is>
      </c>
      <c r="G11" s="1" t="inlineStr">
        <is>
          <t>https://hfm-wuerzburg.de/international/erasmus/partner</t>
        </is>
      </c>
    </row>
    <row r="12">
      <c r="A12" t="inlineStr">
        <is>
          <t>Helsinki Metropolia University of Applied Sciences</t>
        </is>
      </c>
      <c r="B12" t="inlineStr">
        <is>
          <t>Finnland</t>
        </is>
      </c>
      <c r="C12" t="inlineStr">
        <is>
          <t>International</t>
        </is>
      </c>
      <c r="D12" t="inlineStr">
        <is>
          <t>university</t>
        </is>
      </c>
      <c r="E12" t="inlineStr">
        <is>
          <t>unknown</t>
        </is>
      </c>
      <c r="F12" t="inlineStr">
        <is>
          <t>no</t>
        </is>
      </c>
      <c r="G12" s="1" t="inlineStr">
        <is>
          <t>https://hfm-wuerzburg.de/international/erasmus/partner</t>
        </is>
      </c>
    </row>
    <row r="13">
      <c r="A13" t="inlineStr">
        <is>
          <t>Conservatoire National Supérieur Musique et Danse de Lyon</t>
        </is>
      </c>
      <c r="B13" t="inlineStr">
        <is>
          <t>Frankreich</t>
        </is>
      </c>
      <c r="C13" t="inlineStr">
        <is>
          <t>International</t>
        </is>
      </c>
      <c r="D13" t="inlineStr">
        <is>
          <t>university</t>
        </is>
      </c>
      <c r="E13" t="inlineStr">
        <is>
          <t>unknown</t>
        </is>
      </c>
      <c r="F13" t="inlineStr">
        <is>
          <t>no</t>
        </is>
      </c>
      <c r="G13" s="1" t="inlineStr">
        <is>
          <t>https://hfm-wuerzburg.de/international/erasmus/partner</t>
        </is>
      </c>
    </row>
    <row r="14">
      <c r="A14" t="inlineStr">
        <is>
          <t>Conservatoire national supérieur de musique et de danse de Paris</t>
        </is>
      </c>
      <c r="B14" t="inlineStr">
        <is>
          <t>Frankreich</t>
        </is>
      </c>
      <c r="C14" t="inlineStr">
        <is>
          <t>International</t>
        </is>
      </c>
      <c r="D14" t="inlineStr">
        <is>
          <t>university</t>
        </is>
      </c>
      <c r="E14" t="inlineStr">
        <is>
          <t>unknown</t>
        </is>
      </c>
      <c r="F14" t="inlineStr">
        <is>
          <t>no</t>
        </is>
      </c>
      <c r="G14" s="1" t="inlineStr">
        <is>
          <t>https://hfm-wuerzburg.de/international/erasmus/partner</t>
        </is>
      </c>
    </row>
    <row r="15">
      <c r="A15" t="inlineStr">
        <is>
          <t>Centre d'études supérieures musique et danse (CESMD) de Poitou-Charentes</t>
        </is>
      </c>
      <c r="B15" t="inlineStr">
        <is>
          <t>Frankreich</t>
        </is>
      </c>
      <c r="C15" t="inlineStr">
        <is>
          <t>International</t>
        </is>
      </c>
      <c r="D15" t="inlineStr">
        <is>
          <t>university</t>
        </is>
      </c>
      <c r="E15" t="inlineStr">
        <is>
          <t>unknown</t>
        </is>
      </c>
      <c r="F15" t="inlineStr">
        <is>
          <t>no</t>
        </is>
      </c>
      <c r="G15" s="1" t="inlineStr">
        <is>
          <t>https://hfm-wuerzburg.de/international/erasmus/partner</t>
        </is>
      </c>
    </row>
    <row r="16">
      <c r="A16" t="inlineStr">
        <is>
          <t>Institut supérieur des arts de Toulouse</t>
        </is>
      </c>
      <c r="B16" t="inlineStr">
        <is>
          <t>Frankreich</t>
        </is>
      </c>
      <c r="C16" t="inlineStr">
        <is>
          <t>International</t>
        </is>
      </c>
      <c r="D16" t="inlineStr">
        <is>
          <t>university</t>
        </is>
      </c>
      <c r="E16" t="inlineStr">
        <is>
          <t>unknown</t>
        </is>
      </c>
      <c r="F16" t="inlineStr">
        <is>
          <t>no</t>
        </is>
      </c>
      <c r="G16" s="1" t="inlineStr">
        <is>
          <t>https://hfm-wuerzburg.de/international/erasmus/partner</t>
        </is>
      </c>
    </row>
    <row r="17">
      <c r="A17" t="inlineStr">
        <is>
          <t>Ionian University</t>
        </is>
      </c>
      <c r="B17" t="inlineStr">
        <is>
          <t>Griechenland</t>
        </is>
      </c>
      <c r="C17" t="inlineStr">
        <is>
          <t>International</t>
        </is>
      </c>
      <c r="D17" t="inlineStr">
        <is>
          <t>university</t>
        </is>
      </c>
      <c r="E17" t="inlineStr">
        <is>
          <t>unknown</t>
        </is>
      </c>
      <c r="F17" t="inlineStr">
        <is>
          <t>no</t>
        </is>
      </c>
      <c r="G17" s="1" t="inlineStr">
        <is>
          <t>https://hfm-wuerzburg.de/international/erasmus/partner</t>
        </is>
      </c>
    </row>
    <row r="18">
      <c r="A18" t="inlineStr">
        <is>
          <t>University of Macedonia</t>
        </is>
      </c>
      <c r="B18" t="inlineStr">
        <is>
          <t>Griechenland</t>
        </is>
      </c>
      <c r="C18" t="inlineStr">
        <is>
          <t>International</t>
        </is>
      </c>
      <c r="D18" t="inlineStr">
        <is>
          <t>university</t>
        </is>
      </c>
      <c r="E18" t="inlineStr">
        <is>
          <t>unknown</t>
        </is>
      </c>
      <c r="F18" t="inlineStr">
        <is>
          <t>no</t>
        </is>
      </c>
      <c r="G18" s="1" t="inlineStr">
        <is>
          <t>https://hfm-wuerzburg.de/international/erasmus/partner</t>
        </is>
      </c>
    </row>
    <row r="19">
      <c r="A19" t="inlineStr">
        <is>
          <t>Royal Irish Academy of Music</t>
        </is>
      </c>
      <c r="B19" t="inlineStr">
        <is>
          <t>Irland</t>
        </is>
      </c>
      <c r="C19" t="inlineStr">
        <is>
          <t>International</t>
        </is>
      </c>
      <c r="D19" t="inlineStr">
        <is>
          <t>university</t>
        </is>
      </c>
      <c r="E19" t="inlineStr">
        <is>
          <t>unknown</t>
        </is>
      </c>
      <c r="F19" t="inlineStr">
        <is>
          <t>no</t>
        </is>
      </c>
      <c r="G19" s="1" t="inlineStr">
        <is>
          <t>https://hfm-wuerzburg.de/international/erasmus/partner</t>
        </is>
      </c>
    </row>
    <row r="20">
      <c r="A20" t="inlineStr">
        <is>
          <t>Istituto musicale pareggiato della Valle d'Aosta</t>
        </is>
      </c>
      <c r="B20" t="inlineStr">
        <is>
          <t>Italien</t>
        </is>
      </c>
      <c r="C20" t="inlineStr">
        <is>
          <t>International</t>
        </is>
      </c>
      <c r="D20" t="inlineStr">
        <is>
          <t>university</t>
        </is>
      </c>
      <c r="E20" t="inlineStr">
        <is>
          <t>unknown</t>
        </is>
      </c>
      <c r="F20" t="inlineStr">
        <is>
          <t>no</t>
        </is>
      </c>
      <c r="G20" s="1" t="inlineStr">
        <is>
          <t>https://hfm-wuerzburg.de/international/erasmus/partner</t>
        </is>
      </c>
    </row>
    <row r="21">
      <c r="A21" t="inlineStr">
        <is>
          <t>Conservatorio di Musica “Niccolò Piccinni” di Bari</t>
        </is>
      </c>
      <c r="B21" t="inlineStr">
        <is>
          <t>Italien</t>
        </is>
      </c>
      <c r="C21" t="inlineStr">
        <is>
          <t>International</t>
        </is>
      </c>
      <c r="D21" t="inlineStr">
        <is>
          <t>university</t>
        </is>
      </c>
      <c r="E21" t="inlineStr">
        <is>
          <t>unknown</t>
        </is>
      </c>
      <c r="F21" t="inlineStr">
        <is>
          <t>no</t>
        </is>
      </c>
      <c r="G21" s="1" t="inlineStr">
        <is>
          <t>https://hfm-wuerzburg.de/international/erasmus/partner</t>
        </is>
      </c>
    </row>
    <row r="22">
      <c r="A22" t="inlineStr">
        <is>
          <t>Conservatorio di Musica "G.B.Martini"</t>
        </is>
      </c>
      <c r="B22" t="inlineStr">
        <is>
          <t>Italien</t>
        </is>
      </c>
      <c r="C22" t="inlineStr">
        <is>
          <t>International</t>
        </is>
      </c>
      <c r="D22" t="inlineStr">
        <is>
          <t>university</t>
        </is>
      </c>
      <c r="E22" t="inlineStr">
        <is>
          <t>unknown</t>
        </is>
      </c>
      <c r="F22" t="inlineStr">
        <is>
          <t>no</t>
        </is>
      </c>
      <c r="G22" s="1" t="inlineStr">
        <is>
          <t>https://hfm-wuerzburg.de/international/erasmus/partner</t>
        </is>
      </c>
    </row>
    <row r="23">
      <c r="A23" t="inlineStr">
        <is>
          <t>Conservatorio Statale Di Musica "G.B. Pergolesi"</t>
        </is>
      </c>
      <c r="B23" t="inlineStr">
        <is>
          <t>Italien</t>
        </is>
      </c>
      <c r="C23" t="inlineStr">
        <is>
          <t>International</t>
        </is>
      </c>
      <c r="D23" t="inlineStr">
        <is>
          <t>university</t>
        </is>
      </c>
      <c r="E23" t="inlineStr">
        <is>
          <t>unknown</t>
        </is>
      </c>
      <c r="F23" t="inlineStr">
        <is>
          <t>no</t>
        </is>
      </c>
      <c r="G23" s="1" t="inlineStr">
        <is>
          <t>https://hfm-wuerzburg.de/international/erasmus/partner</t>
        </is>
      </c>
    </row>
    <row r="24">
      <c r="A24" t="inlineStr">
        <is>
          <t>Conservatorio di Musica “Luigi Cherubini”</t>
        </is>
      </c>
      <c r="B24" t="inlineStr">
        <is>
          <t>Italien</t>
        </is>
      </c>
      <c r="C24" t="inlineStr">
        <is>
          <t>International</t>
        </is>
      </c>
      <c r="D24" t="inlineStr">
        <is>
          <t>university</t>
        </is>
      </c>
      <c r="E24" t="inlineStr">
        <is>
          <t>unknown</t>
        </is>
      </c>
      <c r="F24" t="inlineStr">
        <is>
          <t>no</t>
        </is>
      </c>
      <c r="G24" s="1" t="inlineStr">
        <is>
          <t>https://hfm-wuerzburg.de/international/erasmus/partner</t>
        </is>
      </c>
    </row>
    <row r="25">
      <c r="A25" t="inlineStr">
        <is>
          <t>Conservatorio di Musica “Nino Rota”</t>
        </is>
      </c>
      <c r="B25" t="inlineStr">
        <is>
          <t>Italien</t>
        </is>
      </c>
      <c r="C25" t="inlineStr">
        <is>
          <t>International</t>
        </is>
      </c>
      <c r="D25" t="inlineStr">
        <is>
          <t>university</t>
        </is>
      </c>
      <c r="E25" t="inlineStr">
        <is>
          <t>unknown</t>
        </is>
      </c>
      <c r="F25" t="inlineStr">
        <is>
          <t>no</t>
        </is>
      </c>
      <c r="G25" s="1" t="inlineStr">
        <is>
          <t>https://hfm-wuerzburg.de/international/erasmus/partner</t>
        </is>
      </c>
    </row>
    <row r="26">
      <c r="A26" t="inlineStr">
        <is>
          <t>Conservatorio San Pietro a Majella</t>
        </is>
      </c>
      <c r="B26" t="inlineStr">
        <is>
          <t>Italien</t>
        </is>
      </c>
      <c r="C26" t="inlineStr">
        <is>
          <t>International</t>
        </is>
      </c>
      <c r="D26" t="inlineStr">
        <is>
          <t>university</t>
        </is>
      </c>
      <c r="E26" t="inlineStr">
        <is>
          <t>unknown</t>
        </is>
      </c>
      <c r="F26" t="inlineStr">
        <is>
          <t>no</t>
        </is>
      </c>
      <c r="G26" s="1" t="inlineStr">
        <is>
          <t>https://hfm-wuerzburg.de/international/erasmus/partner</t>
        </is>
      </c>
    </row>
    <row r="27">
      <c r="A27" t="inlineStr">
        <is>
          <t>Conservatorio di Musica “Cesare Pollini”</t>
        </is>
      </c>
      <c r="B27" t="inlineStr">
        <is>
          <t>Italien</t>
        </is>
      </c>
      <c r="C27" t="inlineStr">
        <is>
          <t>International</t>
        </is>
      </c>
      <c r="D27" t="inlineStr">
        <is>
          <t>university</t>
        </is>
      </c>
      <c r="E27" t="inlineStr">
        <is>
          <t>unknown</t>
        </is>
      </c>
      <c r="F27" t="inlineStr">
        <is>
          <t>no</t>
        </is>
      </c>
      <c r="G27" s="1" t="inlineStr">
        <is>
          <t>https://hfm-wuerzburg.de/international/erasmus/partner</t>
        </is>
      </c>
    </row>
    <row r="28">
      <c r="A28" t="inlineStr">
        <is>
          <t>Conservatorio di musica "Gesualdo da Venosa"</t>
        </is>
      </c>
      <c r="B28" t="inlineStr">
        <is>
          <t>Italien</t>
        </is>
      </c>
      <c r="C28" t="inlineStr">
        <is>
          <t>International</t>
        </is>
      </c>
      <c r="D28" t="inlineStr">
        <is>
          <t>university</t>
        </is>
      </c>
      <c r="E28" t="inlineStr">
        <is>
          <t>unknown</t>
        </is>
      </c>
      <c r="F28" t="inlineStr">
        <is>
          <t>no</t>
        </is>
      </c>
      <c r="G28" s="1" t="inlineStr">
        <is>
          <t>https://hfm-wuerzburg.de/international/erasmus/partner</t>
        </is>
      </c>
    </row>
    <row r="29">
      <c r="A29" t="inlineStr">
        <is>
          <t>Conservatorio di Musica "F. Cilea"</t>
        </is>
      </c>
      <c r="B29" t="inlineStr">
        <is>
          <t>Italien</t>
        </is>
      </c>
      <c r="C29" t="inlineStr">
        <is>
          <t>International</t>
        </is>
      </c>
      <c r="D29" t="inlineStr">
        <is>
          <t>university</t>
        </is>
      </c>
      <c r="E29" t="inlineStr">
        <is>
          <t>unknown</t>
        </is>
      </c>
      <c r="F29" t="inlineStr">
        <is>
          <t>no</t>
        </is>
      </c>
      <c r="G29" s="1" t="inlineStr">
        <is>
          <t>https://hfm-wuerzburg.de/international/erasmus/partner</t>
        </is>
      </c>
    </row>
    <row r="30">
      <c r="A30" t="inlineStr">
        <is>
          <t>Istituto Superiore di Studi musicali “R. Franci”</t>
        </is>
      </c>
      <c r="B30" t="inlineStr">
        <is>
          <t>Italien</t>
        </is>
      </c>
      <c r="C30" t="inlineStr">
        <is>
          <t>International</t>
        </is>
      </c>
      <c r="D30" t="inlineStr">
        <is>
          <t>university</t>
        </is>
      </c>
      <c r="E30" t="inlineStr">
        <is>
          <t>unknown</t>
        </is>
      </c>
      <c r="F30" t="inlineStr">
        <is>
          <t>no</t>
        </is>
      </c>
      <c r="G30" s="1" t="inlineStr">
        <is>
          <t>https://hfm-wuerzburg.de/international/erasmus/partner</t>
        </is>
      </c>
    </row>
    <row r="31">
      <c r="A31" t="inlineStr">
        <is>
          <t>Conservatorio di Musica "Giuseppe Tartini"</t>
        </is>
      </c>
      <c r="B31" t="inlineStr">
        <is>
          <t>Italien</t>
        </is>
      </c>
      <c r="C31" t="inlineStr">
        <is>
          <t>International</t>
        </is>
      </c>
      <c r="D31" t="inlineStr">
        <is>
          <t>university</t>
        </is>
      </c>
      <c r="E31" t="inlineStr">
        <is>
          <t>unknown</t>
        </is>
      </c>
      <c r="F31" t="inlineStr">
        <is>
          <t>no</t>
        </is>
      </c>
      <c r="G31" s="1" t="inlineStr">
        <is>
          <t>https://hfm-wuerzburg.de/international/erasmus/partner</t>
        </is>
      </c>
    </row>
    <row r="32">
      <c r="A32" t="inlineStr">
        <is>
          <t>Conservatorio di Musica “Benedetto Marcello” Venezia</t>
        </is>
      </c>
      <c r="B32" t="inlineStr">
        <is>
          <t>Italien</t>
        </is>
      </c>
      <c r="C32" t="inlineStr">
        <is>
          <t>International</t>
        </is>
      </c>
      <c r="D32" t="inlineStr">
        <is>
          <t>university</t>
        </is>
      </c>
      <c r="E32" t="inlineStr">
        <is>
          <t>unknown</t>
        </is>
      </c>
      <c r="F32" t="inlineStr">
        <is>
          <t>no</t>
        </is>
      </c>
      <c r="G32" s="1" t="inlineStr">
        <is>
          <t>https://hfm-wuerzburg.de/international/erasmus/partner</t>
        </is>
      </c>
    </row>
    <row r="33">
      <c r="A33" t="inlineStr">
        <is>
          <t>Juraj Dobrila University of Pula</t>
        </is>
      </c>
      <c r="B33" t="inlineStr">
        <is>
          <t>Kroatien</t>
        </is>
      </c>
      <c r="C33" t="inlineStr">
        <is>
          <t>International</t>
        </is>
      </c>
      <c r="D33" t="inlineStr">
        <is>
          <t>university</t>
        </is>
      </c>
      <c r="E33" t="inlineStr">
        <is>
          <t>unknown</t>
        </is>
      </c>
      <c r="F33" t="inlineStr">
        <is>
          <t>no</t>
        </is>
      </c>
      <c r="G33" s="1" t="inlineStr">
        <is>
          <t>https://hfm-wuerzburg.de/international/erasmus/partner</t>
        </is>
      </c>
    </row>
    <row r="34">
      <c r="A34" t="inlineStr">
        <is>
          <t>University of Split</t>
        </is>
      </c>
      <c r="B34" t="inlineStr">
        <is>
          <t>Kroatien</t>
        </is>
      </c>
      <c r="C34" t="inlineStr">
        <is>
          <t>International</t>
        </is>
      </c>
      <c r="D34" t="inlineStr">
        <is>
          <t>university</t>
        </is>
      </c>
      <c r="E34" t="inlineStr">
        <is>
          <t>unknown</t>
        </is>
      </c>
      <c r="F34" t="inlineStr">
        <is>
          <t>no</t>
        </is>
      </c>
      <c r="G34" s="1" t="inlineStr">
        <is>
          <t>https://hfm-wuerzburg.de/international/erasmus/partner</t>
        </is>
      </c>
    </row>
    <row r="35">
      <c r="A35" t="inlineStr">
        <is>
          <t>Jāzeps Vītols Latvian Academy of Music</t>
        </is>
      </c>
      <c r="B35" t="inlineStr">
        <is>
          <t>Lettland</t>
        </is>
      </c>
      <c r="C35" t="inlineStr">
        <is>
          <t>International</t>
        </is>
      </c>
      <c r="D35" t="inlineStr">
        <is>
          <t>university</t>
        </is>
      </c>
      <c r="E35" t="inlineStr">
        <is>
          <t>unknown</t>
        </is>
      </c>
      <c r="F35" t="inlineStr">
        <is>
          <t>no</t>
        </is>
      </c>
      <c r="G35" s="1" t="inlineStr">
        <is>
          <t>https://hfm-wuerzburg.de/international/erasmus/partner</t>
        </is>
      </c>
    </row>
    <row r="36">
      <c r="A36" t="inlineStr">
        <is>
          <t>Vytautas Magnus University</t>
        </is>
      </c>
      <c r="B36" t="inlineStr">
        <is>
          <t>Litauen</t>
        </is>
      </c>
      <c r="C36" t="inlineStr">
        <is>
          <t>International</t>
        </is>
      </c>
      <c r="D36" t="inlineStr">
        <is>
          <t>university</t>
        </is>
      </c>
      <c r="E36" t="inlineStr">
        <is>
          <t>unknown</t>
        </is>
      </c>
      <c r="F36" t="inlineStr">
        <is>
          <t>no</t>
        </is>
      </c>
      <c r="G36" s="1" t="inlineStr">
        <is>
          <t>https://hfm-wuerzburg.de/international/erasmus/partner</t>
        </is>
      </c>
    </row>
    <row r="37">
      <c r="A37" t="inlineStr">
        <is>
          <t>Amsterdam University of the Arts (Conservatorium van Amsterdam)</t>
        </is>
      </c>
      <c r="B37" t="inlineStr">
        <is>
          <t>Niederlande</t>
        </is>
      </c>
      <c r="C37" t="inlineStr">
        <is>
          <t>International</t>
        </is>
      </c>
      <c r="D37" t="inlineStr">
        <is>
          <t>university</t>
        </is>
      </c>
      <c r="E37" t="inlineStr">
        <is>
          <t>unknown</t>
        </is>
      </c>
      <c r="F37" t="inlineStr">
        <is>
          <t>no</t>
        </is>
      </c>
      <c r="G37" s="1" t="inlineStr">
        <is>
          <t>https://hfm-wuerzburg.de/international/erasmus/partner</t>
        </is>
      </c>
    </row>
    <row r="38">
      <c r="A38" t="inlineStr">
        <is>
          <t>ArtEZ University of the Arts</t>
        </is>
      </c>
      <c r="B38" t="inlineStr">
        <is>
          <t>Niederlande</t>
        </is>
      </c>
      <c r="C38" t="inlineStr">
        <is>
          <t>International</t>
        </is>
      </c>
      <c r="D38" t="inlineStr">
        <is>
          <t>university</t>
        </is>
      </c>
      <c r="E38" t="inlineStr">
        <is>
          <t>unknown</t>
        </is>
      </c>
      <c r="F38" t="inlineStr">
        <is>
          <t>no</t>
        </is>
      </c>
      <c r="G38" s="1" t="inlineStr">
        <is>
          <t>https://hfm-wuerzburg.de/international/erasmus/partner</t>
        </is>
      </c>
    </row>
    <row r="39">
      <c r="A39" t="inlineStr">
        <is>
          <t>Zuyd Hogeschool (Faculty of the Arts/Maastricht Academy of Music)</t>
        </is>
      </c>
      <c r="B39" t="inlineStr">
        <is>
          <t>Niederlande</t>
        </is>
      </c>
      <c r="C39" t="inlineStr">
        <is>
          <t>International</t>
        </is>
      </c>
      <c r="D39" t="inlineStr">
        <is>
          <t>university</t>
        </is>
      </c>
      <c r="E39" t="inlineStr">
        <is>
          <t>unknown</t>
        </is>
      </c>
      <c r="F39" t="inlineStr">
        <is>
          <t>no</t>
        </is>
      </c>
      <c r="G39" s="1" t="inlineStr">
        <is>
          <t>https://hfm-wuerzburg.de/international/erasmus/partner</t>
        </is>
      </c>
    </row>
    <row r="40">
      <c r="A40" t="inlineStr">
        <is>
          <t>Hanze University of Applied Scienc Groningen (Prince Claus Conservatoire)</t>
        </is>
      </c>
      <c r="B40" t="inlineStr">
        <is>
          <t>Niederlande</t>
        </is>
      </c>
      <c r="C40" t="inlineStr">
        <is>
          <t>International</t>
        </is>
      </c>
      <c r="D40" t="inlineStr">
        <is>
          <t>university</t>
        </is>
      </c>
      <c r="E40" t="inlineStr">
        <is>
          <t>unknown</t>
        </is>
      </c>
      <c r="F40" t="inlineStr">
        <is>
          <t>no</t>
        </is>
      </c>
      <c r="G40" s="1" t="inlineStr">
        <is>
          <t>https://hfm-wuerzburg.de/international/erasmus/partner</t>
        </is>
      </c>
    </row>
    <row r="41">
      <c r="A41" t="inlineStr">
        <is>
          <t>Academy of Music and Performing Arts (Fontys University of Applied Sciences)</t>
        </is>
      </c>
      <c r="B41" t="inlineStr">
        <is>
          <t>Niederlande</t>
        </is>
      </c>
      <c r="C41" t="inlineStr">
        <is>
          <t>International</t>
        </is>
      </c>
      <c r="D41" t="inlineStr">
        <is>
          <t>university</t>
        </is>
      </c>
      <c r="E41" t="inlineStr">
        <is>
          <t>unknown</t>
        </is>
      </c>
      <c r="F41" t="inlineStr">
        <is>
          <t>no</t>
        </is>
      </c>
      <c r="G41" s="1" t="inlineStr">
        <is>
          <t>https://hfm-wuerzburg.de/international/erasmus/partner</t>
        </is>
      </c>
    </row>
    <row r="42">
      <c r="A42" t="inlineStr">
        <is>
          <t>University of Agder</t>
        </is>
      </c>
      <c r="B42" t="inlineStr">
        <is>
          <t>Norwegen</t>
        </is>
      </c>
      <c r="C42" t="inlineStr">
        <is>
          <t>International</t>
        </is>
      </c>
      <c r="D42" t="inlineStr">
        <is>
          <t>university</t>
        </is>
      </c>
      <c r="E42" t="inlineStr">
        <is>
          <t>unknown</t>
        </is>
      </c>
      <c r="F42" t="inlineStr">
        <is>
          <t>no</t>
        </is>
      </c>
      <c r="G42" s="1" t="inlineStr">
        <is>
          <t>https://hfm-wuerzburg.de/international/erasmus/partner</t>
        </is>
      </c>
    </row>
    <row r="43">
      <c r="A43" t="inlineStr">
        <is>
          <t>Anton Bruckner Privatuniversität</t>
        </is>
      </c>
      <c r="B43" t="inlineStr">
        <is>
          <t>Österreich</t>
        </is>
      </c>
      <c r="C43" t="inlineStr">
        <is>
          <t>International</t>
        </is>
      </c>
      <c r="D43" t="inlineStr">
        <is>
          <t>university</t>
        </is>
      </c>
      <c r="E43" t="inlineStr">
        <is>
          <t>unknown</t>
        </is>
      </c>
      <c r="F43" t="inlineStr">
        <is>
          <t>no</t>
        </is>
      </c>
      <c r="G43" s="1" t="inlineStr">
        <is>
          <t>https://hfm-wuerzburg.de/international/erasmus/partner</t>
        </is>
      </c>
    </row>
    <row r="44">
      <c r="A44" t="inlineStr">
        <is>
          <t>Stella Vorarlberg Privathochschule für Musik</t>
        </is>
      </c>
      <c r="B44" t="inlineStr">
        <is>
          <t>Österreich</t>
        </is>
      </c>
      <c r="C44" t="inlineStr">
        <is>
          <t>International</t>
        </is>
      </c>
      <c r="D44" t="inlineStr">
        <is>
          <t>university</t>
        </is>
      </c>
      <c r="E44" t="inlineStr">
        <is>
          <t>unknown</t>
        </is>
      </c>
      <c r="F44" t="inlineStr">
        <is>
          <t>no</t>
        </is>
      </c>
      <c r="G44" s="1" t="inlineStr">
        <is>
          <t>https://hfm-wuerzburg.de/international/erasmus/partner</t>
        </is>
      </c>
    </row>
    <row r="45">
      <c r="A45" t="inlineStr">
        <is>
          <t>Universität für Musik und Darstellende Kunst Graz</t>
        </is>
      </c>
      <c r="B45" t="inlineStr">
        <is>
          <t>Österreich</t>
        </is>
      </c>
      <c r="C45" t="inlineStr">
        <is>
          <t>International</t>
        </is>
      </c>
      <c r="D45" t="inlineStr">
        <is>
          <t>university</t>
        </is>
      </c>
      <c r="E45" t="inlineStr">
        <is>
          <t>unknown</t>
        </is>
      </c>
      <c r="F45" t="inlineStr">
        <is>
          <t>no</t>
        </is>
      </c>
      <c r="G45" s="1" t="inlineStr">
        <is>
          <t>https://hfm-wuerzburg.de/international/erasmus/partner</t>
        </is>
      </c>
    </row>
    <row r="46">
      <c r="A46" t="inlineStr">
        <is>
          <t>Universität Mozarteum</t>
        </is>
      </c>
      <c r="B46" t="inlineStr">
        <is>
          <t>Österreich</t>
        </is>
      </c>
      <c r="C46" t="inlineStr">
        <is>
          <t>International</t>
        </is>
      </c>
      <c r="D46" t="inlineStr">
        <is>
          <t>university</t>
        </is>
      </c>
      <c r="E46" t="inlineStr">
        <is>
          <t>unknown</t>
        </is>
      </c>
      <c r="F46" t="inlineStr">
        <is>
          <t>no</t>
        </is>
      </c>
      <c r="G46" s="1" t="inlineStr">
        <is>
          <t>https://hfm-wuerzburg.de/international/erasmus/partner</t>
        </is>
      </c>
    </row>
    <row r="47">
      <c r="A47" t="inlineStr">
        <is>
          <t>Musik und Kunst. Privatuniversität der Stadt Wien</t>
        </is>
      </c>
      <c r="B47" t="inlineStr">
        <is>
          <t>Österreich</t>
        </is>
      </c>
      <c r="C47" t="inlineStr">
        <is>
          <t>International</t>
        </is>
      </c>
      <c r="D47" t="inlineStr">
        <is>
          <t>university</t>
        </is>
      </c>
      <c r="E47" t="inlineStr">
        <is>
          <t>unknown</t>
        </is>
      </c>
      <c r="F47" t="inlineStr">
        <is>
          <t>no</t>
        </is>
      </c>
      <c r="G47" s="1" t="inlineStr">
        <is>
          <t>https://hfm-wuerzburg.de/international/erasmus/partner</t>
        </is>
      </c>
    </row>
    <row r="48">
      <c r="A48" t="inlineStr">
        <is>
          <t>Universität für Musik und darstellende Kunst Wien</t>
        </is>
      </c>
      <c r="B48" t="inlineStr">
        <is>
          <t>Österreich</t>
        </is>
      </c>
      <c r="C48" t="inlineStr">
        <is>
          <t>International</t>
        </is>
      </c>
      <c r="D48" t="inlineStr">
        <is>
          <t>university</t>
        </is>
      </c>
      <c r="E48" t="inlineStr">
        <is>
          <t>unknown</t>
        </is>
      </c>
      <c r="F48" t="inlineStr">
        <is>
          <t>no</t>
        </is>
      </c>
      <c r="G48" s="1" t="inlineStr">
        <is>
          <t>https://hfm-wuerzburg.de/international/erasmus/partner</t>
        </is>
      </c>
    </row>
    <row r="49">
      <c r="A49" t="inlineStr">
        <is>
          <t>Akademia Muzyczna im. Karola Lipińskiego we Wrocławiu</t>
        </is>
      </c>
      <c r="B49" t="inlineStr">
        <is>
          <t>Polen</t>
        </is>
      </c>
      <c r="C49" t="inlineStr">
        <is>
          <t>International</t>
        </is>
      </c>
      <c r="D49" t="inlineStr">
        <is>
          <t>university</t>
        </is>
      </c>
      <c r="E49" t="inlineStr">
        <is>
          <t>unknown</t>
        </is>
      </c>
      <c r="F49" t="inlineStr">
        <is>
          <t>no</t>
        </is>
      </c>
      <c r="G49" s="1" t="inlineStr">
        <is>
          <t>https://hfm-wuerzburg.de/international/erasmus/partner</t>
        </is>
      </c>
    </row>
    <row r="50">
      <c r="A50" t="inlineStr">
        <is>
          <t>Akademia Muzyczna im. Stanisława Moniuszki w Gdańsku</t>
        </is>
      </c>
      <c r="B50" t="inlineStr">
        <is>
          <t>Polen</t>
        </is>
      </c>
      <c r="C50" t="inlineStr">
        <is>
          <t>International</t>
        </is>
      </c>
      <c r="D50" t="inlineStr">
        <is>
          <t>university</t>
        </is>
      </c>
      <c r="E50" t="inlineStr">
        <is>
          <t>unknown</t>
        </is>
      </c>
      <c r="F50" t="inlineStr">
        <is>
          <t>no</t>
        </is>
      </c>
      <c r="G50" s="1" t="inlineStr">
        <is>
          <t>https://hfm-wuerzburg.de/international/erasmus/partner</t>
        </is>
      </c>
    </row>
    <row r="51">
      <c r="A51" t="inlineStr">
        <is>
          <t>Akademia Muzyczna w Krakowie</t>
        </is>
      </c>
      <c r="B51" t="inlineStr">
        <is>
          <t>Polen</t>
        </is>
      </c>
      <c r="C51" t="inlineStr">
        <is>
          <t>International</t>
        </is>
      </c>
      <c r="D51" t="inlineStr">
        <is>
          <t>university</t>
        </is>
      </c>
      <c r="E51" t="inlineStr">
        <is>
          <t>unknown</t>
        </is>
      </c>
      <c r="F51" t="inlineStr">
        <is>
          <t>no</t>
        </is>
      </c>
      <c r="G51" s="1" t="inlineStr">
        <is>
          <t>https://hfm-wuerzburg.de/international/erasmus/partner</t>
        </is>
      </c>
    </row>
    <row r="52">
      <c r="A52" t="inlineStr">
        <is>
          <t>Akademia Muzyczna im. Grazyny i Kiejstuta Bacewiczow w Lodzi</t>
        </is>
      </c>
      <c r="B52" t="inlineStr">
        <is>
          <t>Polen</t>
        </is>
      </c>
      <c r="C52" t="inlineStr">
        <is>
          <t>International</t>
        </is>
      </c>
      <c r="D52" t="inlineStr">
        <is>
          <t>university</t>
        </is>
      </c>
      <c r="E52" t="inlineStr">
        <is>
          <t>unknown</t>
        </is>
      </c>
      <c r="F52" t="inlineStr">
        <is>
          <t>no</t>
        </is>
      </c>
      <c r="G52" s="1" t="inlineStr">
        <is>
          <t>https://hfm-wuerzburg.de/international/erasmus/partner</t>
        </is>
      </c>
    </row>
    <row r="53">
      <c r="A53" t="inlineStr">
        <is>
          <t>Uniwersytet Papieski Jana Pawła II w Krakowie</t>
        </is>
      </c>
      <c r="B53" t="inlineStr">
        <is>
          <t>Polen</t>
        </is>
      </c>
      <c r="C53" t="inlineStr">
        <is>
          <t>International</t>
        </is>
      </c>
      <c r="D53" t="inlineStr">
        <is>
          <t>university</t>
        </is>
      </c>
      <c r="E53" t="inlineStr">
        <is>
          <t>unknown</t>
        </is>
      </c>
      <c r="F53" t="inlineStr">
        <is>
          <t>no</t>
        </is>
      </c>
      <c r="G53" s="1" t="inlineStr">
        <is>
          <t>https://hfm-wuerzburg.de/international/erasmus/partner</t>
        </is>
      </c>
    </row>
    <row r="54">
      <c r="A54" t="inlineStr">
        <is>
          <t>Akademia Muzyczna im. I.J. Paderewskiego w Poznaniu</t>
        </is>
      </c>
      <c r="B54" t="inlineStr">
        <is>
          <t>Polen</t>
        </is>
      </c>
      <c r="C54" t="inlineStr">
        <is>
          <t>International</t>
        </is>
      </c>
      <c r="D54" t="inlineStr">
        <is>
          <t>university</t>
        </is>
      </c>
      <c r="E54" t="inlineStr">
        <is>
          <t>unknown</t>
        </is>
      </c>
      <c r="F54" t="inlineStr">
        <is>
          <t>no</t>
        </is>
      </c>
      <c r="G54" s="1" t="inlineStr">
        <is>
          <t>https://hfm-wuerzburg.de/international/erasmus/partner</t>
        </is>
      </c>
    </row>
    <row r="55">
      <c r="A55" t="inlineStr">
        <is>
          <t>Escola Superior de Música e Artes do Espetáculo</t>
        </is>
      </c>
      <c r="B55" t="inlineStr">
        <is>
          <t>Portugal</t>
        </is>
      </c>
      <c r="C55" t="inlineStr">
        <is>
          <t>International</t>
        </is>
      </c>
      <c r="D55" t="inlineStr">
        <is>
          <t>university</t>
        </is>
      </c>
      <c r="E55" t="inlineStr">
        <is>
          <t>unknown</t>
        </is>
      </c>
      <c r="F55" t="inlineStr">
        <is>
          <t>no</t>
        </is>
      </c>
      <c r="G55" s="1" t="inlineStr">
        <is>
          <t>https://hfm-wuerzburg.de/international/erasmus/partner</t>
        </is>
      </c>
    </row>
    <row r="56">
      <c r="A56" t="inlineStr">
        <is>
          <t>Academia de Muzică “Gheorghe Dima”</t>
        </is>
      </c>
      <c r="B56" t="inlineStr">
        <is>
          <t>Rumänien</t>
        </is>
      </c>
      <c r="C56" t="inlineStr">
        <is>
          <t>International</t>
        </is>
      </c>
      <c r="D56" t="inlineStr">
        <is>
          <t>university</t>
        </is>
      </c>
      <c r="E56" t="inlineStr">
        <is>
          <t>unknown</t>
        </is>
      </c>
      <c r="F56" t="inlineStr">
        <is>
          <t>no</t>
        </is>
      </c>
      <c r="G56" s="1" t="inlineStr">
        <is>
          <t>https://hfm-wuerzburg.de/international/erasmus/partner</t>
        </is>
      </c>
    </row>
    <row r="57">
      <c r="A57" t="inlineStr">
        <is>
          <t>Universitatea de Arte „George Enescu“</t>
        </is>
      </c>
      <c r="B57" t="inlineStr">
        <is>
          <t>Rumänien</t>
        </is>
      </c>
      <c r="C57" t="inlineStr">
        <is>
          <t>International</t>
        </is>
      </c>
      <c r="D57" t="inlineStr">
        <is>
          <t>university</t>
        </is>
      </c>
      <c r="E57" t="inlineStr">
        <is>
          <t>unknown</t>
        </is>
      </c>
      <c r="F57" t="inlineStr">
        <is>
          <t>no</t>
        </is>
      </c>
      <c r="G57" s="1" t="inlineStr">
        <is>
          <t>https://hfm-wuerzburg.de/international/erasmus/partner</t>
        </is>
      </c>
    </row>
    <row r="58">
      <c r="A58" t="inlineStr">
        <is>
          <t>Academy of Music and Drama (University of Gothenburg)</t>
        </is>
      </c>
      <c r="B58" t="inlineStr">
        <is>
          <t>Schweden</t>
        </is>
      </c>
      <c r="C58" t="inlineStr">
        <is>
          <t>International</t>
        </is>
      </c>
      <c r="D58" t="inlineStr">
        <is>
          <t>university</t>
        </is>
      </c>
      <c r="E58" t="inlineStr">
        <is>
          <t>unknown</t>
        </is>
      </c>
      <c r="F58" t="inlineStr">
        <is>
          <t>no</t>
        </is>
      </c>
      <c r="G58" s="1" t="inlineStr">
        <is>
          <t>https://hfm-wuerzburg.de/international/erasmus/partner</t>
        </is>
      </c>
    </row>
    <row r="59">
      <c r="A59" t="inlineStr">
        <is>
          <t>Malmö Academy of Music (Lund University)</t>
        </is>
      </c>
      <c r="B59" t="inlineStr">
        <is>
          <t>Schweden</t>
        </is>
      </c>
      <c r="C59" t="inlineStr">
        <is>
          <t>International</t>
        </is>
      </c>
      <c r="D59" t="inlineStr">
        <is>
          <t>university</t>
        </is>
      </c>
      <c r="E59" t="inlineStr">
        <is>
          <t>unknown</t>
        </is>
      </c>
      <c r="F59" t="inlineStr">
        <is>
          <t>no</t>
        </is>
      </c>
      <c r="G59" s="1" t="inlineStr">
        <is>
          <t>https://hfm-wuerzburg.de/international/erasmus/partner</t>
        </is>
      </c>
    </row>
    <row r="60">
      <c r="A60" t="inlineStr">
        <is>
          <t>KMH – Royal College of Music in Stockholm</t>
        </is>
      </c>
      <c r="B60" t="inlineStr">
        <is>
          <t>Schweden</t>
        </is>
      </c>
      <c r="C60" t="inlineStr">
        <is>
          <t>International</t>
        </is>
      </c>
      <c r="D60" t="inlineStr">
        <is>
          <t>university</t>
        </is>
      </c>
      <c r="E60" t="inlineStr">
        <is>
          <t>unknown</t>
        </is>
      </c>
      <c r="F60" t="inlineStr">
        <is>
          <t>no</t>
        </is>
      </c>
      <c r="G60" s="1" t="inlineStr">
        <is>
          <t>https://hfm-wuerzburg.de/international/erasmus/partner</t>
        </is>
      </c>
    </row>
    <row r="61">
      <c r="A61" t="inlineStr">
        <is>
          <t>Musik-Akademie Basel (Fachhochschule Nordwestschweiz)</t>
        </is>
      </c>
      <c r="B61" t="inlineStr">
        <is>
          <t>Schweiz</t>
        </is>
      </c>
      <c r="C61" t="inlineStr">
        <is>
          <t>International</t>
        </is>
      </c>
      <c r="D61" t="inlineStr">
        <is>
          <t>university</t>
        </is>
      </c>
      <c r="E61" t="inlineStr">
        <is>
          <t>unknown</t>
        </is>
      </c>
      <c r="F61" t="inlineStr">
        <is>
          <t>no</t>
        </is>
      </c>
      <c r="G61" s="1" t="inlineStr">
        <is>
          <t>https://hfm-wuerzburg.de/international/erasmus/partner</t>
        </is>
      </c>
    </row>
    <row r="62">
      <c r="A62" t="inlineStr">
        <is>
          <t>Hochschule Luzern, Department Music</t>
        </is>
      </c>
      <c r="B62" t="inlineStr">
        <is>
          <t>Schweiz</t>
        </is>
      </c>
      <c r="C62" t="inlineStr">
        <is>
          <t>International</t>
        </is>
      </c>
      <c r="D62" t="inlineStr">
        <is>
          <t>university</t>
        </is>
      </c>
      <c r="E62" t="inlineStr">
        <is>
          <t>unknown</t>
        </is>
      </c>
      <c r="F62" t="inlineStr">
        <is>
          <t>no</t>
        </is>
      </c>
      <c r="G62" s="1" t="inlineStr">
        <is>
          <t>https://hfm-wuerzburg.de/international/erasmus/partner</t>
        </is>
      </c>
    </row>
    <row r="63">
      <c r="A63" t="inlineStr">
        <is>
          <t>Zürcher Hochschule der Künste (ZHdK)</t>
        </is>
      </c>
      <c r="B63" t="inlineStr">
        <is>
          <t>Schweiz</t>
        </is>
      </c>
      <c r="C63" t="inlineStr">
        <is>
          <t>International</t>
        </is>
      </c>
      <c r="D63" t="inlineStr">
        <is>
          <t>university</t>
        </is>
      </c>
      <c r="E63" t="inlineStr">
        <is>
          <t>unknown</t>
        </is>
      </c>
      <c r="F63" t="inlineStr">
        <is>
          <t>no</t>
        </is>
      </c>
      <c r="G63" s="1" t="inlineStr">
        <is>
          <t>https://hfm-wuerzburg.de/international/erasmus/partner</t>
        </is>
      </c>
    </row>
    <row r="64">
      <c r="A64" t="inlineStr">
        <is>
          <t>Jan Albrecht Music and Art Academy Banská Štiavnica</t>
        </is>
      </c>
      <c r="B64" t="inlineStr">
        <is>
          <t>Slowakei</t>
        </is>
      </c>
      <c r="C64" t="inlineStr">
        <is>
          <t>International</t>
        </is>
      </c>
      <c r="D64" t="inlineStr">
        <is>
          <t>university</t>
        </is>
      </c>
      <c r="E64" t="inlineStr">
        <is>
          <t>unknown</t>
        </is>
      </c>
      <c r="F64" t="inlineStr">
        <is>
          <t>no</t>
        </is>
      </c>
      <c r="G64" s="1" t="inlineStr">
        <is>
          <t>https://hfm-wuerzburg.de/international/erasmus/partner</t>
        </is>
      </c>
    </row>
    <row r="65">
      <c r="A65" t="inlineStr">
        <is>
          <t>Univerza v Ljubljani (Academy of Music)</t>
        </is>
      </c>
      <c r="B65" t="inlineStr">
        <is>
          <t>Slowenien</t>
        </is>
      </c>
      <c r="C65" t="inlineStr">
        <is>
          <t>International</t>
        </is>
      </c>
      <c r="D65" t="inlineStr">
        <is>
          <t>university</t>
        </is>
      </c>
      <c r="E65" t="inlineStr">
        <is>
          <t>unknown</t>
        </is>
      </c>
      <c r="F65" t="inlineStr">
        <is>
          <t>no</t>
        </is>
      </c>
      <c r="G65" s="1" t="inlineStr">
        <is>
          <t>https://hfm-wuerzburg.de/international/erasmus/partner</t>
        </is>
      </c>
    </row>
    <row r="66">
      <c r="A66" t="inlineStr">
        <is>
          <t>Conservatorio Liceu, Barcelona</t>
        </is>
      </c>
      <c r="B66" t="inlineStr">
        <is>
          <t>Spanien</t>
        </is>
      </c>
      <c r="C66" t="inlineStr">
        <is>
          <t>International</t>
        </is>
      </c>
      <c r="D66" t="inlineStr">
        <is>
          <t>university</t>
        </is>
      </c>
      <c r="E66" t="inlineStr">
        <is>
          <t>unknown</t>
        </is>
      </c>
      <c r="F66" t="inlineStr">
        <is>
          <t>no</t>
        </is>
      </c>
      <c r="G66" s="1" t="inlineStr">
        <is>
          <t>https://hfm-wuerzburg.de/international/erasmus/partner</t>
        </is>
      </c>
    </row>
    <row r="67">
      <c r="A67" t="inlineStr">
        <is>
          <t>Conservatorio Superior de Música "Salvador Seguí" de Castellón</t>
        </is>
      </c>
      <c r="B67" t="inlineStr">
        <is>
          <t>Spanien</t>
        </is>
      </c>
      <c r="C67" t="inlineStr">
        <is>
          <t>International</t>
        </is>
      </c>
      <c r="D67" t="inlineStr">
        <is>
          <t>university</t>
        </is>
      </c>
      <c r="E67" t="inlineStr">
        <is>
          <t>unknown</t>
        </is>
      </c>
      <c r="F67" t="inlineStr">
        <is>
          <t>no</t>
        </is>
      </c>
      <c r="G67" s="1" t="inlineStr">
        <is>
          <t>https://hfm-wuerzburg.de/international/erasmus/partner</t>
        </is>
      </c>
    </row>
    <row r="68">
      <c r="A68" t="inlineStr">
        <is>
          <t>Conservatorio Superior de Música de Castilla y León</t>
        </is>
      </c>
      <c r="B68" t="inlineStr">
        <is>
          <t>Spanien</t>
        </is>
      </c>
      <c r="C68" t="inlineStr">
        <is>
          <t>International</t>
        </is>
      </c>
      <c r="D68" t="inlineStr">
        <is>
          <t>university</t>
        </is>
      </c>
      <c r="E68" t="inlineStr">
        <is>
          <t>unknown</t>
        </is>
      </c>
      <c r="F68" t="inlineStr">
        <is>
          <t>no</t>
        </is>
      </c>
      <c r="G68" s="1" t="inlineStr">
        <is>
          <t>https://hfm-wuerzburg.de/international/erasmus/partner</t>
        </is>
      </c>
    </row>
    <row r="69">
      <c r="A69" t="inlineStr">
        <is>
          <t>Conservatorio Superior de Música "Manuel Castillo"</t>
        </is>
      </c>
      <c r="B69" t="inlineStr">
        <is>
          <t>Spanien</t>
        </is>
      </c>
      <c r="C69" t="inlineStr">
        <is>
          <t>International</t>
        </is>
      </c>
      <c r="D69" t="inlineStr">
        <is>
          <t>university</t>
        </is>
      </c>
      <c r="E69" t="inlineStr">
        <is>
          <t>unknown</t>
        </is>
      </c>
      <c r="F69" t="inlineStr">
        <is>
          <t>no</t>
        </is>
      </c>
      <c r="G69" s="1" t="inlineStr">
        <is>
          <t>https://hfm-wuerzburg.de/international/erasmus/partner</t>
        </is>
      </c>
    </row>
    <row r="70">
      <c r="A70" t="inlineStr">
        <is>
          <t>Conservatorio Superior de Música “Joaquín Rodrigo” de Valencia</t>
        </is>
      </c>
      <c r="B70" t="inlineStr">
        <is>
          <t>Spanien</t>
        </is>
      </c>
      <c r="C70" t="inlineStr">
        <is>
          <t>International</t>
        </is>
      </c>
      <c r="D70" t="inlineStr">
        <is>
          <t>university</t>
        </is>
      </c>
      <c r="E70" t="inlineStr">
        <is>
          <t>unknown</t>
        </is>
      </c>
      <c r="F70" t="inlineStr">
        <is>
          <t>no</t>
        </is>
      </c>
      <c r="G70" s="1" t="inlineStr">
        <is>
          <t>https://hfm-wuerzburg.de/international/erasmus/partner</t>
        </is>
      </c>
    </row>
    <row r="71">
      <c r="A71" t="inlineStr">
        <is>
          <t>Escuela Superior del Canto</t>
        </is>
      </c>
      <c r="B71" t="inlineStr">
        <is>
          <t>Spanien</t>
        </is>
      </c>
      <c r="C71" t="inlineStr">
        <is>
          <t>International</t>
        </is>
      </c>
      <c r="D71" t="inlineStr">
        <is>
          <t>university</t>
        </is>
      </c>
      <c r="E71" t="inlineStr">
        <is>
          <t>unknown</t>
        </is>
      </c>
      <c r="F71" t="inlineStr">
        <is>
          <t>no</t>
        </is>
      </c>
      <c r="G71" s="1" t="inlineStr">
        <is>
          <t>https://hfm-wuerzburg.de/international/erasmus/partner</t>
        </is>
      </c>
    </row>
    <row r="72">
      <c r="A72" t="inlineStr">
        <is>
          <t>Musikene - Centro superior de música del País Vasco</t>
        </is>
      </c>
      <c r="B72" t="inlineStr">
        <is>
          <t>Spanien</t>
        </is>
      </c>
      <c r="C72" t="inlineStr">
        <is>
          <t>International</t>
        </is>
      </c>
      <c r="D72" t="inlineStr">
        <is>
          <t>university</t>
        </is>
      </c>
      <c r="E72" t="inlineStr">
        <is>
          <t>unknown</t>
        </is>
      </c>
      <c r="F72" t="inlineStr">
        <is>
          <t>no</t>
        </is>
      </c>
      <c r="G72" s="1" t="inlineStr">
        <is>
          <t>https://hfm-wuerzburg.de/international/erasmus/partner</t>
        </is>
      </c>
    </row>
    <row r="73">
      <c r="A73" t="inlineStr">
        <is>
          <t>Real Conservatorio superior de música Victoria Eugenia de Granada</t>
        </is>
      </c>
      <c r="B73" t="inlineStr">
        <is>
          <t>Spanien</t>
        </is>
      </c>
      <c r="C73" t="inlineStr">
        <is>
          <t>International</t>
        </is>
      </c>
      <c r="D73" t="inlineStr">
        <is>
          <t>university</t>
        </is>
      </c>
      <c r="E73" t="inlineStr">
        <is>
          <t>unknown</t>
        </is>
      </c>
      <c r="F73" t="inlineStr">
        <is>
          <t>no</t>
        </is>
      </c>
      <c r="G73" s="1" t="inlineStr">
        <is>
          <t>https://hfm-wuerzburg.de/international/erasmus/partner</t>
        </is>
      </c>
    </row>
    <row r="74">
      <c r="A74" t="inlineStr">
        <is>
          <t>University of Ostrava</t>
        </is>
      </c>
      <c r="B74" t="inlineStr">
        <is>
          <t>Tschechien</t>
        </is>
      </c>
      <c r="C74" t="inlineStr">
        <is>
          <t>International</t>
        </is>
      </c>
      <c r="D74" t="inlineStr">
        <is>
          <t>university</t>
        </is>
      </c>
      <c r="E74" t="inlineStr">
        <is>
          <t>unknown</t>
        </is>
      </c>
      <c r="F74" t="inlineStr">
        <is>
          <t>no</t>
        </is>
      </c>
      <c r="G74" s="1" t="inlineStr">
        <is>
          <t>https://hfm-wuerzburg.de/international/erasmus/partner</t>
        </is>
      </c>
    </row>
    <row r="75">
      <c r="A75" t="inlineStr">
        <is>
          <t>The Academy of Performing Arts in Prague. Music and Dance Faculty (HAMU)</t>
        </is>
      </c>
      <c r="B75" t="inlineStr">
        <is>
          <t>Tschechien</t>
        </is>
      </c>
      <c r="C75" t="inlineStr">
        <is>
          <t>International</t>
        </is>
      </c>
      <c r="D75" t="inlineStr">
        <is>
          <t>university</t>
        </is>
      </c>
      <c r="E75" t="inlineStr">
        <is>
          <t>unknown</t>
        </is>
      </c>
      <c r="F75" t="inlineStr">
        <is>
          <t>no</t>
        </is>
      </c>
      <c r="G75" s="1" t="inlineStr">
        <is>
          <t>https://hfm-wuerzburg.de/international/erasmus/partner</t>
        </is>
      </c>
    </row>
    <row r="76">
      <c r="A76" t="inlineStr">
        <is>
          <t>Uludağ University</t>
        </is>
      </c>
      <c r="B76" t="inlineStr">
        <is>
          <t>Türkei</t>
        </is>
      </c>
      <c r="C76" t="inlineStr">
        <is>
          <t>International</t>
        </is>
      </c>
      <c r="D76" t="inlineStr">
        <is>
          <t>university</t>
        </is>
      </c>
      <c r="E76" t="inlineStr">
        <is>
          <t>unknown</t>
        </is>
      </c>
      <c r="F76" t="inlineStr">
        <is>
          <t>no</t>
        </is>
      </c>
      <c r="G76" s="1" t="inlineStr">
        <is>
          <t>https://hfm-wuerzburg.de/international/erasmus/partner</t>
        </is>
      </c>
    </row>
    <row r="77">
      <c r="A77" t="inlineStr">
        <is>
          <t>Istanbul Technical University</t>
        </is>
      </c>
      <c r="B77" t="inlineStr">
        <is>
          <t>Türkei</t>
        </is>
      </c>
      <c r="C77" t="inlineStr">
        <is>
          <t>International</t>
        </is>
      </c>
      <c r="D77" t="inlineStr">
        <is>
          <t>university</t>
        </is>
      </c>
      <c r="E77" t="inlineStr">
        <is>
          <t>unknown</t>
        </is>
      </c>
      <c r="F77" t="inlineStr">
        <is>
          <t>no</t>
        </is>
      </c>
      <c r="G77" s="1" t="inlineStr">
        <is>
          <t>https://hfm-wuerzburg.de/international/erasmus/partner</t>
        </is>
      </c>
    </row>
    <row r="78">
      <c r="A78" t="inlineStr">
        <is>
          <t>Liszt Ferenc Academy of Music</t>
        </is>
      </c>
      <c r="B78" t="inlineStr">
        <is>
          <t>Ungarn</t>
        </is>
      </c>
      <c r="C78" t="inlineStr">
        <is>
          <t>International</t>
        </is>
      </c>
      <c r="D78" t="inlineStr">
        <is>
          <t>university</t>
        </is>
      </c>
      <c r="E78" t="inlineStr">
        <is>
          <t>unknown</t>
        </is>
      </c>
      <c r="F78" t="inlineStr">
        <is>
          <t>no</t>
        </is>
      </c>
      <c r="G78" s="1" t="inlineStr">
        <is>
          <t>https://hfm-wuerzburg.de/international/erasmus/partner</t>
        </is>
      </c>
    </row>
    <row r="79">
      <c r="A79" t="inlineStr">
        <is>
          <t>Széchenyi István University</t>
        </is>
      </c>
      <c r="B79" t="inlineStr">
        <is>
          <t>Ungarn</t>
        </is>
      </c>
      <c r="C79" t="inlineStr">
        <is>
          <t>International</t>
        </is>
      </c>
      <c r="D79" t="inlineStr">
        <is>
          <t>university</t>
        </is>
      </c>
      <c r="E79" t="inlineStr">
        <is>
          <t>unknown</t>
        </is>
      </c>
      <c r="F79" t="inlineStr">
        <is>
          <t>no</t>
        </is>
      </c>
      <c r="G79" s="1" t="inlineStr">
        <is>
          <t>https://hfm-wuerzburg.de/international/erasmus/partner</t>
        </is>
      </c>
    </row>
    <row r="80">
      <c r="A80" t="inlineStr">
        <is>
          <t>University of Nicosia</t>
        </is>
      </c>
      <c r="B80" t="inlineStr">
        <is>
          <t>Zypern</t>
        </is>
      </c>
      <c r="C80" t="inlineStr">
        <is>
          <t>International</t>
        </is>
      </c>
      <c r="D80" t="inlineStr">
        <is>
          <t>university</t>
        </is>
      </c>
      <c r="E80" t="inlineStr">
        <is>
          <t>unknown</t>
        </is>
      </c>
      <c r="F80" t="inlineStr">
        <is>
          <t>no</t>
        </is>
      </c>
      <c r="G80" s="1" t="inlineStr">
        <is>
          <t>https://hfm-wuerzburg.de/international/erasmus/partner</t>
        </is>
      </c>
    </row>
    <row r="81">
      <c r="A81" t="inlineStr">
        <is>
          <t>Universidade Federal do Estado do Rio de Janeiro (UNIRIO)</t>
        </is>
      </c>
      <c r="B81" t="inlineStr">
        <is>
          <t>Brasilien</t>
        </is>
      </c>
      <c r="C81" t="inlineStr">
        <is>
          <t>International</t>
        </is>
      </c>
      <c r="D81" t="inlineStr">
        <is>
          <t>university</t>
        </is>
      </c>
      <c r="E81" t="inlineStr">
        <is>
          <t>unknown</t>
        </is>
      </c>
      <c r="F81" t="inlineStr">
        <is>
          <t>no</t>
        </is>
      </c>
      <c r="G81" s="1" t="inlineStr">
        <is>
          <t>https://hfm-wuerzburg.de/international/partner</t>
        </is>
      </c>
    </row>
    <row r="82">
      <c r="A82" t="inlineStr">
        <is>
          <t>Jerusalem Academy of Music and Dance</t>
        </is>
      </c>
      <c r="B82" t="inlineStr">
        <is>
          <t>Israel</t>
        </is>
      </c>
      <c r="C82" t="inlineStr">
        <is>
          <t>International</t>
        </is>
      </c>
      <c r="D82" t="inlineStr">
        <is>
          <t>university</t>
        </is>
      </c>
      <c r="E82" t="inlineStr">
        <is>
          <t>unknown</t>
        </is>
      </c>
      <c r="F82" t="inlineStr">
        <is>
          <t>no</t>
        </is>
      </c>
      <c r="G82" s="1" t="inlineStr">
        <is>
          <t>https://hfm-wuerzburg.de/international/partner</t>
        </is>
      </c>
    </row>
    <row r="83">
      <c r="A83" t="inlineStr">
        <is>
          <t>Hokkaido University of Education</t>
        </is>
      </c>
      <c r="B83" t="inlineStr">
        <is>
          <t>Japan</t>
        </is>
      </c>
      <c r="C83" t="inlineStr">
        <is>
          <t>International</t>
        </is>
      </c>
      <c r="D83" t="inlineStr">
        <is>
          <t>university</t>
        </is>
      </c>
      <c r="E83" t="inlineStr">
        <is>
          <t>unknown</t>
        </is>
      </c>
      <c r="F83" t="inlineStr">
        <is>
          <t>no</t>
        </is>
      </c>
      <c r="G83" s="1" t="inlineStr">
        <is>
          <t>https://hfm-wuerzburg.de/international/partner</t>
        </is>
      </c>
    </row>
    <row r="84">
      <c r="A84" t="inlineStr">
        <is>
          <t>Eastman School of Music</t>
        </is>
      </c>
      <c r="B84" t="inlineStr">
        <is>
          <t>USA</t>
        </is>
      </c>
      <c r="C84" t="inlineStr">
        <is>
          <t>International</t>
        </is>
      </c>
      <c r="D84" t="inlineStr">
        <is>
          <t>university</t>
        </is>
      </c>
      <c r="E84" t="inlineStr">
        <is>
          <t>unknown</t>
        </is>
      </c>
      <c r="F84" t="inlineStr">
        <is>
          <t>no</t>
        </is>
      </c>
      <c r="G84" s="1" t="inlineStr">
        <is>
          <t>https://hfm-wuerzburg.de/international/partner</t>
        </is>
      </c>
    </row>
    <row r="85">
      <c r="A85" t="inlineStr">
        <is>
          <t>University of New Mexico</t>
        </is>
      </c>
      <c r="B85" t="inlineStr">
        <is>
          <t>USA</t>
        </is>
      </c>
      <c r="C85" t="inlineStr">
        <is>
          <t>International</t>
        </is>
      </c>
      <c r="D85" t="inlineStr">
        <is>
          <t>university</t>
        </is>
      </c>
      <c r="E85" t="inlineStr">
        <is>
          <t>unknown</t>
        </is>
      </c>
      <c r="F85" t="inlineStr">
        <is>
          <t>no</t>
        </is>
      </c>
      <c r="G85" s="1" t="inlineStr">
        <is>
          <t>https://hfm-wuerzburg.de/international/partner</t>
        </is>
      </c>
    </row>
    <row r="86">
      <c r="A86" t="inlineStr">
        <is>
          <t>University of North Texas</t>
        </is>
      </c>
      <c r="B86" t="inlineStr">
        <is>
          <t>USA</t>
        </is>
      </c>
      <c r="C86" t="inlineStr">
        <is>
          <t>International</t>
        </is>
      </c>
      <c r="D86" t="inlineStr">
        <is>
          <t>university</t>
        </is>
      </c>
      <c r="E86" t="inlineStr">
        <is>
          <t>unknown</t>
        </is>
      </c>
      <c r="F86" t="inlineStr">
        <is>
          <t>no</t>
        </is>
      </c>
      <c r="G86" s="1" t="inlineStr">
        <is>
          <t>https://hfm-wuerzburg.de/international/partner</t>
        </is>
      </c>
    </row>
    <row r="87">
      <c r="A87" t="inlineStr">
        <is>
          <t>Ukrainian National Tschaikovsky Academy of Music</t>
        </is>
      </c>
      <c r="B87" t="inlineStr">
        <is>
          <t>Ukraine</t>
        </is>
      </c>
      <c r="C87" t="inlineStr">
        <is>
          <t>International</t>
        </is>
      </c>
      <c r="D87" t="inlineStr">
        <is>
          <t>university</t>
        </is>
      </c>
      <c r="E87" t="inlineStr">
        <is>
          <t>unknown</t>
        </is>
      </c>
      <c r="F87" t="inlineStr">
        <is>
          <t>no</t>
        </is>
      </c>
      <c r="G87" s="1" t="inlineStr">
        <is>
          <t>https://hfm-wuerzburg.de/international/partner</t>
        </is>
      </c>
    </row>
    <row r="88">
      <c r="A88" t="inlineStr">
        <is>
          <t>Institut supérieur des arts de Toulouse, département spectacle vivant</t>
        </is>
      </c>
      <c r="B88" t="inlineStr">
        <is>
          <t>Frankreich</t>
        </is>
      </c>
      <c r="C88" t="inlineStr">
        <is>
          <t>International</t>
        </is>
      </c>
      <c r="D88" t="inlineStr">
        <is>
          <t>university</t>
        </is>
      </c>
      <c r="E88" t="inlineStr">
        <is>
          <t>unknown</t>
        </is>
      </c>
      <c r="F88" t="inlineStr">
        <is>
          <t>no</t>
        </is>
      </c>
      <c r="G88" s="1" t="inlineStr">
        <is>
          <t>https://hfm-wuerzburg.de/international/erasmus/partner</t>
        </is>
      </c>
    </row>
    <row r="89">
      <c r="A89" t="inlineStr">
        <is>
          <t>Istituto musicale pareggiato della Valle d'Aosta (Conservatoire de la Vallée d'Aoste)</t>
        </is>
      </c>
      <c r="B89" t="inlineStr">
        <is>
          <t>Italien</t>
        </is>
      </c>
      <c r="C89" t="inlineStr">
        <is>
          <t>International</t>
        </is>
      </c>
      <c r="D89" t="inlineStr">
        <is>
          <t>university</t>
        </is>
      </c>
      <c r="E89" t="inlineStr">
        <is>
          <t>unknown</t>
        </is>
      </c>
      <c r="F89" t="inlineStr">
        <is>
          <t>no</t>
        </is>
      </c>
      <c r="G89" s="1" t="inlineStr">
        <is>
          <t>https://hfm-wuerzburg.de/international/erasmus/partner</t>
        </is>
      </c>
    </row>
    <row r="91">
      <c r="A91" s="3" t="inlineStr">
        <is>
          <t>Campuses (1)</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Hochschule für Musik Würzburg</t>
        </is>
      </c>
      <c r="B93" t="inlineStr">
        <is>
          <t>Germany</t>
        </is>
      </c>
      <c r="C93" t="inlineStr">
        <is>
          <t>Würzburg</t>
        </is>
      </c>
      <c r="D93" t="inlineStr">
        <is>
          <t>main</t>
        </is>
      </c>
      <c r="E93" t="inlineStr"/>
      <c r="F93" t="inlineStr">
        <is>
          <t>no</t>
        </is>
      </c>
      <c r="G93" s="1" t="inlineStr">
        <is>
          <t>https://hfm-wuerzburg.de/kontakt</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ANDRES VANDELVIRA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La Maillière</t>
        </is>
      </c>
      <c r="B6" t="inlineStr">
        <is>
          <t>France</t>
        </is>
      </c>
      <c r="C6" t="inlineStr">
        <is>
          <t>International</t>
        </is>
      </c>
      <c r="D6" t="inlineStr">
        <is>
          <t>school</t>
        </is>
      </c>
      <c r="E6" t="inlineStr">
        <is>
          <t>unknown</t>
        </is>
      </c>
      <c r="F6" t="inlineStr">
        <is>
          <t>no</t>
        </is>
      </c>
      <c r="G6" s="1" t="inlineStr">
        <is>
          <t>https://vandelvira.info/%f0%9f%8c%8d-etwinning-innovacion-cultura-y-movilidad-internacional</t>
        </is>
      </c>
    </row>
    <row r="7">
      <c r="A7" t="inlineStr">
        <is>
          <t>Vincennes</t>
        </is>
      </c>
      <c r="B7" t="inlineStr">
        <is>
          <t>France</t>
        </is>
      </c>
      <c r="C7" t="inlineStr">
        <is>
          <t>International</t>
        </is>
      </c>
      <c r="D7" t="inlineStr">
        <is>
          <t>school</t>
        </is>
      </c>
      <c r="E7" t="inlineStr">
        <is>
          <t>unknown</t>
        </is>
      </c>
      <c r="F7" t="inlineStr">
        <is>
          <t>no</t>
        </is>
      </c>
      <c r="G7" s="1" t="inlineStr">
        <is>
          <t>https://vandelvira.info/%f0%9f%8c%8d-etwinning-innovacion-cultura-y-movilidad-internacional</t>
        </is>
      </c>
    </row>
    <row r="8">
      <c r="A8" t="inlineStr">
        <is>
          <t>Pamplona</t>
        </is>
      </c>
      <c r="B8" t="inlineStr">
        <is>
          <t>Spain</t>
        </is>
      </c>
      <c r="C8" t="inlineStr">
        <is>
          <t>International</t>
        </is>
      </c>
      <c r="D8" t="inlineStr">
        <is>
          <t>school</t>
        </is>
      </c>
      <c r="E8" t="inlineStr">
        <is>
          <t>unknown</t>
        </is>
      </c>
      <c r="F8" t="inlineStr">
        <is>
          <t>no</t>
        </is>
      </c>
      <c r="G8" s="1" t="inlineStr">
        <is>
          <t>https://vandelvira.info/%f0%9f%8c%8d-etwinning-innovacion-cultura-y-movilidad-internacional</t>
        </is>
      </c>
    </row>
    <row r="9">
      <c r="A9" t="inlineStr">
        <is>
          <t>Isla de la Reunión</t>
        </is>
      </c>
      <c r="B9" t="inlineStr">
        <is>
          <t>France</t>
        </is>
      </c>
      <c r="C9" t="inlineStr">
        <is>
          <t>International</t>
        </is>
      </c>
      <c r="D9" t="inlineStr">
        <is>
          <t>school</t>
        </is>
      </c>
      <c r="E9" t="inlineStr">
        <is>
          <t>unknown</t>
        </is>
      </c>
      <c r="F9" t="inlineStr">
        <is>
          <t>no</t>
        </is>
      </c>
      <c r="G9" s="1" t="inlineStr">
        <is>
          <t>https://vandelvira.info/%f0%9f%8c%8d-etwinning-innovacion-cultura-y-movilidad-internacional</t>
        </is>
      </c>
    </row>
    <row r="10">
      <c r="A10" t="inlineStr">
        <is>
          <t>Polo Liceale Siciliani – De Nobili</t>
        </is>
      </c>
      <c r="B10" t="inlineStr">
        <is>
          <t>Italy</t>
        </is>
      </c>
      <c r="C10" t="inlineStr">
        <is>
          <t>International</t>
        </is>
      </c>
      <c r="D10" t="inlineStr">
        <is>
          <t>school</t>
        </is>
      </c>
      <c r="E10" t="inlineStr">
        <is>
          <t>unknown</t>
        </is>
      </c>
      <c r="F10" t="inlineStr">
        <is>
          <t>no</t>
        </is>
      </c>
      <c r="G10" s="1" t="inlineStr">
        <is>
          <t>https://vandelvira.info/nuestra-aventura-erasmus-comienza-este-curso-en-italia-dos-alumnas-inician-su-movilidad-en-catanzaro</t>
        </is>
      </c>
    </row>
    <row r="11">
      <c r="A11" t="inlineStr">
        <is>
          <t>Liceo Alfano I</t>
        </is>
      </c>
      <c r="B11" t="inlineStr">
        <is>
          <t>Italy</t>
        </is>
      </c>
      <c r="C11" t="inlineStr">
        <is>
          <t>International</t>
        </is>
      </c>
      <c r="D11" t="inlineStr">
        <is>
          <t>school</t>
        </is>
      </c>
      <c r="E11" t="inlineStr">
        <is>
          <t>unknown</t>
        </is>
      </c>
      <c r="F11" t="inlineStr">
        <is>
          <t>no</t>
        </is>
      </c>
      <c r="G11" s="1" t="inlineStr">
        <is>
          <t>https://vandelvira.info/nueva-aventura-erasmus-en-marcha</t>
        </is>
      </c>
    </row>
    <row r="12">
      <c r="A12" t="inlineStr">
        <is>
          <t>Europäische Akademie Otzenhausen</t>
        </is>
      </c>
      <c r="B12" t="inlineStr">
        <is>
          <t>Germany</t>
        </is>
      </c>
      <c r="C12" t="inlineStr">
        <is>
          <t>International</t>
        </is>
      </c>
      <c r="D12" t="inlineStr">
        <is>
          <t>other</t>
        </is>
      </c>
      <c r="E12" t="inlineStr">
        <is>
          <t>unknown</t>
        </is>
      </c>
      <c r="F12" t="inlineStr">
        <is>
          <t>no</t>
        </is>
      </c>
      <c r="G12" s="1" t="inlineStr">
        <is>
          <t>https://vandelvira.info/el-ies-andres-de-vandelvira-conquista-europa-un-exito-compartido-entre-alumnos-familias-y-profesores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Andrés de Vandelvira</t>
        </is>
      </c>
      <c r="B16" t="inlineStr">
        <is>
          <t>España</t>
        </is>
      </c>
      <c r="C16" t="inlineStr">
        <is>
          <t>Albacete</t>
        </is>
      </c>
      <c r="D16" t="inlineStr">
        <is>
          <t>main</t>
        </is>
      </c>
      <c r="E16" t="inlineStr"/>
      <c r="F16" t="inlineStr">
        <is>
          <t>no</t>
        </is>
      </c>
      <c r="G16" s="1" t="inlineStr">
        <is>
          <t>https://vandelvira.info/contact</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Ángel de Saavedra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Hungría</t>
        </is>
      </c>
      <c r="B6" t="inlineStr">
        <is>
          <t>Hungría</t>
        </is>
      </c>
      <c r="C6" t="inlineStr">
        <is>
          <t>International</t>
        </is>
      </c>
      <c r="D6" t="inlineStr">
        <is>
          <t>other</t>
        </is>
      </c>
      <c r="E6" t="inlineStr">
        <is>
          <t>traineeship</t>
        </is>
      </c>
      <c r="F6" t="inlineStr">
        <is>
          <t>no</t>
        </is>
      </c>
      <c r="G6" s="1" t="inlineStr">
        <is>
          <t>https://iesangeldesaavedra.es/category/erasmus-fp</t>
        </is>
      </c>
    </row>
    <row r="7">
      <c r="A7" t="inlineStr">
        <is>
          <t>Bulgaria</t>
        </is>
      </c>
      <c r="B7" t="inlineStr">
        <is>
          <t>Bulgaria</t>
        </is>
      </c>
      <c r="C7" t="inlineStr">
        <is>
          <t>International</t>
        </is>
      </c>
      <c r="D7" t="inlineStr">
        <is>
          <t>other</t>
        </is>
      </c>
      <c r="E7" t="inlineStr">
        <is>
          <t>traineeship</t>
        </is>
      </c>
      <c r="F7" t="inlineStr">
        <is>
          <t>no</t>
        </is>
      </c>
      <c r="G7" s="1" t="inlineStr">
        <is>
          <t>https://iesangeldesaavedra.es/category/erasmus-fp</t>
        </is>
      </c>
    </row>
    <row r="8">
      <c r="A8" t="inlineStr">
        <is>
          <t>Rumanía</t>
        </is>
      </c>
      <c r="B8" t="inlineStr">
        <is>
          <t>Rumanía</t>
        </is>
      </c>
      <c r="C8" t="inlineStr">
        <is>
          <t>International</t>
        </is>
      </c>
      <c r="D8" t="inlineStr">
        <is>
          <t>other</t>
        </is>
      </c>
      <c r="E8" t="inlineStr">
        <is>
          <t>traineeship</t>
        </is>
      </c>
      <c r="F8" t="inlineStr">
        <is>
          <t>no</t>
        </is>
      </c>
      <c r="G8" s="1" t="inlineStr">
        <is>
          <t>https://iesangeldesaavedra.es/category/erasmus-fp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Ángel de Saavedra</t>
        </is>
      </c>
      <c r="B12" t="inlineStr">
        <is>
          <t>España</t>
        </is>
      </c>
      <c r="C12" t="inlineStr">
        <is>
          <t>Córdoba</t>
        </is>
      </c>
      <c r="D12" t="inlineStr">
        <is>
          <t>main</t>
        </is>
      </c>
      <c r="E12" t="inlineStr"/>
      <c r="F12" t="inlineStr">
        <is>
          <t>no</t>
        </is>
      </c>
      <c r="G12" s="1" t="inlineStr">
        <is>
          <t>https://iesangeldesaavedra.es/</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ANTONI MAURA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Nido d'infanzia Iride</t>
        </is>
      </c>
      <c r="B6" t="inlineStr">
        <is>
          <t>Italy</t>
        </is>
      </c>
      <c r="C6" t="inlineStr">
        <is>
          <t>International</t>
        </is>
      </c>
      <c r="D6" t="inlineStr">
        <is>
          <t>school</t>
        </is>
      </c>
      <c r="E6" t="inlineStr">
        <is>
          <t>traineeship</t>
        </is>
      </c>
      <c r="F6" t="inlineStr">
        <is>
          <t>no</t>
        </is>
      </c>
      <c r="G6" s="1" t="inlineStr">
        <is>
          <t>https://www.iesantonimaura.net/erasmus-fp-2</t>
        </is>
      </c>
    </row>
    <row r="7">
      <c r="A7" t="inlineStr">
        <is>
          <t>Estocolm</t>
        </is>
      </c>
      <c r="B7" t="inlineStr">
        <is>
          <t>Sweden</t>
        </is>
      </c>
      <c r="C7" t="inlineStr">
        <is>
          <t>International</t>
        </is>
      </c>
      <c r="D7" t="inlineStr">
        <is>
          <t>other</t>
        </is>
      </c>
      <c r="E7" t="inlineStr">
        <is>
          <t>traineeship</t>
        </is>
      </c>
      <c r="F7" t="inlineStr">
        <is>
          <t>no</t>
        </is>
      </c>
      <c r="G7" s="1" t="inlineStr">
        <is>
          <t>https://www.iesantonimaura.net/erasmus-fp-2</t>
        </is>
      </c>
    </row>
    <row r="8">
      <c r="A8" t="inlineStr">
        <is>
          <t>Nido Dalí</t>
        </is>
      </c>
      <c r="B8" t="inlineStr">
        <is>
          <t>Italy</t>
        </is>
      </c>
      <c r="C8" t="inlineStr">
        <is>
          <t>International</t>
        </is>
      </c>
      <c r="D8" t="inlineStr">
        <is>
          <t>school</t>
        </is>
      </c>
      <c r="E8" t="inlineStr">
        <is>
          <t>traineeship</t>
        </is>
      </c>
      <c r="F8" t="inlineStr">
        <is>
          <t>no</t>
        </is>
      </c>
      <c r="G8" s="1" t="inlineStr">
        <is>
          <t>https://www.iesantonimaura.net/copia-de-fp-erasmus-projectes</t>
        </is>
      </c>
    </row>
    <row r="9">
      <c r="A9" t="inlineStr">
        <is>
          <t>Nido Gaudí</t>
        </is>
      </c>
      <c r="B9" t="inlineStr">
        <is>
          <t>Italy</t>
        </is>
      </c>
      <c r="C9" t="inlineStr">
        <is>
          <t>International</t>
        </is>
      </c>
      <c r="D9" t="inlineStr">
        <is>
          <t>school</t>
        </is>
      </c>
      <c r="E9" t="inlineStr">
        <is>
          <t>traineeship</t>
        </is>
      </c>
      <c r="F9" t="inlineStr">
        <is>
          <t>no</t>
        </is>
      </c>
      <c r="G9" s="1" t="inlineStr">
        <is>
          <t>https://www.iesantonimaura.net/copia-de-fp-erasmus-projectes</t>
        </is>
      </c>
    </row>
    <row r="10">
      <c r="A10" t="inlineStr">
        <is>
          <t>Nido Brucoverde</t>
        </is>
      </c>
      <c r="B10" t="inlineStr">
        <is>
          <t>Italy</t>
        </is>
      </c>
      <c r="C10" t="inlineStr">
        <is>
          <t>International</t>
        </is>
      </c>
      <c r="D10" t="inlineStr">
        <is>
          <t>school</t>
        </is>
      </c>
      <c r="E10" t="inlineStr">
        <is>
          <t>traineeship</t>
        </is>
      </c>
      <c r="F10" t="inlineStr">
        <is>
          <t>no</t>
        </is>
      </c>
      <c r="G10" s="1" t="inlineStr">
        <is>
          <t>https://www.iesantonimaura.net/copia-de-fp-erasmus-projectes</t>
        </is>
      </c>
    </row>
    <row r="11">
      <c r="A11" t="inlineStr">
        <is>
          <t>Imagination International</t>
        </is>
      </c>
      <c r="B11" t="inlineStr">
        <is>
          <t>Sweden</t>
        </is>
      </c>
      <c r="C11" t="inlineStr">
        <is>
          <t>International</t>
        </is>
      </c>
      <c r="D11" t="inlineStr">
        <is>
          <t>school</t>
        </is>
      </c>
      <c r="E11" t="inlineStr">
        <is>
          <t>traineeship</t>
        </is>
      </c>
      <c r="F11" t="inlineStr">
        <is>
          <t>no</t>
        </is>
      </c>
      <c r="G11" s="1" t="inlineStr">
        <is>
          <t>https://www.iesantonimaura.net/copia-de-fp-erasmus-projectes</t>
        </is>
      </c>
    </row>
    <row r="12">
      <c r="A12" t="inlineStr">
        <is>
          <t>Cité Scolaire de Mirepoix</t>
        </is>
      </c>
      <c r="B12" t="inlineStr">
        <is>
          <t>France</t>
        </is>
      </c>
      <c r="C12" t="inlineStr">
        <is>
          <t>International</t>
        </is>
      </c>
      <c r="D12" t="inlineStr">
        <is>
          <t>school</t>
        </is>
      </c>
      <c r="E12" t="inlineStr">
        <is>
          <t>unknown</t>
        </is>
      </c>
      <c r="F12" t="inlineStr">
        <is>
          <t>no</t>
        </is>
      </c>
      <c r="G12" s="1" t="inlineStr">
        <is>
          <t>https://www.iesantonimaura.net/erasmus</t>
        </is>
      </c>
    </row>
    <row r="13">
      <c r="A13" t="inlineStr">
        <is>
          <t>Luneville Highschool</t>
        </is>
      </c>
      <c r="B13" t="inlineStr">
        <is>
          <t>France</t>
        </is>
      </c>
      <c r="C13" t="inlineStr">
        <is>
          <t>International</t>
        </is>
      </c>
      <c r="D13" t="inlineStr">
        <is>
          <t>school</t>
        </is>
      </c>
      <c r="E13" t="inlineStr">
        <is>
          <t>unknown</t>
        </is>
      </c>
      <c r="F13" t="inlineStr">
        <is>
          <t>no</t>
        </is>
      </c>
      <c r="G13" s="1" t="inlineStr">
        <is>
          <t>https://4cb70aa6-4d9f-4d8e-896e-9f7a27a5b147.filesusr.com/ugd/1173fa_13e4e6dd705a4ff1a01f1313aefde847.pdf</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Antoni Maura</t>
        </is>
      </c>
      <c r="B17" t="inlineStr">
        <is>
          <t>Spain</t>
        </is>
      </c>
      <c r="C17" t="inlineStr">
        <is>
          <t>Palma</t>
        </is>
      </c>
      <c r="D17" t="inlineStr">
        <is>
          <t>main</t>
        </is>
      </c>
      <c r="E17" t="inlineStr"/>
      <c r="F17" t="inlineStr">
        <is>
          <t>no</t>
        </is>
      </c>
      <c r="G17" s="1" t="inlineStr">
        <is>
          <t>https://www.iesantonimaura.net/</t>
        </is>
      </c>
    </row>
  </sheetData>
  <hyperlinks>
    <hyperlink ref="A2" location="'Institutions'!A1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Antonio M.ª Calero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di Istruzione Superiore Morante – Ginori Conti</t>
        </is>
      </c>
      <c r="B6" t="inlineStr">
        <is>
          <t>Italy</t>
        </is>
      </c>
      <c r="C6" t="inlineStr">
        <is>
          <t>International</t>
        </is>
      </c>
      <c r="D6" t="inlineStr">
        <is>
          <t>school</t>
        </is>
      </c>
      <c r="E6" t="inlineStr">
        <is>
          <t>staff</t>
        </is>
      </c>
      <c r="F6" t="inlineStr">
        <is>
          <t>no</t>
        </is>
      </c>
      <c r="G6" s="1" t="inlineStr">
        <is>
          <t>https://iesamcalero.es/movilidad-erasmus-del-profesorado-en-florencia/</t>
        </is>
      </c>
    </row>
    <row r="7">
      <c r="A7" t="inlineStr">
        <is>
          <t>Gymnasium Bad Nenndorf</t>
        </is>
      </c>
      <c r="B7" t="inlineStr">
        <is>
          <t>Germany</t>
        </is>
      </c>
      <c r="C7" t="inlineStr">
        <is>
          <t>International</t>
        </is>
      </c>
      <c r="D7" t="inlineStr">
        <is>
          <t>school</t>
        </is>
      </c>
      <c r="E7" t="inlineStr">
        <is>
          <t>unknown</t>
        </is>
      </c>
      <c r="F7" t="inlineStr">
        <is>
          <t>no</t>
        </is>
      </c>
      <c r="G7" s="1" t="inlineStr">
        <is>
          <t>https://iesamcalero.es/planes-y-proyectos/erasmus/</t>
        </is>
      </c>
    </row>
    <row r="8">
      <c r="A8" t="inlineStr">
        <is>
          <t>I.I.S. Cravetta Marconi</t>
        </is>
      </c>
      <c r="B8" t="inlineStr">
        <is>
          <t>Italy</t>
        </is>
      </c>
      <c r="C8" t="inlineStr">
        <is>
          <t>International</t>
        </is>
      </c>
      <c r="D8" t="inlineStr">
        <is>
          <t>school</t>
        </is>
      </c>
      <c r="E8" t="inlineStr">
        <is>
          <t>unknown</t>
        </is>
      </c>
      <c r="F8" t="inlineStr">
        <is>
          <t>no</t>
        </is>
      </c>
      <c r="G8" s="1" t="inlineStr">
        <is>
          <t>https://iesamcalero.es/planes-y-proyectos/erasmus/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Antonio M.ª Calero</t>
        </is>
      </c>
      <c r="B12" t="inlineStr">
        <is>
          <t>Spain</t>
        </is>
      </c>
      <c r="C12" t="inlineStr">
        <is>
          <t>Pozoblanco</t>
        </is>
      </c>
      <c r="D12" t="inlineStr">
        <is>
          <t>main</t>
        </is>
      </c>
      <c r="E12" t="inlineStr"/>
      <c r="F12" t="inlineStr">
        <is>
          <t>no</t>
        </is>
      </c>
      <c r="G12" s="1" t="inlineStr">
        <is>
          <t>https://iesamcalero.es/</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ATENEA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traineeship</t>
        </is>
      </c>
      <c r="F6" t="inlineStr">
        <is>
          <t>yes</t>
        </is>
      </c>
      <c r="G6" s="1" t="inlineStr">
        <is>
          <t>https://ies-atenea.com/wp-content/uploads/2026/10/01_CONVOCATORIA_ERASMUS_ALU_PRACTICAS_2026_2027.pdf</t>
        </is>
      </c>
    </row>
    <row r="7">
      <c r="A7" t="inlineStr">
        <is>
          <t>Finland</t>
        </is>
      </c>
      <c r="B7" t="inlineStr">
        <is>
          <t>Finland</t>
        </is>
      </c>
      <c r="C7" t="inlineStr">
        <is>
          <t>International</t>
        </is>
      </c>
      <c r="D7" t="inlineStr">
        <is>
          <t>other</t>
        </is>
      </c>
      <c r="E7" t="inlineStr">
        <is>
          <t>unknown</t>
        </is>
      </c>
      <c r="F7" t="inlineStr">
        <is>
          <t>yes</t>
        </is>
      </c>
      <c r="G7" s="1" t="inlineStr">
        <is>
          <t>https://ies-atenea.com/wp-content/uploads/2026/10/01_CONVOCATORIA_ERASMUS_ALU_PRACTICAS_2026_2027.pdf</t>
        </is>
      </c>
    </row>
    <row r="8">
      <c r="A8" t="inlineStr">
        <is>
          <t>Rumania</t>
        </is>
      </c>
      <c r="B8" t="inlineStr">
        <is>
          <t>Romania</t>
        </is>
      </c>
      <c r="C8" t="inlineStr">
        <is>
          <t>International</t>
        </is>
      </c>
      <c r="D8" t="inlineStr">
        <is>
          <t>other</t>
        </is>
      </c>
      <c r="E8" t="inlineStr">
        <is>
          <t>traineeship</t>
        </is>
      </c>
      <c r="F8" t="inlineStr">
        <is>
          <t>yes</t>
        </is>
      </c>
      <c r="G8" s="1" t="inlineStr">
        <is>
          <t>https://ies-atenea.com/wp-content/uploads/2026/10/01_CONVOCATORIA_ERASMUS_ALU_PRACTICAS_2026_2027.pdf</t>
        </is>
      </c>
    </row>
    <row r="9">
      <c r="A9" t="inlineStr">
        <is>
          <t>ANPE</t>
        </is>
      </c>
      <c r="B9" t="inlineStr">
        <is>
          <t>unknown</t>
        </is>
      </c>
      <c r="C9" t="inlineStr">
        <is>
          <t>International</t>
        </is>
      </c>
      <c r="D9" t="inlineStr">
        <is>
          <t>network</t>
        </is>
      </c>
      <c r="E9" t="inlineStr">
        <is>
          <t>unknown</t>
        </is>
      </c>
      <c r="F9" t="inlineStr">
        <is>
          <t>yes</t>
        </is>
      </c>
      <c r="G9" s="1" t="inlineStr">
        <is>
          <t>https://ies-atenea.com/</t>
        </is>
      </c>
    </row>
    <row r="10">
      <c r="A10" t="inlineStr">
        <is>
          <t>Erasmus+</t>
        </is>
      </c>
      <c r="B10" t="inlineStr">
        <is>
          <t>unknown</t>
        </is>
      </c>
      <c r="C10" t="inlineStr">
        <is>
          <t>International</t>
        </is>
      </c>
      <c r="D10" t="inlineStr">
        <is>
          <t>network</t>
        </is>
      </c>
      <c r="E10" t="inlineStr">
        <is>
          <t>unknown</t>
        </is>
      </c>
      <c r="F10" t="inlineStr">
        <is>
          <t>yes</t>
        </is>
      </c>
      <c r="G10" s="1" t="inlineStr">
        <is>
          <t>https://ies-atenea.com/</t>
        </is>
      </c>
    </row>
    <row r="11">
      <c r="A11" t="inlineStr">
        <is>
          <t>Etwinning</t>
        </is>
      </c>
      <c r="B11" t="inlineStr">
        <is>
          <t>unknown</t>
        </is>
      </c>
      <c r="C11" t="inlineStr">
        <is>
          <t>International</t>
        </is>
      </c>
      <c r="D11" t="inlineStr">
        <is>
          <t>network</t>
        </is>
      </c>
      <c r="E11" t="inlineStr">
        <is>
          <t>unknown</t>
        </is>
      </c>
      <c r="F11" t="inlineStr">
        <is>
          <t>yes</t>
        </is>
      </c>
      <c r="G11" s="1" t="inlineStr">
        <is>
          <t>https://ies-atenea.com/</t>
        </is>
      </c>
    </row>
    <row r="12">
      <c r="A12" t="inlineStr">
        <is>
          <t>Google Analytics</t>
        </is>
      </c>
      <c r="B12" t="inlineStr">
        <is>
          <t>unknown</t>
        </is>
      </c>
      <c r="C12" t="inlineStr">
        <is>
          <t>Country not stated</t>
        </is>
      </c>
      <c r="D12" t="inlineStr">
        <is>
          <t>company</t>
        </is>
      </c>
      <c r="E12" t="inlineStr">
        <is>
          <t>unknown</t>
        </is>
      </c>
      <c r="F12" t="inlineStr">
        <is>
          <t>yes</t>
        </is>
      </c>
      <c r="G12" s="1" t="inlineStr">
        <is>
          <t>https://ies-atenea.com/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Atenea</t>
        </is>
      </c>
      <c r="B16" t="inlineStr">
        <is>
          <t>Spain</t>
        </is>
      </c>
      <c r="C16" t="inlineStr">
        <is>
          <t>Ciudad Real</t>
        </is>
      </c>
      <c r="D16" t="inlineStr">
        <is>
          <t>main</t>
        </is>
      </c>
      <c r="E16" t="inlineStr"/>
      <c r="F16" t="inlineStr">
        <is>
          <t>yes</t>
        </is>
      </c>
      <c r="G16" s="1" t="inlineStr">
        <is>
          <t>https://ies-atenea.com/</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Audiovisual de Vigo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Sarajevo</t>
        </is>
      </c>
      <c r="B6" t="inlineStr">
        <is>
          <t>Bosnia and Herzegovina</t>
        </is>
      </c>
      <c r="C6" t="inlineStr">
        <is>
          <t>International</t>
        </is>
      </c>
      <c r="D6" t="inlineStr">
        <is>
          <t>university</t>
        </is>
      </c>
      <c r="E6" t="inlineStr">
        <is>
          <t>staff</t>
        </is>
      </c>
      <c r="F6" t="inlineStr">
        <is>
          <t>yes</t>
        </is>
      </c>
      <c r="G6" s="1" t="inlineStr">
        <is>
          <t>https://cifpaudiovisualvigo.gal/</t>
        </is>
      </c>
    </row>
    <row r="7">
      <c r="A7" t="inlineStr">
        <is>
          <t>St. Paul´s University</t>
        </is>
      </c>
      <c r="B7" t="inlineStr">
        <is>
          <t>Kenya</t>
        </is>
      </c>
      <c r="C7" t="inlineStr">
        <is>
          <t>International</t>
        </is>
      </c>
      <c r="D7" t="inlineStr">
        <is>
          <t>university</t>
        </is>
      </c>
      <c r="E7" t="inlineStr">
        <is>
          <t>staff</t>
        </is>
      </c>
      <c r="F7" t="inlineStr">
        <is>
          <t>yes</t>
        </is>
      </c>
      <c r="G7" s="1" t="inlineStr">
        <is>
          <t>https://cifpaudiovisualvigo.gal/</t>
        </is>
      </c>
    </row>
    <row r="8">
      <c r="A8" t="inlineStr">
        <is>
          <t>CARTES (Consorcio de Artes)</t>
        </is>
      </c>
      <c r="B8" t="inlineStr">
        <is>
          <t>unknown</t>
        </is>
      </c>
      <c r="C8" t="inlineStr">
        <is>
          <t>International</t>
        </is>
      </c>
      <c r="D8" t="inlineStr">
        <is>
          <t>network</t>
        </is>
      </c>
      <c r="E8" t="inlineStr">
        <is>
          <t>staff</t>
        </is>
      </c>
      <c r="F8" t="inlineStr">
        <is>
          <t>yes</t>
        </is>
      </c>
      <c r="G8" s="1" t="inlineStr">
        <is>
          <t>https://cifpaudiovisualvigo.gal/</t>
        </is>
      </c>
    </row>
    <row r="9">
      <c r="A9" t="inlineStr">
        <is>
          <t>INSAS</t>
        </is>
      </c>
      <c r="B9" t="inlineStr">
        <is>
          <t>unknown</t>
        </is>
      </c>
      <c r="C9" t="inlineStr">
        <is>
          <t>Country not stated</t>
        </is>
      </c>
      <c r="D9" t="inlineStr">
        <is>
          <t>university</t>
        </is>
      </c>
      <c r="E9" t="inlineStr">
        <is>
          <t>unknown</t>
        </is>
      </c>
      <c r="F9" t="inlineStr">
        <is>
          <t>yes</t>
        </is>
      </c>
      <c r="G9" s="1" t="inlineStr">
        <is>
          <t>https://cifpaudiovisualvigo.gal/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CIFP Audiovisual de Vigo</t>
        </is>
      </c>
      <c r="B13" t="inlineStr">
        <is>
          <t>Spain</t>
        </is>
      </c>
      <c r="C13" t="inlineStr">
        <is>
          <t>Vigo</t>
        </is>
      </c>
      <c r="D13" t="inlineStr">
        <is>
          <t>main</t>
        </is>
      </c>
      <c r="E13" t="inlineStr"/>
      <c r="F13" t="inlineStr">
        <is>
          <t>yes</t>
        </is>
      </c>
      <c r="G13" s="1" t="inlineStr">
        <is>
          <t>https://cifpaudiovisualvigo.gal/</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Azarquiel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Azarquiel</t>
        </is>
      </c>
      <c r="B6" t="inlineStr">
        <is>
          <t>Spain</t>
        </is>
      </c>
      <c r="C6" t="inlineStr">
        <is>
          <t>Toledo</t>
        </is>
      </c>
      <c r="D6" t="inlineStr">
        <is>
          <t>main</t>
        </is>
      </c>
      <c r="E6" t="inlineStr"/>
      <c r="F6" t="inlineStr">
        <is>
          <t>yes</t>
        </is>
      </c>
      <c r="G6" s="1" t="inlineStr">
        <is>
          <t>http://www.ies-azarquiel.es/</t>
        </is>
      </c>
    </row>
  </sheetData>
  <hyperlinks>
    <hyperlink ref="A2" location="'Institutions'!A130"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AZUER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Hans-Brüggemann-Schule</t>
        </is>
      </c>
      <c r="B6" t="inlineStr">
        <is>
          <t>Germany</t>
        </is>
      </c>
      <c r="C6" t="inlineStr">
        <is>
          <t>International</t>
        </is>
      </c>
      <c r="D6" t="inlineStr">
        <is>
          <t>school</t>
        </is>
      </c>
      <c r="E6" t="inlineStr">
        <is>
          <t>unknown</t>
        </is>
      </c>
      <c r="F6" t="inlineStr">
        <is>
          <t>yes</t>
        </is>
      </c>
      <c r="G6" s="1" t="inlineStr">
        <is>
          <t>https://iesazuer.es/category/erasmus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Azuer</t>
        </is>
      </c>
      <c r="B10" t="inlineStr">
        <is>
          <t>Spain</t>
        </is>
      </c>
      <c r="C10" t="inlineStr">
        <is>
          <t>Manzanares</t>
        </is>
      </c>
      <c r="D10" t="inlineStr">
        <is>
          <t>main</t>
        </is>
      </c>
      <c r="E10" t="inlineStr"/>
      <c r="F10" t="inlineStr">
        <is>
          <t>yes</t>
        </is>
      </c>
      <c r="G10" s="1" t="inlineStr">
        <is>
          <t>https://iesazuer.es/</t>
        </is>
      </c>
    </row>
  </sheetData>
  <hyperlinks>
    <hyperlink ref="A2" location="'Institutions'!A1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2026-10-28T23:30:02Z</dcterms:created>
  <dcterms:modified xmlns:dcterms="http://purl.org/dc/terms/" xmlns:xsi="http://www.w3.org/2001/XMLSchema-instance" xsi:type="dcterms:W3CDTF">2026-10-28T23:30:02Z</dcterms:modified>
</cp:coreProperties>
</file>