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elopment/AoC-2019/"/>
    </mc:Choice>
  </mc:AlternateContent>
  <xr:revisionPtr revIDLastSave="0" documentId="8_{372A998F-2D90-1246-9771-105DD35BD7D7}" xr6:coauthVersionLast="45" xr6:coauthVersionMax="45" xr10:uidLastSave="{00000000-0000-0000-0000-000000000000}"/>
  <bookViews>
    <workbookView xWindow="3260" yWindow="1700" windowWidth="28240" windowHeight="17560" xr2:uid="{9CFC9CBB-116D-AD44-95CC-FA38887CFCB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1" l="1"/>
  <c r="B102" i="1"/>
  <c r="C102" i="1"/>
  <c r="D102" i="1"/>
  <c r="A102" i="1"/>
  <c r="B2" i="1"/>
  <c r="B3" i="1"/>
  <c r="B4" i="1"/>
  <c r="B5" i="1"/>
  <c r="B6" i="1"/>
  <c r="C6" i="1" s="1"/>
  <c r="D6" i="1" s="1"/>
  <c r="B7" i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B15" i="1"/>
  <c r="B16" i="1"/>
  <c r="C16" i="1" s="1"/>
  <c r="D16" i="1" s="1"/>
  <c r="B17" i="1"/>
  <c r="B18" i="1"/>
  <c r="C18" i="1" s="1"/>
  <c r="D18" i="1" s="1"/>
  <c r="B19" i="1"/>
  <c r="B20" i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B27" i="1"/>
  <c r="B28" i="1"/>
  <c r="B29" i="1"/>
  <c r="B30" i="1"/>
  <c r="C30" i="1" s="1"/>
  <c r="D30" i="1" s="1"/>
  <c r="B31" i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B39" i="1"/>
  <c r="B40" i="1"/>
  <c r="B41" i="1"/>
  <c r="B42" i="1"/>
  <c r="C42" i="1" s="1"/>
  <c r="D42" i="1" s="1"/>
  <c r="B43" i="1"/>
  <c r="B44" i="1"/>
  <c r="B45" i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B51" i="1"/>
  <c r="B52" i="1"/>
  <c r="B53" i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B63" i="1"/>
  <c r="B64" i="1"/>
  <c r="B65" i="1"/>
  <c r="B66" i="1"/>
  <c r="C66" i="1" s="1"/>
  <c r="D66" i="1" s="1"/>
  <c r="B67" i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B75" i="1"/>
  <c r="B76" i="1"/>
  <c r="C76" i="1" s="1"/>
  <c r="D76" i="1" s="1"/>
  <c r="B77" i="1"/>
  <c r="C77" i="1" s="1"/>
  <c r="D77" i="1" s="1"/>
  <c r="B78" i="1"/>
  <c r="C78" i="1" s="1"/>
  <c r="D78" i="1" s="1"/>
  <c r="B79" i="1"/>
  <c r="B80" i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B87" i="1"/>
  <c r="B88" i="1"/>
  <c r="C88" i="1" s="1"/>
  <c r="D88" i="1" s="1"/>
  <c r="B89" i="1"/>
  <c r="B90" i="1"/>
  <c r="C90" i="1" s="1"/>
  <c r="D90" i="1" s="1"/>
  <c r="B91" i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B99" i="1"/>
  <c r="B100" i="1"/>
  <c r="B101" i="1"/>
  <c r="D19" i="1"/>
  <c r="C3" i="1"/>
  <c r="D3" i="1" s="1"/>
  <c r="C4" i="1"/>
  <c r="D4" i="1" s="1"/>
  <c r="C5" i="1"/>
  <c r="D5" i="1" s="1"/>
  <c r="C7" i="1"/>
  <c r="D7" i="1" s="1"/>
  <c r="C14" i="1"/>
  <c r="D14" i="1" s="1"/>
  <c r="C15" i="1"/>
  <c r="D15" i="1" s="1"/>
  <c r="C17" i="1"/>
  <c r="D17" i="1" s="1"/>
  <c r="C19" i="1"/>
  <c r="C20" i="1"/>
  <c r="D20" i="1" s="1"/>
  <c r="C26" i="1"/>
  <c r="D26" i="1" s="1"/>
  <c r="C27" i="1"/>
  <c r="D27" i="1" s="1"/>
  <c r="C28" i="1"/>
  <c r="D28" i="1" s="1"/>
  <c r="C29" i="1"/>
  <c r="D29" i="1" s="1"/>
  <c r="C31" i="1"/>
  <c r="D31" i="1" s="1"/>
  <c r="C38" i="1"/>
  <c r="D38" i="1" s="1"/>
  <c r="C39" i="1"/>
  <c r="D39" i="1" s="1"/>
  <c r="C40" i="1"/>
  <c r="D40" i="1" s="1"/>
  <c r="C41" i="1"/>
  <c r="D41" i="1" s="1"/>
  <c r="C43" i="1"/>
  <c r="D43" i="1" s="1"/>
  <c r="C44" i="1"/>
  <c r="D44" i="1" s="1"/>
  <c r="C45" i="1"/>
  <c r="D45" i="1" s="1"/>
  <c r="C50" i="1"/>
  <c r="D50" i="1" s="1"/>
  <c r="C51" i="1"/>
  <c r="D51" i="1" s="1"/>
  <c r="C52" i="1"/>
  <c r="D52" i="1" s="1"/>
  <c r="C53" i="1"/>
  <c r="D53" i="1" s="1"/>
  <c r="C62" i="1"/>
  <c r="D62" i="1" s="1"/>
  <c r="C63" i="1"/>
  <c r="D63" i="1" s="1"/>
  <c r="C64" i="1"/>
  <c r="D64" i="1" s="1"/>
  <c r="C65" i="1"/>
  <c r="D65" i="1" s="1"/>
  <c r="C67" i="1"/>
  <c r="D67" i="1" s="1"/>
  <c r="C74" i="1"/>
  <c r="D74" i="1" s="1"/>
  <c r="C75" i="1"/>
  <c r="D75" i="1" s="1"/>
  <c r="C79" i="1"/>
  <c r="D79" i="1" s="1"/>
  <c r="C80" i="1"/>
  <c r="D80" i="1" s="1"/>
  <c r="C86" i="1"/>
  <c r="D86" i="1" s="1"/>
  <c r="C87" i="1"/>
  <c r="D87" i="1" s="1"/>
  <c r="C89" i="1"/>
  <c r="D89" i="1" s="1"/>
  <c r="C91" i="1"/>
  <c r="D91" i="1" s="1"/>
  <c r="C98" i="1"/>
  <c r="D98" i="1" s="1"/>
  <c r="C99" i="1"/>
  <c r="D99" i="1" s="1"/>
  <c r="C100" i="1"/>
  <c r="D100" i="1" s="1"/>
  <c r="C101" i="1"/>
  <c r="D101" i="1" s="1"/>
  <c r="C2" i="1"/>
  <c r="D2" i="1" s="1"/>
</calcChain>
</file>

<file path=xl/sharedStrings.xml><?xml version="1.0" encoding="utf-8"?>
<sst xmlns="http://schemas.openxmlformats.org/spreadsheetml/2006/main" count="4" uniqueCount="4">
  <si>
    <t>Mass</t>
  </si>
  <si>
    <t>Mass/4</t>
  </si>
  <si>
    <t>Rounded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</si>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</sst>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45C5-F45C-C045-A048-DA4CECDDABAD}">
  <dimension ref="A1:E102"/>
  <sheetViews>
    <sheetView tabSelected="1" topLeftCell="A87" workbookViewId="0">
      <selection activeCell="E102" sqref="E102"/>
    </sheetView>
  </sheetViews>
  <sheetFormatPr baseColWidth="10" defaultRowHeight="16" x14ac:dyDescent="0.2"/>
  <cols>
    <col min="1" max="1" width="12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ht="17" x14ac:dyDescent="0.25">
      <c r="A2" s="1">
        <v>87819</v>
      </c>
      <c r="B2">
        <f t="shared" ref="B2:B65" si="0">A2/3</f>
        <v>29273</v>
      </c>
      <c r="C2">
        <f>ROUNDDOWN(B2,0)</f>
        <v>29273</v>
      </c>
      <c r="D2">
        <f>C2-2</f>
        <v>29271</v>
      </c>
      <c r="E2">
        <v>43879</v>
      </c>
    </row>
    <row r="3" spans="1:5" ht="17" x14ac:dyDescent="0.25">
      <c r="A3" s="1">
        <v>115026</v>
      </c>
      <c r="B3">
        <f t="shared" si="0"/>
        <v>38342</v>
      </c>
      <c r="C3">
        <f t="shared" ref="C3:C66" si="1">ROUNDDOWN(B3,0)</f>
        <v>38342</v>
      </c>
      <c r="D3">
        <f t="shared" ref="D3:D66" si="2">C3-2</f>
        <v>38340</v>
      </c>
      <c r="E3">
        <v>57481</v>
      </c>
    </row>
    <row r="4" spans="1:5" ht="17" x14ac:dyDescent="0.25">
      <c r="A4" s="1">
        <v>134815</v>
      </c>
      <c r="B4">
        <f t="shared" si="0"/>
        <v>44938.333333333336</v>
      </c>
      <c r="C4">
        <f t="shared" si="1"/>
        <v>44938</v>
      </c>
      <c r="D4">
        <f t="shared" si="2"/>
        <v>44936</v>
      </c>
      <c r="E4">
        <v>67373</v>
      </c>
    </row>
    <row r="5" spans="1:5" ht="17" x14ac:dyDescent="0.25">
      <c r="A5" s="1">
        <v>137411</v>
      </c>
      <c r="B5">
        <f t="shared" si="0"/>
        <v>45803.666666666664</v>
      </c>
      <c r="C5">
        <f t="shared" si="1"/>
        <v>45803</v>
      </c>
      <c r="D5">
        <f t="shared" si="2"/>
        <v>45801</v>
      </c>
      <c r="E5">
        <v>68671</v>
      </c>
    </row>
    <row r="6" spans="1:5" ht="17" x14ac:dyDescent="0.25">
      <c r="A6" s="1">
        <v>67764</v>
      </c>
      <c r="B6">
        <f t="shared" si="0"/>
        <v>22588</v>
      </c>
      <c r="C6">
        <f t="shared" si="1"/>
        <v>22588</v>
      </c>
      <c r="D6">
        <f t="shared" si="2"/>
        <v>22586</v>
      </c>
      <c r="E6">
        <v>33849</v>
      </c>
    </row>
    <row r="7" spans="1:5" ht="17" x14ac:dyDescent="0.25">
      <c r="A7" s="1">
        <v>99126</v>
      </c>
      <c r="B7">
        <f t="shared" si="0"/>
        <v>33042</v>
      </c>
      <c r="C7">
        <f t="shared" si="1"/>
        <v>33042</v>
      </c>
      <c r="D7">
        <f t="shared" si="2"/>
        <v>33040</v>
      </c>
      <c r="E7">
        <v>49531</v>
      </c>
    </row>
    <row r="8" spans="1:5" ht="17" x14ac:dyDescent="0.25">
      <c r="A8" s="1">
        <v>73336</v>
      </c>
      <c r="B8">
        <f t="shared" si="0"/>
        <v>24445.333333333332</v>
      </c>
      <c r="C8">
        <f t="shared" si="1"/>
        <v>24445</v>
      </c>
      <c r="D8">
        <f t="shared" si="2"/>
        <v>24443</v>
      </c>
      <c r="E8">
        <v>36636</v>
      </c>
    </row>
    <row r="9" spans="1:5" ht="17" x14ac:dyDescent="0.25">
      <c r="A9" s="1">
        <v>66216</v>
      </c>
      <c r="B9">
        <f t="shared" si="0"/>
        <v>22072</v>
      </c>
      <c r="C9">
        <f t="shared" si="1"/>
        <v>22072</v>
      </c>
      <c r="D9">
        <f t="shared" si="2"/>
        <v>22070</v>
      </c>
      <c r="E9">
        <v>33077</v>
      </c>
    </row>
    <row r="10" spans="1:5" ht="17" x14ac:dyDescent="0.25">
      <c r="A10" s="1">
        <v>81346</v>
      </c>
      <c r="B10">
        <f t="shared" si="0"/>
        <v>27115.333333333332</v>
      </c>
      <c r="C10">
        <f t="shared" si="1"/>
        <v>27115</v>
      </c>
      <c r="D10">
        <f t="shared" si="2"/>
        <v>27113</v>
      </c>
      <c r="E10">
        <v>40641</v>
      </c>
    </row>
    <row r="11" spans="1:5" ht="17" x14ac:dyDescent="0.25">
      <c r="A11" s="1">
        <v>94695</v>
      </c>
      <c r="B11">
        <f t="shared" si="0"/>
        <v>31565</v>
      </c>
      <c r="C11">
        <f t="shared" si="1"/>
        <v>31565</v>
      </c>
      <c r="D11">
        <f t="shared" si="2"/>
        <v>31563</v>
      </c>
      <c r="E11">
        <v>47316</v>
      </c>
    </row>
    <row r="12" spans="1:5" ht="17" x14ac:dyDescent="0.25">
      <c r="A12" s="1">
        <v>76336</v>
      </c>
      <c r="B12">
        <f t="shared" si="0"/>
        <v>25445.333333333332</v>
      </c>
      <c r="C12">
        <f t="shared" si="1"/>
        <v>25445</v>
      </c>
      <c r="D12">
        <f t="shared" si="2"/>
        <v>25443</v>
      </c>
      <c r="E12">
        <v>38136</v>
      </c>
    </row>
    <row r="13" spans="1:5" ht="17" x14ac:dyDescent="0.25">
      <c r="A13" s="1">
        <v>148938</v>
      </c>
      <c r="B13">
        <f t="shared" si="0"/>
        <v>49646</v>
      </c>
      <c r="C13">
        <f t="shared" si="1"/>
        <v>49646</v>
      </c>
      <c r="D13">
        <f t="shared" si="2"/>
        <v>49644</v>
      </c>
      <c r="E13">
        <v>74436</v>
      </c>
    </row>
    <row r="14" spans="1:5" ht="17" x14ac:dyDescent="0.25">
      <c r="A14" s="1">
        <v>100089</v>
      </c>
      <c r="B14">
        <f t="shared" si="0"/>
        <v>33363</v>
      </c>
      <c r="C14">
        <f t="shared" si="1"/>
        <v>33363</v>
      </c>
      <c r="D14">
        <f t="shared" si="2"/>
        <v>33361</v>
      </c>
      <c r="E14">
        <v>50013</v>
      </c>
    </row>
    <row r="15" spans="1:5" ht="17" x14ac:dyDescent="0.25">
      <c r="A15" s="1">
        <v>67341</v>
      </c>
      <c r="B15">
        <f t="shared" si="0"/>
        <v>22447</v>
      </c>
      <c r="C15">
        <f t="shared" si="1"/>
        <v>22447</v>
      </c>
      <c r="D15">
        <f t="shared" si="2"/>
        <v>22445</v>
      </c>
      <c r="E15">
        <v>33640</v>
      </c>
    </row>
    <row r="16" spans="1:5" ht="17" x14ac:dyDescent="0.25">
      <c r="A16" s="1">
        <v>101811</v>
      </c>
      <c r="B16">
        <f t="shared" si="0"/>
        <v>33937</v>
      </c>
      <c r="C16">
        <f t="shared" si="1"/>
        <v>33937</v>
      </c>
      <c r="D16">
        <f t="shared" si="2"/>
        <v>33935</v>
      </c>
      <c r="E16">
        <v>50872</v>
      </c>
    </row>
    <row r="17" spans="1:5" ht="17" x14ac:dyDescent="0.25">
      <c r="A17" s="1">
        <v>83239</v>
      </c>
      <c r="B17">
        <f t="shared" si="0"/>
        <v>27746.333333333332</v>
      </c>
      <c r="C17">
        <f t="shared" si="1"/>
        <v>27746</v>
      </c>
      <c r="D17">
        <f t="shared" si="2"/>
        <v>27744</v>
      </c>
      <c r="E17">
        <v>41589</v>
      </c>
    </row>
    <row r="18" spans="1:5" ht="17" x14ac:dyDescent="0.25">
      <c r="A18" s="1">
        <v>58537</v>
      </c>
      <c r="B18">
        <f t="shared" si="0"/>
        <v>19512.333333333332</v>
      </c>
      <c r="C18">
        <f t="shared" si="1"/>
        <v>19512</v>
      </c>
      <c r="D18">
        <f t="shared" si="2"/>
        <v>19510</v>
      </c>
      <c r="E18">
        <v>29237</v>
      </c>
    </row>
    <row r="19" spans="1:5" ht="17" x14ac:dyDescent="0.25">
      <c r="A19" s="1">
        <v>146622</v>
      </c>
      <c r="B19">
        <f t="shared" si="0"/>
        <v>48874</v>
      </c>
      <c r="C19">
        <f t="shared" si="1"/>
        <v>48874</v>
      </c>
      <c r="D19">
        <f t="shared" si="2"/>
        <v>48872</v>
      </c>
      <c r="E19">
        <v>73279</v>
      </c>
    </row>
    <row r="20" spans="1:5" ht="17" x14ac:dyDescent="0.25">
      <c r="A20" s="1">
        <v>140006</v>
      </c>
      <c r="B20">
        <f t="shared" si="0"/>
        <v>46668.666666666664</v>
      </c>
      <c r="C20">
        <f t="shared" si="1"/>
        <v>46668</v>
      </c>
      <c r="D20">
        <f t="shared" si="2"/>
        <v>46666</v>
      </c>
      <c r="E20">
        <v>69971</v>
      </c>
    </row>
    <row r="21" spans="1:5" ht="17" x14ac:dyDescent="0.25">
      <c r="A21" s="1">
        <v>95115</v>
      </c>
      <c r="B21">
        <f t="shared" si="0"/>
        <v>31705</v>
      </c>
      <c r="C21">
        <f t="shared" si="1"/>
        <v>31705</v>
      </c>
      <c r="D21">
        <f t="shared" si="2"/>
        <v>31703</v>
      </c>
      <c r="E21">
        <v>47525</v>
      </c>
    </row>
    <row r="22" spans="1:5" ht="17" x14ac:dyDescent="0.25">
      <c r="A22" s="1">
        <v>87728</v>
      </c>
      <c r="B22">
        <f t="shared" si="0"/>
        <v>29242.666666666668</v>
      </c>
      <c r="C22">
        <f t="shared" si="1"/>
        <v>29242</v>
      </c>
      <c r="D22">
        <f t="shared" si="2"/>
        <v>29240</v>
      </c>
      <c r="E22">
        <v>43833</v>
      </c>
    </row>
    <row r="23" spans="1:5" ht="17" x14ac:dyDescent="0.25">
      <c r="A23" s="1">
        <v>51664</v>
      </c>
      <c r="B23">
        <f t="shared" si="0"/>
        <v>17221.333333333332</v>
      </c>
      <c r="C23">
        <f t="shared" si="1"/>
        <v>17221</v>
      </c>
      <c r="D23">
        <f t="shared" si="2"/>
        <v>17219</v>
      </c>
      <c r="E23">
        <v>25800</v>
      </c>
    </row>
    <row r="24" spans="1:5" ht="17" x14ac:dyDescent="0.25">
      <c r="A24" s="1">
        <v>93463</v>
      </c>
      <c r="B24">
        <f t="shared" si="0"/>
        <v>31154.333333333332</v>
      </c>
      <c r="C24">
        <f t="shared" si="1"/>
        <v>31154</v>
      </c>
      <c r="D24">
        <f t="shared" si="2"/>
        <v>31152</v>
      </c>
      <c r="E24">
        <v>46699</v>
      </c>
    </row>
    <row r="25" spans="1:5" ht="17" x14ac:dyDescent="0.25">
      <c r="A25" s="1">
        <v>127521</v>
      </c>
      <c r="B25">
        <f t="shared" si="0"/>
        <v>42507</v>
      </c>
      <c r="C25">
        <f t="shared" si="1"/>
        <v>42507</v>
      </c>
      <c r="D25">
        <f t="shared" si="2"/>
        <v>42505</v>
      </c>
      <c r="E25">
        <v>63728</v>
      </c>
    </row>
    <row r="26" spans="1:5" ht="17" x14ac:dyDescent="0.25">
      <c r="A26" s="1">
        <v>62195</v>
      </c>
      <c r="B26">
        <f t="shared" si="0"/>
        <v>20731.666666666668</v>
      </c>
      <c r="C26">
        <f t="shared" si="1"/>
        <v>20731</v>
      </c>
      <c r="D26">
        <f t="shared" si="2"/>
        <v>20729</v>
      </c>
      <c r="E26">
        <v>31065</v>
      </c>
    </row>
    <row r="27" spans="1:5" ht="17" x14ac:dyDescent="0.25">
      <c r="A27" s="1">
        <v>135326</v>
      </c>
      <c r="B27">
        <f t="shared" si="0"/>
        <v>45108.666666666664</v>
      </c>
      <c r="C27">
        <f t="shared" si="1"/>
        <v>45108</v>
      </c>
      <c r="D27">
        <f t="shared" si="2"/>
        <v>45106</v>
      </c>
      <c r="E27">
        <v>67628</v>
      </c>
    </row>
    <row r="28" spans="1:5" ht="17" x14ac:dyDescent="0.25">
      <c r="A28" s="1">
        <v>104650</v>
      </c>
      <c r="B28">
        <f t="shared" si="0"/>
        <v>34883.333333333336</v>
      </c>
      <c r="C28">
        <f t="shared" si="1"/>
        <v>34883</v>
      </c>
      <c r="D28">
        <f t="shared" si="2"/>
        <v>34881</v>
      </c>
      <c r="E28">
        <v>52293</v>
      </c>
    </row>
    <row r="29" spans="1:5" ht="17" x14ac:dyDescent="0.25">
      <c r="A29" s="1">
        <v>121170</v>
      </c>
      <c r="B29">
        <f t="shared" si="0"/>
        <v>40390</v>
      </c>
      <c r="C29">
        <f t="shared" si="1"/>
        <v>40390</v>
      </c>
      <c r="D29">
        <f t="shared" si="2"/>
        <v>40388</v>
      </c>
      <c r="E29">
        <v>60552</v>
      </c>
    </row>
    <row r="30" spans="1:5" ht="17" x14ac:dyDescent="0.25">
      <c r="A30" s="1">
        <v>142794</v>
      </c>
      <c r="B30">
        <f t="shared" si="0"/>
        <v>47598</v>
      </c>
      <c r="C30">
        <f t="shared" si="1"/>
        <v>47598</v>
      </c>
      <c r="D30">
        <f t="shared" si="2"/>
        <v>47596</v>
      </c>
      <c r="E30">
        <v>71363</v>
      </c>
    </row>
    <row r="31" spans="1:5" ht="17" x14ac:dyDescent="0.25">
      <c r="A31" s="1">
        <v>125892</v>
      </c>
      <c r="B31">
        <f t="shared" si="0"/>
        <v>41964</v>
      </c>
      <c r="C31">
        <f t="shared" si="1"/>
        <v>41964</v>
      </c>
      <c r="D31">
        <f t="shared" si="2"/>
        <v>41962</v>
      </c>
      <c r="E31">
        <v>62914</v>
      </c>
    </row>
    <row r="32" spans="1:5" ht="17" x14ac:dyDescent="0.25">
      <c r="A32" s="1">
        <v>112521</v>
      </c>
      <c r="B32">
        <f t="shared" si="0"/>
        <v>37507</v>
      </c>
      <c r="C32">
        <f t="shared" si="1"/>
        <v>37507</v>
      </c>
      <c r="D32">
        <f t="shared" si="2"/>
        <v>37505</v>
      </c>
      <c r="E32">
        <v>56229</v>
      </c>
    </row>
    <row r="33" spans="1:5" ht="17" x14ac:dyDescent="0.25">
      <c r="A33" s="1">
        <v>81326</v>
      </c>
      <c r="B33">
        <f t="shared" si="0"/>
        <v>27108.666666666668</v>
      </c>
      <c r="C33">
        <f t="shared" si="1"/>
        <v>27108</v>
      </c>
      <c r="D33">
        <f t="shared" si="2"/>
        <v>27106</v>
      </c>
      <c r="E33">
        <v>40632</v>
      </c>
    </row>
    <row r="34" spans="1:5" ht="17" x14ac:dyDescent="0.25">
      <c r="A34" s="1">
        <v>110930</v>
      </c>
      <c r="B34">
        <f t="shared" si="0"/>
        <v>36976.666666666664</v>
      </c>
      <c r="C34">
        <f t="shared" si="1"/>
        <v>36976</v>
      </c>
      <c r="D34">
        <f t="shared" si="2"/>
        <v>36974</v>
      </c>
      <c r="E34">
        <v>55431</v>
      </c>
    </row>
    <row r="35" spans="1:5" ht="17" x14ac:dyDescent="0.25">
      <c r="A35" s="1">
        <v>125273</v>
      </c>
      <c r="B35">
        <f t="shared" si="0"/>
        <v>41757.666666666664</v>
      </c>
      <c r="C35">
        <f t="shared" si="1"/>
        <v>41757</v>
      </c>
      <c r="D35">
        <f t="shared" si="2"/>
        <v>41755</v>
      </c>
      <c r="E35">
        <v>62603</v>
      </c>
    </row>
    <row r="36" spans="1:5" ht="17" x14ac:dyDescent="0.25">
      <c r="A36" s="1">
        <v>70131</v>
      </c>
      <c r="B36">
        <f t="shared" si="0"/>
        <v>23377</v>
      </c>
      <c r="C36">
        <f t="shared" si="1"/>
        <v>23377</v>
      </c>
      <c r="D36">
        <f t="shared" si="2"/>
        <v>23375</v>
      </c>
      <c r="E36">
        <v>35034</v>
      </c>
    </row>
    <row r="37" spans="1:5" ht="17" x14ac:dyDescent="0.25">
      <c r="A37" s="1">
        <v>52291</v>
      </c>
      <c r="B37">
        <f t="shared" si="0"/>
        <v>17430.333333333332</v>
      </c>
      <c r="C37">
        <f t="shared" si="1"/>
        <v>17430</v>
      </c>
      <c r="D37">
        <f t="shared" si="2"/>
        <v>17428</v>
      </c>
      <c r="E37">
        <v>26114</v>
      </c>
    </row>
    <row r="38" spans="1:5" ht="17" x14ac:dyDescent="0.25">
      <c r="A38" s="1">
        <v>116316</v>
      </c>
      <c r="B38">
        <f t="shared" si="0"/>
        <v>38772</v>
      </c>
      <c r="C38">
        <f t="shared" si="1"/>
        <v>38772</v>
      </c>
      <c r="D38">
        <f t="shared" si="2"/>
        <v>38770</v>
      </c>
      <c r="E38">
        <v>58126</v>
      </c>
    </row>
    <row r="39" spans="1:5" ht="17" x14ac:dyDescent="0.25">
      <c r="A39" s="1">
        <v>50670</v>
      </c>
      <c r="B39">
        <f t="shared" si="0"/>
        <v>16890</v>
      </c>
      <c r="C39">
        <f t="shared" si="1"/>
        <v>16890</v>
      </c>
      <c r="D39">
        <f t="shared" si="2"/>
        <v>16888</v>
      </c>
      <c r="E39">
        <v>25305</v>
      </c>
    </row>
    <row r="40" spans="1:5" ht="17" x14ac:dyDescent="0.25">
      <c r="A40" s="1">
        <v>82145</v>
      </c>
      <c r="B40">
        <f t="shared" si="0"/>
        <v>27381.666666666668</v>
      </c>
      <c r="C40">
        <f t="shared" si="1"/>
        <v>27381</v>
      </c>
      <c r="D40">
        <f t="shared" si="2"/>
        <v>27379</v>
      </c>
      <c r="E40">
        <v>41041</v>
      </c>
    </row>
    <row r="41" spans="1:5" ht="17" x14ac:dyDescent="0.25">
      <c r="A41" s="1">
        <v>89869</v>
      </c>
      <c r="B41">
        <f t="shared" si="0"/>
        <v>29956.333333333332</v>
      </c>
      <c r="C41">
        <f t="shared" si="1"/>
        <v>29956</v>
      </c>
      <c r="D41">
        <f t="shared" si="2"/>
        <v>29954</v>
      </c>
      <c r="E41">
        <v>44902</v>
      </c>
    </row>
    <row r="42" spans="1:5" ht="17" x14ac:dyDescent="0.25">
      <c r="A42" s="1">
        <v>55474</v>
      </c>
      <c r="B42">
        <f t="shared" si="0"/>
        <v>18491.333333333332</v>
      </c>
      <c r="C42">
        <f t="shared" si="1"/>
        <v>18491</v>
      </c>
      <c r="D42">
        <f t="shared" si="2"/>
        <v>18489</v>
      </c>
      <c r="E42">
        <v>27707</v>
      </c>
    </row>
    <row r="43" spans="1:5" ht="17" x14ac:dyDescent="0.25">
      <c r="A43" s="1">
        <v>146525</v>
      </c>
      <c r="B43">
        <f t="shared" si="0"/>
        <v>48841.666666666664</v>
      </c>
      <c r="C43">
        <f t="shared" si="1"/>
        <v>48841</v>
      </c>
      <c r="D43">
        <f t="shared" si="2"/>
        <v>48839</v>
      </c>
      <c r="E43">
        <v>73226</v>
      </c>
    </row>
    <row r="44" spans="1:5" ht="17" x14ac:dyDescent="0.25">
      <c r="A44" s="1">
        <v>67064</v>
      </c>
      <c r="B44">
        <f t="shared" si="0"/>
        <v>22354.666666666668</v>
      </c>
      <c r="C44">
        <f t="shared" si="1"/>
        <v>22354</v>
      </c>
      <c r="D44">
        <f t="shared" si="2"/>
        <v>22352</v>
      </c>
      <c r="E44">
        <v>33498</v>
      </c>
    </row>
    <row r="45" spans="1:5" ht="17" x14ac:dyDescent="0.25">
      <c r="A45" s="1">
        <v>118129</v>
      </c>
      <c r="B45">
        <f t="shared" si="0"/>
        <v>39376.333333333336</v>
      </c>
      <c r="C45">
        <f t="shared" si="1"/>
        <v>39376</v>
      </c>
      <c r="D45">
        <f t="shared" si="2"/>
        <v>39374</v>
      </c>
      <c r="E45">
        <v>59034</v>
      </c>
    </row>
    <row r="46" spans="1:5" ht="17" x14ac:dyDescent="0.25">
      <c r="A46" s="1">
        <v>74723</v>
      </c>
      <c r="B46">
        <f t="shared" si="0"/>
        <v>24907.666666666668</v>
      </c>
      <c r="C46">
        <f t="shared" si="1"/>
        <v>24907</v>
      </c>
      <c r="D46">
        <f t="shared" si="2"/>
        <v>24905</v>
      </c>
      <c r="E46">
        <v>37329</v>
      </c>
    </row>
    <row r="47" spans="1:5" ht="17" x14ac:dyDescent="0.25">
      <c r="A47" s="1">
        <v>111269</v>
      </c>
      <c r="B47">
        <f t="shared" si="0"/>
        <v>37089.666666666664</v>
      </c>
      <c r="C47">
        <f t="shared" si="1"/>
        <v>37089</v>
      </c>
      <c r="D47">
        <f t="shared" si="2"/>
        <v>37087</v>
      </c>
      <c r="E47">
        <v>55600</v>
      </c>
    </row>
    <row r="48" spans="1:5" ht="17" x14ac:dyDescent="0.25">
      <c r="A48" s="1">
        <v>128051</v>
      </c>
      <c r="B48">
        <f t="shared" si="0"/>
        <v>42683.666666666664</v>
      </c>
      <c r="C48">
        <f t="shared" si="1"/>
        <v>42683</v>
      </c>
      <c r="D48">
        <f t="shared" si="2"/>
        <v>42681</v>
      </c>
      <c r="E48">
        <v>63991</v>
      </c>
    </row>
    <row r="49" spans="1:5" ht="17" x14ac:dyDescent="0.25">
      <c r="A49" s="1">
        <v>131256</v>
      </c>
      <c r="B49">
        <f t="shared" si="0"/>
        <v>43752</v>
      </c>
      <c r="C49">
        <f t="shared" si="1"/>
        <v>43752</v>
      </c>
      <c r="D49">
        <f t="shared" si="2"/>
        <v>43750</v>
      </c>
      <c r="E49">
        <v>65597</v>
      </c>
    </row>
    <row r="50" spans="1:5" ht="17" x14ac:dyDescent="0.25">
      <c r="A50" s="1">
        <v>145221</v>
      </c>
      <c r="B50">
        <f t="shared" si="0"/>
        <v>48407</v>
      </c>
      <c r="C50">
        <f t="shared" si="1"/>
        <v>48407</v>
      </c>
      <c r="D50">
        <f t="shared" si="2"/>
        <v>48405</v>
      </c>
      <c r="E50">
        <v>72578</v>
      </c>
    </row>
    <row r="51" spans="1:5" ht="17" x14ac:dyDescent="0.25">
      <c r="A51" s="1">
        <v>71059</v>
      </c>
      <c r="B51">
        <f t="shared" si="0"/>
        <v>23686.333333333332</v>
      </c>
      <c r="C51">
        <f t="shared" si="1"/>
        <v>23686</v>
      </c>
      <c r="D51">
        <f t="shared" si="2"/>
        <v>23684</v>
      </c>
      <c r="E51">
        <v>35497</v>
      </c>
    </row>
    <row r="52" spans="1:5" ht="17" x14ac:dyDescent="0.25">
      <c r="A52" s="1">
        <v>137530</v>
      </c>
      <c r="B52">
        <f t="shared" si="0"/>
        <v>45843.333333333336</v>
      </c>
      <c r="C52">
        <f t="shared" si="1"/>
        <v>45843</v>
      </c>
      <c r="D52">
        <f t="shared" si="2"/>
        <v>45841</v>
      </c>
      <c r="E52">
        <v>68729</v>
      </c>
    </row>
    <row r="53" spans="1:5" ht="17" x14ac:dyDescent="0.25">
      <c r="A53" s="1">
        <v>94041</v>
      </c>
      <c r="B53">
        <f t="shared" si="0"/>
        <v>31347</v>
      </c>
      <c r="C53">
        <f t="shared" si="1"/>
        <v>31347</v>
      </c>
      <c r="D53">
        <f t="shared" si="2"/>
        <v>31345</v>
      </c>
      <c r="E53">
        <v>46991</v>
      </c>
    </row>
    <row r="54" spans="1:5" ht="17" x14ac:dyDescent="0.25">
      <c r="A54" s="1">
        <v>92331</v>
      </c>
      <c r="B54">
        <f t="shared" si="0"/>
        <v>30777</v>
      </c>
      <c r="C54">
        <f t="shared" si="1"/>
        <v>30777</v>
      </c>
      <c r="D54">
        <f t="shared" si="2"/>
        <v>30775</v>
      </c>
      <c r="E54">
        <v>46133</v>
      </c>
    </row>
    <row r="55" spans="1:5" ht="17" x14ac:dyDescent="0.25">
      <c r="A55" s="1">
        <v>134280</v>
      </c>
      <c r="B55">
        <f t="shared" si="0"/>
        <v>44760</v>
      </c>
      <c r="C55">
        <f t="shared" si="1"/>
        <v>44760</v>
      </c>
      <c r="D55">
        <f t="shared" si="2"/>
        <v>44758</v>
      </c>
      <c r="E55">
        <v>67107</v>
      </c>
    </row>
    <row r="56" spans="1:5" ht="17" x14ac:dyDescent="0.25">
      <c r="A56" s="1">
        <v>133517</v>
      </c>
      <c r="B56">
        <f t="shared" si="0"/>
        <v>44505.666666666664</v>
      </c>
      <c r="C56">
        <f t="shared" si="1"/>
        <v>44505</v>
      </c>
      <c r="D56">
        <f t="shared" si="2"/>
        <v>44503</v>
      </c>
      <c r="E56">
        <v>66726</v>
      </c>
    </row>
    <row r="57" spans="1:5" ht="17" x14ac:dyDescent="0.25">
      <c r="A57" s="1">
        <v>59611</v>
      </c>
      <c r="B57">
        <f t="shared" si="0"/>
        <v>19870.333333333332</v>
      </c>
      <c r="C57">
        <f t="shared" si="1"/>
        <v>19870</v>
      </c>
      <c r="D57">
        <f t="shared" si="2"/>
        <v>19868</v>
      </c>
      <c r="E57">
        <v>29774</v>
      </c>
    </row>
    <row r="58" spans="1:5" ht="17" x14ac:dyDescent="0.25">
      <c r="A58" s="1">
        <v>113590</v>
      </c>
      <c r="B58">
        <f t="shared" si="0"/>
        <v>37863.333333333336</v>
      </c>
      <c r="C58">
        <f t="shared" si="1"/>
        <v>37863</v>
      </c>
      <c r="D58">
        <f t="shared" si="2"/>
        <v>37861</v>
      </c>
      <c r="E58">
        <v>56762</v>
      </c>
    </row>
    <row r="59" spans="1:5" ht="17" x14ac:dyDescent="0.25">
      <c r="A59" s="1">
        <v>96394</v>
      </c>
      <c r="B59">
        <f t="shared" si="0"/>
        <v>32131.333333333332</v>
      </c>
      <c r="C59">
        <f t="shared" si="1"/>
        <v>32131</v>
      </c>
      <c r="D59">
        <f t="shared" si="2"/>
        <v>32129</v>
      </c>
      <c r="E59">
        <v>48165</v>
      </c>
    </row>
    <row r="60" spans="1:5" ht="17" x14ac:dyDescent="0.25">
      <c r="A60" s="1">
        <v>64731</v>
      </c>
      <c r="B60">
        <f t="shared" si="0"/>
        <v>21577</v>
      </c>
      <c r="C60">
        <f t="shared" si="1"/>
        <v>21577</v>
      </c>
      <c r="D60">
        <f t="shared" si="2"/>
        <v>21575</v>
      </c>
      <c r="E60">
        <v>32334</v>
      </c>
    </row>
    <row r="61" spans="1:5" ht="17" x14ac:dyDescent="0.25">
      <c r="A61" s="1">
        <v>53491</v>
      </c>
      <c r="B61">
        <f t="shared" si="0"/>
        <v>17830.333333333332</v>
      </c>
      <c r="C61">
        <f t="shared" si="1"/>
        <v>17830</v>
      </c>
      <c r="D61">
        <f t="shared" si="2"/>
        <v>17828</v>
      </c>
      <c r="E61">
        <v>26716</v>
      </c>
    </row>
    <row r="62" spans="1:5" ht="17" x14ac:dyDescent="0.25">
      <c r="A62" s="1">
        <v>83163</v>
      </c>
      <c r="B62">
        <f t="shared" si="0"/>
        <v>27721</v>
      </c>
      <c r="C62">
        <f t="shared" si="1"/>
        <v>27721</v>
      </c>
      <c r="D62">
        <f t="shared" si="2"/>
        <v>27719</v>
      </c>
      <c r="E62">
        <v>41551</v>
      </c>
    </row>
    <row r="63" spans="1:5" ht="17" x14ac:dyDescent="0.25">
      <c r="A63" s="1">
        <v>56863</v>
      </c>
      <c r="B63">
        <f t="shared" si="0"/>
        <v>18954.333333333332</v>
      </c>
      <c r="C63">
        <f t="shared" si="1"/>
        <v>18954</v>
      </c>
      <c r="D63">
        <f t="shared" si="2"/>
        <v>18952</v>
      </c>
      <c r="E63">
        <v>28403</v>
      </c>
    </row>
    <row r="64" spans="1:5" ht="17" x14ac:dyDescent="0.25">
      <c r="A64" s="1">
        <v>51928</v>
      </c>
      <c r="B64">
        <f t="shared" si="0"/>
        <v>17309.333333333332</v>
      </c>
      <c r="C64">
        <f t="shared" si="1"/>
        <v>17309</v>
      </c>
      <c r="D64">
        <f t="shared" si="2"/>
        <v>17307</v>
      </c>
      <c r="E64">
        <v>25934</v>
      </c>
    </row>
    <row r="65" spans="1:5" ht="17" x14ac:dyDescent="0.25">
      <c r="A65" s="1">
        <v>126075</v>
      </c>
      <c r="B65">
        <f t="shared" si="0"/>
        <v>42025</v>
      </c>
      <c r="C65">
        <f t="shared" si="1"/>
        <v>42025</v>
      </c>
      <c r="D65">
        <f t="shared" si="2"/>
        <v>42023</v>
      </c>
      <c r="E65">
        <v>63004</v>
      </c>
    </row>
    <row r="66" spans="1:5" ht="17" x14ac:dyDescent="0.25">
      <c r="A66" s="1">
        <v>92833</v>
      </c>
      <c r="B66">
        <f t="shared" ref="B66:B101" si="3">A66/3</f>
        <v>30944.333333333332</v>
      </c>
      <c r="C66">
        <f t="shared" si="1"/>
        <v>30944</v>
      </c>
      <c r="D66">
        <f t="shared" si="2"/>
        <v>30942</v>
      </c>
      <c r="E66">
        <v>46386</v>
      </c>
    </row>
    <row r="67" spans="1:5" ht="17" x14ac:dyDescent="0.25">
      <c r="A67" s="1">
        <v>106741</v>
      </c>
      <c r="B67">
        <f t="shared" si="3"/>
        <v>35580.333333333336</v>
      </c>
      <c r="C67">
        <f t="shared" ref="C67:C101" si="4">ROUNDDOWN(B67,0)</f>
        <v>35580</v>
      </c>
      <c r="D67">
        <f t="shared" ref="D67:D101" si="5">C67-2</f>
        <v>35578</v>
      </c>
      <c r="E67">
        <v>53338</v>
      </c>
    </row>
    <row r="68" spans="1:5" ht="17" x14ac:dyDescent="0.25">
      <c r="A68" s="1">
        <v>94873</v>
      </c>
      <c r="B68">
        <f t="shared" si="3"/>
        <v>31624.333333333332</v>
      </c>
      <c r="C68">
        <f t="shared" si="4"/>
        <v>31624</v>
      </c>
      <c r="D68">
        <f t="shared" si="5"/>
        <v>31622</v>
      </c>
      <c r="E68">
        <v>47404</v>
      </c>
    </row>
    <row r="69" spans="1:5" ht="17" x14ac:dyDescent="0.25">
      <c r="A69" s="1">
        <v>97241</v>
      </c>
      <c r="B69">
        <f t="shared" si="3"/>
        <v>32413.666666666668</v>
      </c>
      <c r="C69">
        <f t="shared" si="4"/>
        <v>32413</v>
      </c>
      <c r="D69">
        <f t="shared" si="5"/>
        <v>32411</v>
      </c>
      <c r="E69">
        <v>48587</v>
      </c>
    </row>
    <row r="70" spans="1:5" ht="17" x14ac:dyDescent="0.25">
      <c r="A70" s="1">
        <v>105203</v>
      </c>
      <c r="B70">
        <f t="shared" si="3"/>
        <v>35067.666666666664</v>
      </c>
      <c r="C70">
        <f t="shared" si="4"/>
        <v>35067</v>
      </c>
      <c r="D70">
        <f t="shared" si="5"/>
        <v>35065</v>
      </c>
      <c r="E70">
        <v>52569</v>
      </c>
    </row>
    <row r="71" spans="1:5" ht="17" x14ac:dyDescent="0.25">
      <c r="A71" s="1">
        <v>147315</v>
      </c>
      <c r="B71">
        <f t="shared" si="3"/>
        <v>49105</v>
      </c>
      <c r="C71">
        <f t="shared" si="4"/>
        <v>49105</v>
      </c>
      <c r="D71">
        <f t="shared" si="5"/>
        <v>49103</v>
      </c>
      <c r="E71">
        <v>73625</v>
      </c>
    </row>
    <row r="72" spans="1:5" ht="17" x14ac:dyDescent="0.25">
      <c r="A72" s="1">
        <v>108651</v>
      </c>
      <c r="B72">
        <f t="shared" si="3"/>
        <v>36217</v>
      </c>
      <c r="C72">
        <f t="shared" si="4"/>
        <v>36217</v>
      </c>
      <c r="D72">
        <f t="shared" si="5"/>
        <v>36215</v>
      </c>
      <c r="E72">
        <v>54294</v>
      </c>
    </row>
    <row r="73" spans="1:5" ht="17" x14ac:dyDescent="0.25">
      <c r="A73" s="1">
        <v>67542</v>
      </c>
      <c r="B73">
        <f t="shared" si="3"/>
        <v>22514</v>
      </c>
      <c r="C73">
        <f t="shared" si="4"/>
        <v>22514</v>
      </c>
      <c r="D73">
        <f t="shared" si="5"/>
        <v>22512</v>
      </c>
      <c r="E73">
        <v>33739</v>
      </c>
    </row>
    <row r="74" spans="1:5" ht="17" x14ac:dyDescent="0.25">
      <c r="A74" s="1">
        <v>111622</v>
      </c>
      <c r="B74">
        <f t="shared" si="3"/>
        <v>37207.333333333336</v>
      </c>
      <c r="C74">
        <f t="shared" si="4"/>
        <v>37207</v>
      </c>
      <c r="D74">
        <f t="shared" si="5"/>
        <v>37205</v>
      </c>
      <c r="E74">
        <v>55780</v>
      </c>
    </row>
    <row r="75" spans="1:5" ht="17" x14ac:dyDescent="0.25">
      <c r="A75" s="1">
        <v>83522</v>
      </c>
      <c r="B75">
        <f t="shared" si="3"/>
        <v>27840.666666666668</v>
      </c>
      <c r="C75">
        <f t="shared" si="4"/>
        <v>27840</v>
      </c>
      <c r="D75">
        <f t="shared" si="5"/>
        <v>27838</v>
      </c>
      <c r="E75">
        <v>41729</v>
      </c>
    </row>
    <row r="76" spans="1:5" ht="17" x14ac:dyDescent="0.25">
      <c r="A76" s="1">
        <v>125500</v>
      </c>
      <c r="B76">
        <f t="shared" si="3"/>
        <v>41833.333333333336</v>
      </c>
      <c r="C76">
        <f t="shared" si="4"/>
        <v>41833</v>
      </c>
      <c r="D76">
        <f t="shared" si="5"/>
        <v>41831</v>
      </c>
      <c r="E76">
        <v>62718</v>
      </c>
    </row>
    <row r="77" spans="1:5" ht="17" x14ac:dyDescent="0.25">
      <c r="A77" s="1">
        <v>149284</v>
      </c>
      <c r="B77">
        <f t="shared" si="3"/>
        <v>49761.333333333336</v>
      </c>
      <c r="C77">
        <f t="shared" si="4"/>
        <v>49761</v>
      </c>
      <c r="D77">
        <f t="shared" si="5"/>
        <v>49759</v>
      </c>
      <c r="E77">
        <v>74609</v>
      </c>
    </row>
    <row r="78" spans="1:5" ht="17" x14ac:dyDescent="0.25">
      <c r="A78" s="1">
        <v>70747</v>
      </c>
      <c r="B78">
        <f t="shared" si="3"/>
        <v>23582.333333333332</v>
      </c>
      <c r="C78">
        <f t="shared" si="4"/>
        <v>23582</v>
      </c>
      <c r="D78">
        <f t="shared" si="5"/>
        <v>23580</v>
      </c>
      <c r="E78">
        <v>35343</v>
      </c>
    </row>
    <row r="79" spans="1:5" ht="17" x14ac:dyDescent="0.25">
      <c r="A79" s="1">
        <v>78945</v>
      </c>
      <c r="B79">
        <f t="shared" si="3"/>
        <v>26315</v>
      </c>
      <c r="C79">
        <f t="shared" si="4"/>
        <v>26315</v>
      </c>
      <c r="D79">
        <f t="shared" si="5"/>
        <v>26313</v>
      </c>
      <c r="E79">
        <v>39443</v>
      </c>
    </row>
    <row r="80" spans="1:5" ht="17" x14ac:dyDescent="0.25">
      <c r="A80" s="1">
        <v>125322</v>
      </c>
      <c r="B80">
        <f t="shared" si="3"/>
        <v>41774</v>
      </c>
      <c r="C80">
        <f t="shared" si="4"/>
        <v>41774</v>
      </c>
      <c r="D80">
        <f t="shared" si="5"/>
        <v>41772</v>
      </c>
      <c r="E80">
        <v>62629</v>
      </c>
    </row>
    <row r="81" spans="1:5" ht="17" x14ac:dyDescent="0.25">
      <c r="A81" s="1">
        <v>141425</v>
      </c>
      <c r="B81">
        <f t="shared" si="3"/>
        <v>47141.666666666664</v>
      </c>
      <c r="C81">
        <f t="shared" si="4"/>
        <v>47141</v>
      </c>
      <c r="D81">
        <f t="shared" si="5"/>
        <v>47139</v>
      </c>
      <c r="E81">
        <v>70681</v>
      </c>
    </row>
    <row r="82" spans="1:5" ht="17" x14ac:dyDescent="0.25">
      <c r="A82" s="1">
        <v>111995</v>
      </c>
      <c r="B82">
        <f t="shared" si="3"/>
        <v>37331.666666666664</v>
      </c>
      <c r="C82">
        <f t="shared" si="4"/>
        <v>37331</v>
      </c>
      <c r="D82">
        <f t="shared" si="5"/>
        <v>37329</v>
      </c>
      <c r="E82">
        <v>55965</v>
      </c>
    </row>
    <row r="83" spans="1:5" ht="17" x14ac:dyDescent="0.25">
      <c r="A83" s="1">
        <v>66892</v>
      </c>
      <c r="B83">
        <f t="shared" si="3"/>
        <v>22297.333333333332</v>
      </c>
      <c r="C83">
        <f t="shared" si="4"/>
        <v>22297</v>
      </c>
      <c r="D83">
        <f t="shared" si="5"/>
        <v>22295</v>
      </c>
      <c r="E83">
        <v>33414</v>
      </c>
    </row>
    <row r="84" spans="1:5" ht="17" x14ac:dyDescent="0.25">
      <c r="A84" s="1">
        <v>131105</v>
      </c>
      <c r="B84">
        <f t="shared" si="3"/>
        <v>43701.666666666664</v>
      </c>
      <c r="C84">
        <f t="shared" si="4"/>
        <v>43701</v>
      </c>
      <c r="D84">
        <f t="shared" si="5"/>
        <v>43699</v>
      </c>
      <c r="E84">
        <v>65517</v>
      </c>
    </row>
    <row r="85" spans="1:5" ht="17" x14ac:dyDescent="0.25">
      <c r="A85" s="1">
        <v>86896</v>
      </c>
      <c r="B85">
        <f t="shared" si="3"/>
        <v>28965.333333333332</v>
      </c>
      <c r="C85">
        <f t="shared" si="4"/>
        <v>28965</v>
      </c>
      <c r="D85">
        <f t="shared" si="5"/>
        <v>28963</v>
      </c>
      <c r="E85">
        <v>43416</v>
      </c>
    </row>
    <row r="86" spans="1:5" ht="17" x14ac:dyDescent="0.25">
      <c r="A86" s="1">
        <v>87588</v>
      </c>
      <c r="B86">
        <f t="shared" si="3"/>
        <v>29196</v>
      </c>
      <c r="C86">
        <f t="shared" si="4"/>
        <v>29196</v>
      </c>
      <c r="D86">
        <f t="shared" si="5"/>
        <v>29194</v>
      </c>
      <c r="E86">
        <v>43764</v>
      </c>
    </row>
    <row r="87" spans="1:5" ht="17" x14ac:dyDescent="0.25">
      <c r="A87" s="1">
        <v>140571</v>
      </c>
      <c r="B87">
        <f t="shared" si="3"/>
        <v>46857</v>
      </c>
      <c r="C87">
        <f t="shared" si="4"/>
        <v>46857</v>
      </c>
      <c r="D87">
        <f t="shared" si="5"/>
        <v>46855</v>
      </c>
      <c r="E87">
        <v>70253</v>
      </c>
    </row>
    <row r="88" spans="1:5" ht="17" x14ac:dyDescent="0.25">
      <c r="A88" s="1">
        <v>116504</v>
      </c>
      <c r="B88">
        <f t="shared" si="3"/>
        <v>38834.666666666664</v>
      </c>
      <c r="C88">
        <f t="shared" si="4"/>
        <v>38834</v>
      </c>
      <c r="D88">
        <f t="shared" si="5"/>
        <v>38832</v>
      </c>
      <c r="E88">
        <v>58219</v>
      </c>
    </row>
    <row r="89" spans="1:5" ht="17" x14ac:dyDescent="0.25">
      <c r="A89" s="1">
        <v>76218</v>
      </c>
      <c r="B89">
        <f t="shared" si="3"/>
        <v>25406</v>
      </c>
      <c r="C89">
        <f t="shared" si="4"/>
        <v>25406</v>
      </c>
      <c r="D89">
        <f t="shared" si="5"/>
        <v>25404</v>
      </c>
      <c r="E89">
        <v>38078</v>
      </c>
    </row>
    <row r="90" spans="1:5" ht="17" x14ac:dyDescent="0.25">
      <c r="A90" s="1">
        <v>146224</v>
      </c>
      <c r="B90">
        <f t="shared" si="3"/>
        <v>48741.333333333336</v>
      </c>
      <c r="C90">
        <f t="shared" si="4"/>
        <v>48741</v>
      </c>
      <c r="D90">
        <f t="shared" si="5"/>
        <v>48739</v>
      </c>
      <c r="E90">
        <v>73078</v>
      </c>
    </row>
    <row r="91" spans="1:5" ht="17" x14ac:dyDescent="0.25">
      <c r="A91" s="1">
        <v>127819</v>
      </c>
      <c r="B91">
        <f t="shared" si="3"/>
        <v>42606.333333333336</v>
      </c>
      <c r="C91">
        <f t="shared" si="4"/>
        <v>42606</v>
      </c>
      <c r="D91">
        <f t="shared" si="5"/>
        <v>42604</v>
      </c>
      <c r="E91">
        <v>63878</v>
      </c>
    </row>
    <row r="92" spans="1:5" ht="17" x14ac:dyDescent="0.25">
      <c r="A92" s="1">
        <v>59032</v>
      </c>
      <c r="B92">
        <f t="shared" si="3"/>
        <v>19677.333333333332</v>
      </c>
      <c r="C92">
        <f t="shared" si="4"/>
        <v>19677</v>
      </c>
      <c r="D92">
        <f t="shared" si="5"/>
        <v>19675</v>
      </c>
      <c r="E92">
        <v>29483</v>
      </c>
    </row>
    <row r="93" spans="1:5" ht="17" x14ac:dyDescent="0.25">
      <c r="A93" s="1">
        <v>102767</v>
      </c>
      <c r="B93">
        <f t="shared" si="3"/>
        <v>34255.666666666664</v>
      </c>
      <c r="C93">
        <f t="shared" si="4"/>
        <v>34255</v>
      </c>
      <c r="D93">
        <f t="shared" si="5"/>
        <v>34253</v>
      </c>
      <c r="E93">
        <v>51349</v>
      </c>
    </row>
    <row r="94" spans="1:5" ht="17" x14ac:dyDescent="0.25">
      <c r="A94" s="1">
        <v>137517</v>
      </c>
      <c r="B94">
        <f t="shared" si="3"/>
        <v>45839</v>
      </c>
      <c r="C94">
        <f t="shared" si="4"/>
        <v>45839</v>
      </c>
      <c r="D94">
        <f t="shared" si="5"/>
        <v>45837</v>
      </c>
      <c r="E94">
        <v>68724</v>
      </c>
    </row>
    <row r="95" spans="1:5" ht="17" x14ac:dyDescent="0.25">
      <c r="A95" s="1">
        <v>126448</v>
      </c>
      <c r="B95">
        <f t="shared" si="3"/>
        <v>42149.333333333336</v>
      </c>
      <c r="C95">
        <f t="shared" si="4"/>
        <v>42149</v>
      </c>
      <c r="D95">
        <f t="shared" si="5"/>
        <v>42147</v>
      </c>
      <c r="E95">
        <v>63192</v>
      </c>
    </row>
    <row r="96" spans="1:5" ht="17" x14ac:dyDescent="0.25">
      <c r="A96" s="1">
        <v>141218</v>
      </c>
      <c r="B96">
        <f t="shared" si="3"/>
        <v>47072.666666666664</v>
      </c>
      <c r="C96">
        <f t="shared" si="4"/>
        <v>47072</v>
      </c>
      <c r="D96">
        <f t="shared" si="5"/>
        <v>47070</v>
      </c>
      <c r="E96">
        <v>70576</v>
      </c>
    </row>
    <row r="97" spans="1:5" ht="17" x14ac:dyDescent="0.25">
      <c r="A97" s="1">
        <v>102267</v>
      </c>
      <c r="B97">
        <f t="shared" si="3"/>
        <v>34089</v>
      </c>
      <c r="C97">
        <f t="shared" si="4"/>
        <v>34089</v>
      </c>
      <c r="D97">
        <f t="shared" si="5"/>
        <v>34087</v>
      </c>
      <c r="E97">
        <v>51101</v>
      </c>
    </row>
    <row r="98" spans="1:5" ht="17" x14ac:dyDescent="0.25">
      <c r="A98" s="1">
        <v>78692</v>
      </c>
      <c r="B98">
        <f t="shared" si="3"/>
        <v>26230.666666666668</v>
      </c>
      <c r="C98">
        <f t="shared" si="4"/>
        <v>26230</v>
      </c>
      <c r="D98">
        <f t="shared" si="5"/>
        <v>26228</v>
      </c>
      <c r="E98">
        <v>39311</v>
      </c>
    </row>
    <row r="99" spans="1:5" ht="17" x14ac:dyDescent="0.25">
      <c r="A99" s="1">
        <v>96306</v>
      </c>
      <c r="B99">
        <f t="shared" si="3"/>
        <v>32102</v>
      </c>
      <c r="C99">
        <f t="shared" si="4"/>
        <v>32102</v>
      </c>
      <c r="D99">
        <f t="shared" si="5"/>
        <v>32100</v>
      </c>
      <c r="E99">
        <v>48123</v>
      </c>
    </row>
    <row r="100" spans="1:5" ht="17" x14ac:dyDescent="0.25">
      <c r="A100" s="1">
        <v>56531</v>
      </c>
      <c r="B100">
        <f t="shared" si="3"/>
        <v>18843.666666666668</v>
      </c>
      <c r="C100">
        <f t="shared" si="4"/>
        <v>18843</v>
      </c>
      <c r="D100">
        <f t="shared" si="5"/>
        <v>18841</v>
      </c>
      <c r="E100">
        <v>28233</v>
      </c>
    </row>
    <row r="101" spans="1:5" ht="17" x14ac:dyDescent="0.25">
      <c r="A101" s="1">
        <v>80841</v>
      </c>
      <c r="B101">
        <f t="shared" si="3"/>
        <v>26947</v>
      </c>
      <c r="C101">
        <f t="shared" si="4"/>
        <v>26947</v>
      </c>
      <c r="D101">
        <f t="shared" si="5"/>
        <v>26945</v>
      </c>
      <c r="E101">
        <v>40389</v>
      </c>
    </row>
    <row r="102" spans="1:5" x14ac:dyDescent="0.2">
      <c r="A102">
        <f>SUM(A2:A101)</f>
        <v>10045976</v>
      </c>
      <c r="B102">
        <f t="shared" ref="B102:E102" si="6">SUM(B2:B101)</f>
        <v>3348658.6666666665</v>
      </c>
      <c r="C102">
        <f t="shared" si="6"/>
        <v>3348630</v>
      </c>
      <c r="D102">
        <f t="shared" si="6"/>
        <v>3348430</v>
      </c>
      <c r="E102">
        <f t="shared" si="6"/>
        <v>5019767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2019-12-02T06:29:50Z</dcterms:created>
  <dcterms:modified xsi:type="dcterms:W3CDTF">2019-12-02T07:52:20Z</dcterms:modified>
</cp:coreProperties>
</file>