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B8BA398D-A3C4-45FB-BDD9-4B3C46969AE1}" xr6:coauthVersionLast="47" xr6:coauthVersionMax="47" xr10:uidLastSave="{00000000-0000-0000-0000-000000000000}"/>
  <bookViews>
    <workbookView xWindow="-110" yWindow="-110" windowWidth="19420" windowHeight="10560" xr2:uid="{94403423-C62A-4011-98A2-3B0A39BC0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<sst xmlns="http://schemas.openxmlformats.org/spreadsheetml/2006/main" count="68" uniqueCount="42">
  <si>
    <t>NO</t>
  </si>
  <si>
    <t>NAMA MAHASISWA</t>
  </si>
  <si>
    <t>NAMA ORANG TUA</t>
  </si>
  <si>
    <t>PENGHASILAN ORANG TUA</t>
  </si>
  <si>
    <t>JUMLAH TANGGUNGAN</t>
  </si>
  <si>
    <t>NILAI UJIAN NASIONAL</t>
  </si>
  <si>
    <t>MAKUTA SAPUTRA</t>
  </si>
  <si>
    <t>Laki-Laki</t>
  </si>
  <si>
    <t>WARTA JAILANI</t>
  </si>
  <si>
    <t xml:space="preserve">Layak </t>
  </si>
  <si>
    <t xml:space="preserve">LATIF NAPITUPULU </t>
  </si>
  <si>
    <t>GANDEWA KURNIAWAN</t>
  </si>
  <si>
    <t>NRIMA DAMANIK</t>
  </si>
  <si>
    <t>Perempuan</t>
  </si>
  <si>
    <t>LUIS MARPAUNG</t>
  </si>
  <si>
    <t>Tidak Layak</t>
  </si>
  <si>
    <t>DIMAS MUSTOFA</t>
  </si>
  <si>
    <t>JAMAL SITUMORANG</t>
  </si>
  <si>
    <t>KAMARIA SUDIATI</t>
  </si>
  <si>
    <t>LUWAR SIHOMBING</t>
  </si>
  <si>
    <t>CAYADI PRASETYO</t>
  </si>
  <si>
    <t>WAHYU SAPTONO</t>
  </si>
  <si>
    <t>PARIS WULANDARI</t>
  </si>
  <si>
    <t>BALA NAPITUPULU</t>
  </si>
  <si>
    <t>QUEEN YULIARTI</t>
  </si>
  <si>
    <t>KAJEN BUDIMAN</t>
  </si>
  <si>
    <t>GANEP GUNAWAN</t>
  </si>
  <si>
    <t>BANARA WIDODO</t>
  </si>
  <si>
    <t>ONI WASTUTI</t>
  </si>
  <si>
    <t>VIKTOR WACANA</t>
  </si>
  <si>
    <t>BALIDIN HARDIANSYAH</t>
  </si>
  <si>
    <t>ALAMBANA PERMADI</t>
  </si>
  <si>
    <t>ENDRA PRASETYO</t>
  </si>
  <si>
    <t>CAWUK SUWARNO</t>
  </si>
  <si>
    <t>ZALINDRA SUARTINI</t>
  </si>
  <si>
    <t>WARSA TARIHORAN</t>
  </si>
  <si>
    <t>ELLIS WIJAYANTI</t>
  </si>
  <si>
    <t>RUSMAN WIDODO</t>
  </si>
  <si>
    <t>ASIRWADA RAJASA</t>
  </si>
  <si>
    <t>HENDRI ADRIANSYAH</t>
  </si>
  <si>
    <t>BEASISWA</t>
  </si>
  <si>
    <t>JENIS KELAMIN 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</si>
</sst>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Rp-3809]#,##0;\-[$Rp-38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97AF-1258-47E4-AFED-0B69808C6795}">
  <dimension ref="A1:H16"/>
  <sheetViews>
    <sheetView tabSelected="1" zoomScale="70" zoomScaleNormal="70" workbookViewId="0">
      <selection activeCell="E2" sqref="E2"/>
    </sheetView>
  </sheetViews>
  <sheetFormatPr defaultRowHeight="14.5" x14ac:dyDescent="0.35"/>
  <cols>
    <col min="1" max="1" width="11.36328125" customWidth="1"/>
    <col min="2" max="2" width="30.90625" customWidth="1"/>
    <col min="3" max="3" width="35.54296875" customWidth="1"/>
    <col min="4" max="4" width="33.08984375" customWidth="1"/>
    <col min="5" max="5" width="39.1796875" customWidth="1"/>
    <col min="6" max="6" width="29.7265625" customWidth="1"/>
    <col min="7" max="7" width="22.08984375" customWidth="1"/>
    <col min="8" max="8" width="23.6328125" customWidth="1"/>
  </cols>
  <sheetData>
    <row r="1" spans="1:8" ht="38" customHeight="1" x14ac:dyDescent="0.35">
      <c r="A1" s="2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40</v>
      </c>
    </row>
    <row r="2" spans="1:8" ht="21.5" x14ac:dyDescent="0.9">
      <c r="A2" s="3">
        <v>1</v>
      </c>
      <c r="B2" s="5" t="s">
        <v>6</v>
      </c>
      <c r="C2" s="5" t="s">
        <v>7</v>
      </c>
      <c r="D2" s="5" t="s">
        <v>8</v>
      </c>
      <c r="E2" s="4">
        <v>2000000</v>
      </c>
      <c r="F2" s="5">
        <v>3</v>
      </c>
      <c r="G2" s="6">
        <v>60</v>
      </c>
      <c r="H2" s="7" t="s">
        <v>9</v>
      </c>
    </row>
    <row r="3" spans="1:8" ht="21.5" x14ac:dyDescent="0.9">
      <c r="A3" s="3">
        <v>2</v>
      </c>
      <c r="B3" s="5" t="s">
        <v>10</v>
      </c>
      <c r="C3" s="5" t="s">
        <v>7</v>
      </c>
      <c r="D3" s="5" t="s">
        <v>11</v>
      </c>
      <c r="E3" s="4">
        <v>1000000</v>
      </c>
      <c r="F3" s="5">
        <v>4</v>
      </c>
      <c r="G3" s="6">
        <v>70</v>
      </c>
      <c r="H3" s="7" t="s">
        <v>9</v>
      </c>
    </row>
    <row r="4" spans="1:8" ht="21.5" x14ac:dyDescent="0.9">
      <c r="A4" s="3">
        <v>3</v>
      </c>
      <c r="B4" s="5" t="s">
        <v>12</v>
      </c>
      <c r="C4" s="5" t="s">
        <v>13</v>
      </c>
      <c r="D4" s="5" t="s">
        <v>14</v>
      </c>
      <c r="E4" s="4">
        <v>2000000</v>
      </c>
      <c r="F4" s="5">
        <v>2</v>
      </c>
      <c r="G4" s="6">
        <v>85</v>
      </c>
      <c r="H4" s="5" t="s">
        <v>15</v>
      </c>
    </row>
    <row r="5" spans="1:8" ht="21.5" x14ac:dyDescent="0.9">
      <c r="A5" s="3">
        <v>4</v>
      </c>
      <c r="B5" s="5" t="s">
        <v>16</v>
      </c>
      <c r="C5" s="5" t="s">
        <v>7</v>
      </c>
      <c r="D5" s="5" t="s">
        <v>17</v>
      </c>
      <c r="E5" s="4">
        <v>6000000</v>
      </c>
      <c r="F5" s="5">
        <v>4</v>
      </c>
      <c r="G5" s="6">
        <v>90</v>
      </c>
      <c r="H5" s="7" t="s">
        <v>9</v>
      </c>
    </row>
    <row r="6" spans="1:8" ht="21.5" x14ac:dyDescent="0.9">
      <c r="A6" s="3">
        <v>5</v>
      </c>
      <c r="B6" s="5" t="s">
        <v>18</v>
      </c>
      <c r="C6" s="5" t="s">
        <v>13</v>
      </c>
      <c r="D6" s="5" t="s">
        <v>19</v>
      </c>
      <c r="E6" s="4">
        <v>3000000</v>
      </c>
      <c r="F6" s="5">
        <v>1</v>
      </c>
      <c r="G6" s="6">
        <v>88</v>
      </c>
      <c r="H6" s="5" t="s">
        <v>15</v>
      </c>
    </row>
    <row r="7" spans="1:8" ht="21.5" x14ac:dyDescent="0.9">
      <c r="A7" s="3">
        <v>6</v>
      </c>
      <c r="B7" s="5" t="s">
        <v>20</v>
      </c>
      <c r="C7" s="5" t="s">
        <v>7</v>
      </c>
      <c r="D7" s="5" t="s">
        <v>21</v>
      </c>
      <c r="E7" s="4">
        <v>4000000</v>
      </c>
      <c r="F7" s="5">
        <v>4</v>
      </c>
      <c r="G7" s="6">
        <v>75</v>
      </c>
      <c r="H7" s="7" t="s">
        <v>9</v>
      </c>
    </row>
    <row r="8" spans="1:8" ht="21.5" x14ac:dyDescent="0.9">
      <c r="A8" s="3">
        <v>7</v>
      </c>
      <c r="B8" s="5" t="s">
        <v>22</v>
      </c>
      <c r="C8" s="5" t="s">
        <v>13</v>
      </c>
      <c r="D8" s="5" t="s">
        <v>23</v>
      </c>
      <c r="E8" s="4">
        <v>2000000</v>
      </c>
      <c r="F8" s="5">
        <v>3</v>
      </c>
      <c r="G8" s="6">
        <v>81</v>
      </c>
      <c r="H8" s="7" t="s">
        <v>9</v>
      </c>
    </row>
    <row r="9" spans="1:8" ht="21.5" x14ac:dyDescent="0.9">
      <c r="A9" s="3">
        <v>8</v>
      </c>
      <c r="B9" s="5" t="s">
        <v>24</v>
      </c>
      <c r="C9" s="5" t="s">
        <v>13</v>
      </c>
      <c r="D9" s="5" t="s">
        <v>25</v>
      </c>
      <c r="E9" s="4">
        <v>10000000</v>
      </c>
      <c r="F9" s="5">
        <v>2</v>
      </c>
      <c r="G9" s="6">
        <v>72</v>
      </c>
      <c r="H9" s="5" t="s">
        <v>15</v>
      </c>
    </row>
    <row r="10" spans="1:8" ht="21.5" x14ac:dyDescent="0.9">
      <c r="A10" s="3">
        <v>9</v>
      </c>
      <c r="B10" s="5" t="s">
        <v>26</v>
      </c>
      <c r="C10" s="5" t="s">
        <v>7</v>
      </c>
      <c r="D10" s="5" t="s">
        <v>27</v>
      </c>
      <c r="E10" s="4">
        <v>7000000</v>
      </c>
      <c r="F10" s="5">
        <v>1</v>
      </c>
      <c r="G10" s="6">
        <v>78</v>
      </c>
      <c r="H10" s="7" t="s">
        <v>9</v>
      </c>
    </row>
    <row r="11" spans="1:8" ht="21.5" x14ac:dyDescent="0.9">
      <c r="A11" s="3">
        <v>10</v>
      </c>
      <c r="B11" s="5" t="s">
        <v>28</v>
      </c>
      <c r="C11" s="5" t="s">
        <v>13</v>
      </c>
      <c r="D11" s="5" t="s">
        <v>29</v>
      </c>
      <c r="E11" s="4">
        <v>2000000</v>
      </c>
      <c r="F11" s="5">
        <v>2</v>
      </c>
      <c r="G11" s="6">
        <v>68</v>
      </c>
      <c r="H11" s="5" t="s">
        <v>15</v>
      </c>
    </row>
    <row r="12" spans="1:8" ht="21.5" x14ac:dyDescent="0.9">
      <c r="A12" s="3">
        <v>11</v>
      </c>
      <c r="B12" s="5" t="s">
        <v>30</v>
      </c>
      <c r="C12" s="5" t="s">
        <v>7</v>
      </c>
      <c r="D12" s="5" t="s">
        <v>31</v>
      </c>
      <c r="E12" s="4">
        <v>2000000</v>
      </c>
      <c r="F12" s="5">
        <v>5</v>
      </c>
      <c r="G12" s="6">
        <v>82</v>
      </c>
      <c r="H12" s="7" t="s">
        <v>9</v>
      </c>
    </row>
    <row r="13" spans="1:8" ht="21.5" x14ac:dyDescent="0.9">
      <c r="A13" s="3">
        <v>12</v>
      </c>
      <c r="B13" s="5" t="s">
        <v>32</v>
      </c>
      <c r="C13" s="5" t="s">
        <v>7</v>
      </c>
      <c r="D13" s="5" t="s">
        <v>33</v>
      </c>
      <c r="E13" s="4">
        <v>15000000</v>
      </c>
      <c r="F13" s="5">
        <v>4</v>
      </c>
      <c r="G13" s="6">
        <v>92</v>
      </c>
      <c r="H13" s="7" t="s">
        <v>9</v>
      </c>
    </row>
    <row r="14" spans="1:8" ht="21.5" x14ac:dyDescent="0.9">
      <c r="A14" s="3">
        <v>13</v>
      </c>
      <c r="B14" s="5" t="s">
        <v>34</v>
      </c>
      <c r="C14" s="5" t="s">
        <v>13</v>
      </c>
      <c r="D14" s="5" t="s">
        <v>35</v>
      </c>
      <c r="E14" s="4">
        <v>8000000</v>
      </c>
      <c r="F14" s="5">
        <v>2</v>
      </c>
      <c r="G14" s="6">
        <v>66</v>
      </c>
      <c r="H14" s="5" t="s">
        <v>15</v>
      </c>
    </row>
    <row r="15" spans="1:8" ht="21.5" x14ac:dyDescent="0.9">
      <c r="A15" s="3">
        <v>14</v>
      </c>
      <c r="B15" s="5" t="s">
        <v>36</v>
      </c>
      <c r="C15" s="5" t="s">
        <v>13</v>
      </c>
      <c r="D15" s="5" t="s">
        <v>37</v>
      </c>
      <c r="E15" s="4">
        <v>5000000</v>
      </c>
      <c r="F15" s="5">
        <v>5</v>
      </c>
      <c r="G15" s="6">
        <v>64</v>
      </c>
      <c r="H15" s="7" t="s">
        <v>9</v>
      </c>
    </row>
    <row r="16" spans="1:8" ht="21.5" x14ac:dyDescent="0.9">
      <c r="A16" s="3">
        <v>15</v>
      </c>
      <c r="B16" s="5" t="s">
        <v>38</v>
      </c>
      <c r="C16" s="5" t="s">
        <v>13</v>
      </c>
      <c r="D16" s="5" t="s">
        <v>39</v>
      </c>
      <c r="E16" s="4">
        <v>7000000</v>
      </c>
      <c r="F16" s="5">
        <v>3</v>
      </c>
      <c r="G16" s="6">
        <v>87</v>
      </c>
      <c r="H16" s="5" t="s">
        <v>15</v>
      </c>
    </row>
  </sheetData>
  <dataValidations count="2">
    <dataValidation type="list" allowBlank="1" showInputMessage="1" showErrorMessage="1" sqref="H2:H16" xr:uid="{405C76A8-31E1-4C3B-87A1-919D65C8DCB0}">
      <formula1>"Layak , Tidak Layak"</formula1>
    </dataValidation>
    <dataValidation type="list" allowBlank="1" showInputMessage="1" showErrorMessage="1" sqref="C2:C16" xr:uid="{8C681A20-DDF5-45A0-B472-167C6D57B2AF}">
      <formula1>"Laki-Laki, Perempuan"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2021-10-13T04:40:32Z</dcterms:created>
  <dcterms:modified xsi:type="dcterms:W3CDTF">2021-10-13T04:44:01Z</dcterms:modified>
</cp:coreProperties>
</file>