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657A6CF4-780A-29F0-665F-34B82A1D2417}"/>
  <workbookPr filterPrivacy="1" codeName="ThisWorkbook" defaultThemeVersion="124226"/>
  <xr:revisionPtr revIDLastSave="0" documentId="13_ncr:1_{7146004D-227D-4BA3-A52B-B8A8839BF35C}" xr6:coauthVersionLast="47" xr6:coauthVersionMax="47" xr10:uidLastSave="{00000000-0000-0000-0000-000000000000}"/>
  <bookViews>
    <workbookView xWindow="-108" yWindow="-108" windowWidth="23256" windowHeight="12456" tabRatio="772" activeTab="1" xr2:uid="{00000000-000D-0000-FFFF-FFFF00000000}"/>
  </bookViews>
  <sheets>
    <sheet name="Instructions and CSV Generation" sheetId="29" r:id="rId1"/>
    <sheet name="PO_HEADERS_INTERFACE" sheetId="14" r:id="rId2"/>
    <sheet name="PO_GA_ORG_ASSIGN_INTERFACE" sheetId="28" r:id="rId3"/>
  </sheets>
  <definedNames>
    <definedName name="_xlnm._FilterDatabase" localSheetId="1" hidden="1">PO_HEADERS_INTERFACE!#REF!</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 xml:space="preserve">ACTION                            VARCHAR2(25 CHAR)
Interface action. Must be the following 2 values:
ORIGINAL
UPDATE
</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Contract purchase agreement number.</t>
        </r>
      </text>
    </comment>
    <comment ref="G4" authorId="0" shapeId="0" xr:uid="{00000000-0006-0000-0100-000007000000}">
      <text>
        <r>
          <rPr>
            <sz val="8"/>
            <color indexed="81"/>
            <rFont val="Tahoma"/>
            <family val="2"/>
          </rPr>
          <t xml:space="preserve">DOCUMENT_TYPE_CODE                      VARCHAR2(25 CHAR)
Document type to be created. Must be CONTRACT.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AGENT_NAME                              VARCHAR2(2000 CHAR)
Buyer name.</t>
        </r>
      </text>
    </comment>
    <comment ref="K4" authorId="0" shapeId="0" xr:uid="{00000000-0006-0000-0100-00000B000000}">
      <text>
        <r>
          <rPr>
            <sz val="8"/>
            <color indexed="81"/>
            <rFont val="Tahoma"/>
            <family val="2"/>
          </rPr>
          <t>CURRENCY_CODE                           VARCHAR2(15 CHAR)
Currency code.</t>
        </r>
      </text>
    </comment>
    <comment ref="L4" authorId="0" shapeId="0" xr:uid="{00000000-0006-0000-0100-00000C000000}">
      <text>
        <r>
          <rPr>
            <sz val="8"/>
            <color indexed="81"/>
            <rFont val="Tahoma"/>
            <family val="2"/>
          </rPr>
          <t xml:space="preserve">COMMENTS                                VARCHAR2(240 CHAR)
Contract purchase agreement description.
</t>
        </r>
      </text>
    </comment>
    <comment ref="M4" authorId="0" shapeId="0" xr:uid="{00000000-0006-0000-0100-00000D000000}">
      <text>
        <r>
          <rPr>
            <sz val="8"/>
            <color indexed="81"/>
            <rFont val="Tahoma"/>
            <family val="2"/>
          </rPr>
          <t xml:space="preserve">VENDOR_NAME                             VARCHAR2(360 CHAR)
Supplier name.
</t>
        </r>
      </text>
    </comment>
    <comment ref="N4" authorId="0" shapeId="0" xr:uid="{00000000-0006-0000-0100-00000E000000}">
      <text>
        <r>
          <rPr>
            <sz val="8"/>
            <color indexed="81"/>
            <rFont val="Tahoma"/>
            <family val="2"/>
          </rPr>
          <t xml:space="preserve">VENDOR_NUM                              VARCHAR2(30 CHAR)
Supplier number.
</t>
        </r>
      </text>
    </comment>
    <comment ref="O4" authorId="0" shapeId="0" xr:uid="{00000000-0006-0000-0100-00000F000000}">
      <text>
        <r>
          <rPr>
            <sz val="8"/>
            <color rgb="FF000000"/>
            <rFont val="Tahoma"/>
            <family val="2"/>
          </rPr>
          <t xml:space="preserve">VENDOR_SITE_CODE                        VARCHAR2(240 CHAR)
</t>
        </r>
        <r>
          <rPr>
            <sz val="8"/>
            <color rgb="FF000000"/>
            <rFont val="Tahoma"/>
            <family val="2"/>
          </rPr>
          <t xml:space="preserve">
</t>
        </r>
        <r>
          <rPr>
            <sz val="8"/>
            <color rgb="FF000000"/>
            <rFont val="Tahoma"/>
            <family val="2"/>
          </rPr>
          <t xml:space="preserve">Supplier site code.
</t>
        </r>
      </text>
    </comment>
    <comment ref="P4" authorId="0" shapeId="0" xr:uid="{00000000-0006-0000-0100-000010000000}">
      <text>
        <r>
          <rPr>
            <sz val="8"/>
            <color rgb="FF000000"/>
            <rFont val="Tahoma"/>
            <family val="2"/>
          </rPr>
          <t xml:space="preserve">VENDOR_CONTACT                          VARCHAR2(360 CHAR)
</t>
        </r>
        <r>
          <rPr>
            <sz val="8"/>
            <color rgb="FF000000"/>
            <rFont val="Tahoma"/>
            <family val="2"/>
          </rPr>
          <t xml:space="preserve">
</t>
        </r>
        <r>
          <rPr>
            <sz val="8"/>
            <color rgb="FF000000"/>
            <rFont val="Tahoma"/>
            <family val="2"/>
          </rPr>
          <t xml:space="preserve">Supplier contact name.
</t>
        </r>
      </text>
    </comment>
    <comment ref="Q4" authorId="0" shapeId="0" xr:uid="{00000000-0006-0000-0100-000011000000}">
      <text>
        <r>
          <rPr>
            <sz val="8"/>
            <color indexed="81"/>
            <rFont val="Tahoma"/>
            <family val="2"/>
          </rPr>
          <t xml:space="preserve">VENDOR_DOC_NUM                          VARCHAR2(25 CHAR)
Supplier document number.
</t>
        </r>
      </text>
    </comment>
    <comment ref="R4" authorId="0" shapeId="0" xr:uid="{00000000-0006-0000-0100-000012000000}">
      <text>
        <r>
          <rPr>
            <sz val="8"/>
            <color indexed="81"/>
            <rFont val="Tahoma"/>
            <family val="2"/>
          </rPr>
          <t xml:space="preserve">FOB                                     VARCHAR2(30 CHAR)
Type of free-on-board terms for the document.
</t>
        </r>
      </text>
    </comment>
    <comment ref="S4" authorId="0" shapeId="0" xr:uid="{00000000-0006-0000-0100-000013000000}">
      <text>
        <r>
          <rPr>
            <sz val="8"/>
            <color indexed="81"/>
            <rFont val="Tahoma"/>
            <family val="2"/>
          </rPr>
          <t xml:space="preserve">FREIGHT_CARRIER                         VARCHAR2(360 CHAR)
Freight carrier.
</t>
        </r>
      </text>
    </comment>
    <comment ref="T4" authorId="0" shapeId="0" xr:uid="{00000000-0006-0000-0100-000014000000}">
      <text>
        <r>
          <rPr>
            <sz val="8"/>
            <color indexed="81"/>
            <rFont val="Tahoma"/>
            <family val="2"/>
          </rPr>
          <t xml:space="preserve">FREIGHT_TERMS                           VARCHAR2(30 CHAR)
Freight terms.
</t>
        </r>
      </text>
    </comment>
    <comment ref="U4" authorId="0" shapeId="0" xr:uid="{00000000-0006-0000-0100-000015000000}">
      <text>
        <r>
          <rPr>
            <sz val="8"/>
            <color indexed="81"/>
            <rFont val="Tahoma"/>
            <family val="2"/>
          </rPr>
          <t xml:space="preserve">PAY_ON_CODE                             VARCHAR2(25 CHAR)
Indicator of whether the purchase order will be paid upon receipt.
</t>
        </r>
      </text>
    </comment>
    <comment ref="V4" authorId="0" shapeId="0" xr:uid="{00000000-0006-0000-0100-000016000000}">
      <text>
        <r>
          <rPr>
            <sz val="8"/>
            <color indexed="81"/>
            <rFont val="Tahoma"/>
            <family val="2"/>
          </rPr>
          <t xml:space="preserve">PAYMENT_TERMS                           VARCHAR2(50 CHAR)
Type of payment terms.
</t>
        </r>
      </text>
    </comment>
    <comment ref="W4" authorId="0" shapeId="0" xr:uid="{00000000-0006-0000-0100-000017000000}">
      <text>
        <r>
          <rPr>
            <sz val="8"/>
            <color indexed="81"/>
            <rFont val="Tahoma"/>
            <family val="2"/>
          </rPr>
          <t xml:space="preserve">ORIGINATOR_ROLE                         VARCHAR2(25 CHAR)
Change order initiator role (BUYER/SUPPLIER).
</t>
        </r>
      </text>
    </comment>
    <comment ref="X4" authorId="0" shapeId="0" xr:uid="{00000000-0006-0000-0100-000018000000}">
      <text>
        <r>
          <rPr>
            <sz val="8"/>
            <color indexed="81"/>
            <rFont val="Tahoma"/>
            <family val="2"/>
          </rPr>
          <t xml:space="preserve">CHANGE_ORDER_DESC                       VARCHAR2(2000 CHAR)
Change order description.
</t>
        </r>
      </text>
    </comment>
    <comment ref="Y4" authorId="0" shapeId="0" xr:uid="{00000000-0006-0000-0100-000019000000}">
      <text>
        <r>
          <rPr>
            <sz val="8"/>
            <color indexed="81"/>
            <rFont val="Tahoma"/>
            <family val="2"/>
          </rPr>
          <t>ACCEPTANCE_REQUIRED_FLAG                VARCHAR2(1 CHAR)
Indicates whether acceptance from the supplier is required or not. Must be the following values:
N - 'None'
D - 'Document'</t>
        </r>
      </text>
    </comment>
    <comment ref="Z4" authorId="0" shapeId="0" xr:uid="{00000000-0006-0000-0100-00001A000000}">
      <text>
        <r>
          <rPr>
            <sz val="8"/>
            <color indexed="81"/>
            <rFont val="Tahoma"/>
            <family val="2"/>
          </rPr>
          <t>ACCEPTANCE_WITHIN_DAYS                  NUMBER
The number of days within which acceptance is required.
Enter a whole number, with no thousand seperator or decimal seperator.</t>
        </r>
      </text>
    </comment>
    <comment ref="AA4" authorId="0" shapeId="0" xr:uid="{00000000-0006-0000-0100-00001B000000}">
      <text>
        <r>
          <rPr>
            <sz val="8"/>
            <color indexed="81"/>
            <rFont val="Tahoma"/>
            <family val="2"/>
          </rPr>
          <t xml:space="preserve">SUPPLIER_NOTIF_METHOD                   VARCHAR2(25 CHAR)
Method used to notify the supplier. Must be the following 4 values:
NONE
PRINT
EMAIL
FAX
</t>
        </r>
      </text>
    </comment>
    <comment ref="AB4" authorId="0" shapeId="0" xr:uid="{00000000-0006-0000-0100-00001C000000}">
      <text>
        <r>
          <rPr>
            <sz val="8"/>
            <color indexed="81"/>
            <rFont val="Tahoma"/>
            <family val="2"/>
          </rPr>
          <t xml:space="preserve">FAX                                     VARCHAR2(60 CHAR)
Fax number.
</t>
        </r>
      </text>
    </comment>
    <comment ref="AC4" authorId="0" shapeId="0" xr:uid="{00000000-0006-0000-0100-00001D000000}">
      <text>
        <r>
          <rPr>
            <sz val="8"/>
            <color indexed="81"/>
            <rFont val="Tahoma"/>
            <family val="2"/>
          </rPr>
          <t xml:space="preserve">EMAIL_ADDRESS                           VARCHAR2(2000 CHAR)
Email address.
</t>
        </r>
      </text>
    </comment>
    <comment ref="AD4" authorId="0" shapeId="0" xr:uid="{00000000-0006-0000-0100-00001E000000}">
      <text>
        <r>
          <rPr>
            <sz val="8"/>
            <color indexed="81"/>
            <rFont val="Tahoma"/>
            <family val="2"/>
          </rPr>
          <t xml:space="preserve">CONFIRMING_ORDER_FLAG                   VARCHAR2(1 CHAR)
Indicates whether purchase order is a confirming order. Must be Y/N.
</t>
        </r>
      </text>
    </comment>
    <comment ref="AE4" authorId="0" shapeId="0" xr:uid="{00000000-0006-0000-0100-00001F000000}">
      <text>
        <r>
          <rPr>
            <sz val="8"/>
            <color indexed="81"/>
            <rFont val="Tahoma"/>
            <family val="2"/>
          </rPr>
          <t>AMOUNT_AGREED             NUMBER
Agreement amount for the contract purchase agreement.
Enter a number without thousands separator and use either . Or , as decimal separator.</t>
        </r>
      </text>
    </comment>
    <comment ref="AF4" authorId="0" shapeId="0" xr:uid="{00000000-0006-0000-0100-000020000000}">
      <text>
        <r>
          <rPr>
            <sz val="8"/>
            <color indexed="81"/>
            <rFont val="Tahoma"/>
            <family val="2"/>
          </rPr>
          <t>AMOUNT_LIMIT                            NUMBER
Maximum amount that can be released against the contract purchase agreement.
Enter a number without thousands separator and use either . Or , as decimal separator.</t>
        </r>
      </text>
    </comment>
    <comment ref="AG4" authorId="0" shapeId="0" xr:uid="{00000000-0006-0000-0100-000021000000}">
      <text>
        <r>
          <rPr>
            <sz val="8"/>
            <color indexed="81"/>
            <rFont val="Tahoma"/>
            <family val="2"/>
          </rPr>
          <t>MIN_RELEASE_AMOUNT       NUMBER
Minimum amount that can be released against a contract purchase agreement.
Enter a number without thousands separator and use either . Or , as decimal separator.</t>
        </r>
      </text>
    </comment>
    <comment ref="AH4" authorId="0" shapeId="0" xr:uid="{00000000-0006-0000-0100-000022000000}">
      <text>
        <r>
          <rPr>
            <sz val="8"/>
            <color indexed="81"/>
            <rFont val="Tahoma"/>
            <family val="2"/>
          </rPr>
          <t>EFFECTIVE_DATE        DATE
Date document becomes effective.
Provide value in following format YYYY/MM/DD.</t>
        </r>
      </text>
    </comment>
    <comment ref="AI4" authorId="0" shapeId="0" xr:uid="{00000000-0006-0000-0100-000023000000}">
      <text>
        <r>
          <rPr>
            <sz val="8"/>
            <color indexed="81"/>
            <rFont val="Tahoma"/>
            <family val="2"/>
          </rPr>
          <t>EXPIRATION_DATE    DATE
Date document expires.
Provide value in following format YYYY/MM/DD.</t>
        </r>
      </text>
    </comment>
    <comment ref="AJ4" authorId="0" shapeId="0" xr:uid="{00000000-0006-0000-0100-000024000000}">
      <text>
        <r>
          <rPr>
            <sz val="8"/>
            <color indexed="81"/>
            <rFont val="Tahoma"/>
            <family val="2"/>
          </rPr>
          <t xml:space="preserve">NOTE_TO_VENDOR                          VARCHAR2(1000 CHAR)
Note to supplier.
</t>
        </r>
      </text>
    </comment>
    <comment ref="AK4" authorId="0" shapeId="0" xr:uid="{00000000-0006-0000-0100-000025000000}">
      <text>
        <r>
          <rPr>
            <sz val="8"/>
            <color indexed="81"/>
            <rFont val="Tahoma"/>
            <family val="2"/>
          </rPr>
          <t xml:space="preserve">NOTE_TO_RECEIVER                        VARCHAR2(1000 CHAR)
Note to receiver.
</t>
        </r>
      </text>
    </comment>
    <comment ref="AL4" authorId="0" shapeId="0" xr:uid="{00000000-0006-0000-0100-000026000000}">
      <text>
        <r>
          <rPr>
            <sz val="8"/>
            <color indexed="81"/>
            <rFont val="Tahoma"/>
            <family val="2"/>
          </rPr>
          <t>GENERATE_ORDERS_AUTOMATIC               VARCHAR2(1 CHAR)
Indicates if orders need to be generated automatically. Must be Y/N.</t>
        </r>
      </text>
    </comment>
    <comment ref="AM4" authorId="0" shapeId="0" xr:uid="{00000000-0006-0000-0100-000027000000}">
      <text>
        <r>
          <rPr>
            <sz val="8"/>
            <color indexed="81"/>
            <rFont val="Tahoma"/>
            <family val="2"/>
          </rPr>
          <t>SUBMIT_APPROVAL_AUTOMATIC               VARCHAR2(1 CHAR)
Indicates if auto-generated orders need to be submitted for approval automatically. Must be Y/N.</t>
        </r>
      </text>
    </comment>
    <comment ref="AN4" authorId="0" shapeId="0" xr:uid="{00000000-0006-0000-0100-000028000000}">
      <text>
        <r>
          <rPr>
            <sz val="8"/>
            <color indexed="81"/>
            <rFont val="Tahoma"/>
            <family val="2"/>
          </rPr>
          <t>GROUP_REQUISITIONS     VARCHAR2(1) 
Indicates if requisitions need to be grouped. Must be Y/N.</t>
        </r>
      </text>
    </comment>
    <comment ref="AO4" authorId="0" shapeId="0" xr:uid="{00000000-0006-0000-0100-000029000000}">
      <text>
        <r>
          <rPr>
            <sz val="8"/>
            <color indexed="81"/>
            <rFont val="Tahoma"/>
            <family val="2"/>
          </rPr>
          <t>GROUP_REQUISITION_LINES                 VARCHAR2(1 CHAR)
Indicates if orders need to be generated automatically for requisition lines referencing this document. Must be Y/N.</t>
        </r>
      </text>
    </comment>
    <comment ref="AP4" authorId="0" shapeId="0" xr:uid="{00000000-0006-0000-0100-00002A000000}">
      <text>
        <r>
          <rPr>
            <sz val="8"/>
            <color indexed="81"/>
            <rFont val="Tahoma"/>
            <family val="2"/>
          </rPr>
          <t>USE_SHIP_TO                             VARCHAR2(1 CHAR)
Indicates if the ship-to organization and location need to be used to group requisition lines. Must be Y/N.</t>
        </r>
      </text>
    </comment>
    <comment ref="AQ4" authorId="0" shapeId="0" xr:uid="{00000000-0006-0000-0100-00002B000000}">
      <text>
        <r>
          <rPr>
            <sz val="8"/>
            <color indexed="81"/>
            <rFont val="Tahoma"/>
            <family val="2"/>
          </rPr>
          <t>USE_NEED_BY_DATE                             VARCHAR2(1 CHAR)
Indicates if the need-by date needs to be used to group requisition lines. Must be Y/N.</t>
        </r>
      </text>
    </comment>
    <comment ref="AR4" authorId="0" shapeId="0" xr:uid="{00000000-0006-0000-0100-00002C000000}">
      <text>
        <r>
          <rPr>
            <sz val="8"/>
            <color indexed="81"/>
            <rFont val="Tahoma"/>
            <family val="2"/>
          </rPr>
          <t>ATTRIBUTE_CATEGORY                      VARCHAR2(30 CHAR)
Definition of the descriptive flexfield structure.</t>
        </r>
      </text>
    </comment>
    <comment ref="AS4" authorId="0" shapeId="0" xr:uid="{00000000-0006-0000-0100-00002D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xr:uid="{00000000-0006-0000-0100-000031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xr:uid="{00000000-0006-0000-0100-000032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xr:uid="{00000000-0006-0000-0100-000033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xr:uid="{00000000-0006-0000-0100-00003A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G4" authorId="0" shapeId="0" xr:uid="{00000000-0006-0000-0100-00003B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xr:uid="{00000000-0006-0000-0100-00003D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xr:uid="{00000000-0006-0000-0100-00003E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M4" authorId="0" shapeId="0" xr:uid="{00000000-0006-0000-0100-000041000000}">
      <text>
        <r>
          <rPr>
            <sz val="8"/>
            <color indexed="81"/>
            <rFont val="Tahoma"/>
            <family val="2"/>
          </rPr>
          <t xml:space="preserve">ATTRIBUTE_DATE1                         DATE
Descriptive flexfield segment.
Provide value in following format YYYY/MM/DD.
</t>
        </r>
      </text>
    </comment>
    <comment ref="BN4" authorId="0" shapeId="0" xr:uid="{00000000-0006-0000-0100-000042000000}">
      <text>
        <r>
          <rPr>
            <sz val="8"/>
            <color indexed="81"/>
            <rFont val="Tahoma"/>
            <family val="2"/>
          </rPr>
          <t xml:space="preserve">ATTRIBUTE_DATE2                         DATE
Descriptive flexfield segment.
Provide value in following format YYYY/MM/DD.
</t>
        </r>
      </text>
    </comment>
    <comment ref="BO4" authorId="0" shapeId="0" xr:uid="{00000000-0006-0000-0100-000043000000}">
      <text>
        <r>
          <rPr>
            <sz val="8"/>
            <color indexed="81"/>
            <rFont val="Tahoma"/>
            <family val="2"/>
          </rPr>
          <t xml:space="preserve">ATTRIBUTE_DATE3                        DATE
Descriptive flexfield segment.
Provide value in following format YYYY/MM/DD.
</t>
        </r>
      </text>
    </comment>
    <comment ref="BP4" authorId="0" shapeId="0" xr:uid="{00000000-0006-0000-0100-000044000000}">
      <text>
        <r>
          <rPr>
            <sz val="8"/>
            <color indexed="81"/>
            <rFont val="Tahoma"/>
            <family val="2"/>
          </rPr>
          <t xml:space="preserve">ATTRIBUTE_DATE4                         DATE
Descriptive flexfield segment.
Provide value in following format YYYY/MM/DD.
</t>
        </r>
      </text>
    </comment>
    <comment ref="BQ4" authorId="0" shapeId="0" xr:uid="{00000000-0006-0000-0100-000045000000}">
      <text>
        <r>
          <rPr>
            <sz val="8"/>
            <color indexed="81"/>
            <rFont val="Tahoma"/>
            <family val="2"/>
          </rPr>
          <t xml:space="preserve">ATTRIBUTE_DATE5                         DATE
Descriptive flexfield segment.
Provide value in following format YYYY/MM/DD.
</t>
        </r>
      </text>
    </comment>
    <comment ref="BR4" authorId="0" shapeId="0" xr:uid="{00000000-0006-0000-0100-000046000000}">
      <text>
        <r>
          <rPr>
            <sz val="8"/>
            <color indexed="81"/>
            <rFont val="Tahoma"/>
            <family val="2"/>
          </rPr>
          <t xml:space="preserve">ATTRIBUTE_DATE6                         DATE
Descriptive flexfield segment.
Provide value in following format YYYY/MM/DD.
</t>
        </r>
      </text>
    </comment>
    <comment ref="BS4" authorId="0" shapeId="0" xr:uid="{00000000-0006-0000-0100-000047000000}">
      <text>
        <r>
          <rPr>
            <sz val="8"/>
            <color indexed="81"/>
            <rFont val="Tahoma"/>
            <family val="2"/>
          </rPr>
          <t xml:space="preserve">ATTRIBUTE_DATE7                         DATE
Descriptive flexfield segment.
Provide value in following format YYYY/MM/DD.
</t>
        </r>
      </text>
    </comment>
    <comment ref="BT4" authorId="0" shapeId="0" xr:uid="{00000000-0006-0000-0100-000048000000}">
      <text>
        <r>
          <rPr>
            <sz val="8"/>
            <color indexed="81"/>
            <rFont val="Tahoma"/>
            <family val="2"/>
          </rPr>
          <t>ATTRIBUTE_DATE8                         DATE
Descriptive flexfield segment.
Provide value in following format YYYY/MM/DD.</t>
        </r>
      </text>
    </comment>
    <comment ref="BU4" authorId="0" shapeId="0" xr:uid="{00000000-0006-0000-0100-000049000000}">
      <text>
        <r>
          <rPr>
            <sz val="8"/>
            <color indexed="81"/>
            <rFont val="Tahoma"/>
            <family val="2"/>
          </rPr>
          <t xml:space="preserve">ATTRIBUTE_DATE9                         DATE
Descriptive flexfield segment.
Provide value in following format YYYY/MM/DD.
</t>
        </r>
      </text>
    </comment>
    <comment ref="BV4" authorId="0" shapeId="0" xr:uid="{00000000-0006-0000-0100-00004A000000}">
      <text>
        <r>
          <rPr>
            <sz val="8"/>
            <color indexed="81"/>
            <rFont val="Tahoma"/>
            <family val="2"/>
          </rPr>
          <t xml:space="preserve">ATTRIBUTE_DATE10                         DATE
Descriptive flexfield segment.
Provide value in following format YYYY/MM/DD.
</t>
        </r>
      </text>
    </comment>
    <comment ref="BW4" authorId="0" shapeId="0" xr:uid="{00000000-0006-0000-0100-00004B000000}">
      <text>
        <r>
          <rPr>
            <sz val="8"/>
            <color indexed="81"/>
            <rFont val="Tahoma"/>
            <family val="2"/>
          </rPr>
          <t xml:space="preserve">ATTRIBUTE_NUMBER1                       NUMBER(18)
Descriptive flexfield segment.
Enter a number without thousands separator and use either . or , as decimal separator.
</t>
        </r>
      </text>
    </comment>
    <comment ref="BX4" authorId="0" shapeId="0" xr:uid="{00000000-0006-0000-0100-00004C000000}">
      <text>
        <r>
          <rPr>
            <sz val="8"/>
            <color indexed="81"/>
            <rFont val="Tahoma"/>
            <family val="2"/>
          </rPr>
          <t>ATTRIBUTE_NUMBER2                       NUMBER(18)
Descriptive flexfield segment.
Enter a number without thousands separator and use either . or , as decimal separator.</t>
        </r>
      </text>
    </comment>
    <comment ref="BY4" authorId="0" shapeId="0" xr:uid="{00000000-0006-0000-0100-00004D000000}">
      <text>
        <r>
          <rPr>
            <sz val="8"/>
            <color indexed="81"/>
            <rFont val="Tahoma"/>
            <family val="2"/>
          </rPr>
          <t xml:space="preserve">ATTRIBUTE_NUMBER3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ATTRIBUTE_NUMBER4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ATTRIBUTE_NUMBER5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ATTRIBUTE_NUMBER6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ATTRIBUTE_NUMBER7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ATTRIBUTE_NUMBER8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ATTRIBUTE_NUMBER9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 xml:space="preserve">ATTRIBUTE_NUMBER10                       NUMBER(18)
Descriptive flexfield segment.
Enter a number without thousands separator and use either . or , as decimal separator.
</t>
        </r>
      </text>
    </comment>
    <comment ref="CG4" authorId="0" shapeId="0" xr:uid="{00000000-0006-0000-0100-000055000000}">
      <text>
        <r>
          <rPr>
            <sz val="8"/>
            <color indexed="81"/>
            <rFont val="Tahoma"/>
            <family val="2"/>
          </rPr>
          <t>ATTRIBUTE_TIMESTAMP1                    TIMESTAMP(6)
Descriptive flexfield segment.
Provide value in following format YYYY/MM/DD HH24:MI:SS:FF.</t>
        </r>
      </text>
    </comment>
    <comment ref="CH4" authorId="0" shapeId="0" xr:uid="{00000000-0006-0000-0100-000056000000}">
      <text>
        <r>
          <rPr>
            <sz val="8"/>
            <color indexed="81"/>
            <rFont val="Tahoma"/>
            <family val="2"/>
          </rPr>
          <t>ATTRIBUTE_TIMESTAMP2                    TIMESTAMP(6)
Descriptive flexfield segment.
Provide value in following format YYYY/MM/DD HH24:MI:SS:FF.</t>
        </r>
      </text>
    </comment>
    <comment ref="CI4" authorId="0" shapeId="0" xr:uid="{00000000-0006-0000-0100-000057000000}">
      <text>
        <r>
          <rPr>
            <sz val="8"/>
            <color indexed="81"/>
            <rFont val="Tahoma"/>
            <family val="2"/>
          </rPr>
          <t xml:space="preserve">ATTRIBUTE_TIMESTAMP3                    TIMESTAMP(6)
Descriptive flexfield segment.
Provide value in following format YYYY/MM/DD HH24:MI:SS:FF.
</t>
        </r>
      </text>
    </comment>
    <comment ref="CJ4" authorId="0" shapeId="0" xr:uid="{00000000-0006-0000-0100-000058000000}">
      <text>
        <r>
          <rPr>
            <sz val="8"/>
            <color indexed="81"/>
            <rFont val="Tahoma"/>
            <family val="2"/>
          </rPr>
          <t>ATTRIBUTE_TIMESTAMP4                    TIMESTAMP(6)
Descriptive flexfield segment.
Provide value in following format YYYY/MM/DD HH24:MI:SS:FF.</t>
        </r>
      </text>
    </comment>
    <comment ref="CK4" authorId="0" shapeId="0" xr:uid="{00000000-0006-0000-0100-000059000000}">
      <text>
        <r>
          <rPr>
            <sz val="8"/>
            <color indexed="81"/>
            <rFont val="Tahoma"/>
            <family val="2"/>
          </rPr>
          <t xml:space="preserve">ATTRIBUTE_TIMESTAMP5                   TIMESTAMP(6)
Descriptive flexfield segment.
Provide value in following format YYYY/MM/DD HH24:MI:SS:FF.
</t>
        </r>
      </text>
    </comment>
    <comment ref="CL4" authorId="0" shapeId="0" xr:uid="{00000000-0006-0000-0100-00005A000000}">
      <text>
        <r>
          <rPr>
            <sz val="8"/>
            <color indexed="81"/>
            <rFont val="Tahoma"/>
            <family val="2"/>
          </rPr>
          <t>ATTRIBUTE_TIMESTAMP6                    TIMESTAMP(6)
Descriptive flexfield segment.
Provide value in following format YYYY/MM/DD HH24:MI:SS:FF.</t>
        </r>
      </text>
    </comment>
    <comment ref="CM4" authorId="0" shapeId="0" xr:uid="{00000000-0006-0000-0100-00005B000000}">
      <text>
        <r>
          <rPr>
            <sz val="8"/>
            <color indexed="81"/>
            <rFont val="Tahoma"/>
            <family val="2"/>
          </rPr>
          <t>ATTRIBUTE_TIMESTAMP7                    TIMESTAMP(6)
Descriptive flexfield segment.
Provide value in following format YYYY/MM/DD HH24:MI:SS:FF.</t>
        </r>
      </text>
    </comment>
    <comment ref="CN4" authorId="0" shapeId="0" xr:uid="{00000000-0006-0000-0100-00005C000000}">
      <text>
        <r>
          <rPr>
            <sz val="8"/>
            <color indexed="81"/>
            <rFont val="Tahoma"/>
            <family val="2"/>
          </rPr>
          <t xml:space="preserve">ATTRIBUTE_TIMESTAMP8                    TIMESTAMP(6)
Descriptive flexfield segment.
Provide value in following format YYYY/MM/DD HH24:MI:SS:FF.
</t>
        </r>
      </text>
    </comment>
    <comment ref="CO4" authorId="0" shapeId="0" xr:uid="{00000000-0006-0000-0100-00005D000000}">
      <text>
        <r>
          <rPr>
            <sz val="8"/>
            <color indexed="81"/>
            <rFont val="Tahoma"/>
            <family val="2"/>
          </rPr>
          <t>ATTRIBUTE_TIMESTAMP9                    TIMESTAMP(6)
Descriptive flexfield segment.
Provide value in following format YYYY/MM/DD HH24:MI:SS:FF.</t>
        </r>
      </text>
    </comment>
    <comment ref="CP4" authorId="0" shapeId="0" xr:uid="{00000000-0006-0000-0100-00005E000000}">
      <text>
        <r>
          <rPr>
            <sz val="8"/>
            <color indexed="81"/>
            <rFont val="Tahoma"/>
            <family val="2"/>
          </rPr>
          <t>ATTRIBUTE_TIMESTAMP10                    TIMESTAMP(6)
Descriptive flexfield segment.
Provide value in following format YYYY/MM/DD HH24:MI:SS:FF.</t>
        </r>
      </text>
    </comment>
    <comment ref="CQ4" authorId="0" shapeId="0" xr:uid="{00000000-0006-0000-0100-00005F000000}">
      <text>
        <r>
          <rPr>
            <sz val="8"/>
            <color indexed="81"/>
            <rFont val="Tahoma"/>
            <family val="2"/>
          </rPr>
          <t>AGENT_EMAIL_ADDR                              VARCHAR2(240 CHAR)
Buyer email address.</t>
        </r>
      </text>
    </comment>
    <comment ref="CR4" authorId="0" shapeId="0" xr:uid="{00000000-0006-0000-0100-000060000000}">
      <text>
        <r>
          <rPr>
            <sz val="8"/>
            <color indexed="81"/>
            <rFont val="Tahoma"/>
            <family val="2"/>
          </rPr>
          <t>MODE_OF_TRANSPORT      VARCHAR2(80)
Type of transportation used to ship the product, such as truck, air or boat.</t>
        </r>
      </text>
    </comment>
    <comment ref="CS4" authorId="0" shapeId="0" xr:uid="{00000000-0006-0000-0100-000061000000}">
      <text>
        <r>
          <rPr>
            <sz val="8"/>
            <color indexed="81"/>
            <rFont val="Tahoma"/>
            <family val="2"/>
          </rPr>
          <t>SERVICE_LEVEL       VARCHAR2(80)
Priority of transportation that affects how quickly goods are transported.</t>
        </r>
      </text>
    </comment>
    <comment ref="CT4" authorId="0" shapeId="0" xr:uid="{00000000-0006-0000-0100-000062000000}">
      <text>
        <r>
          <rPr>
            <sz val="9"/>
            <color indexed="81"/>
            <rFont val="Tahoma"/>
            <family val="2"/>
          </rPr>
          <t xml:space="preserve">USE_SALES_ORDER_NUMBER_FLAG
VARCHAR2(1)
Indicates whether requisition lines should be grouped by Sales Order Number to create distinct purchase order. Must be Y/N.
</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xr:uid="{00000000-0006-0000-0100-000064000000}">
      <text>
        <r>
          <rPr>
            <sz val="9"/>
            <color indexed="81"/>
            <rFont val="Tahoma"/>
            <family val="2"/>
          </rPr>
          <t xml:space="preserve">CONFIGURED_ITEM_FLAG
VARCHAR2(1)
Flag to indicate whether document should support ordering of configurations involving model items and options. Configurations are single shippable units comprised of a base model (model item) and optional additions (options). Must be Y/N.
</t>
        </r>
      </text>
    </comment>
    <comment ref="CW4" authorId="0" shapeId="0" xr:uid="{00000000-0006-0000-0100-000065000000}">
      <text>
        <r>
          <rPr>
            <sz val="9"/>
            <color indexed="81"/>
            <rFont val="Tahoma"/>
            <family val="2"/>
          </rPr>
          <t xml:space="preserve">OUTSIDE_PROCESS_ENABLED_FLAG
VARCHAR2(1)
An attribute to indicate that the agreement can be used to order from supplier sites not listed as a purchasing site in the agreement's business unit assignments. Must have values Y/N. 
</t>
        </r>
      </text>
    </comment>
    <comment ref="CX4" authorId="0" shapeId="0" xr:uid="{00000000-0006-0000-0100-000066000000}">
      <text>
        <r>
          <rPr>
            <sz val="9"/>
            <color indexed="81"/>
            <rFont val="Tahoma"/>
            <family val="2"/>
          </rPr>
          <t xml:space="preserve">OUTSIDE_PROCESS_ENABLED_FLAG
VARCHAR2(1)
Flag to Indicate whether the document supports outside processing. Must have values Y/N.
</t>
        </r>
      </text>
    </comment>
    <comment ref="CY4" authorId="0" shapeId="0" xr:uid="{00000000-0006-0000-0100-000067000000}">
      <text>
        <r>
          <rPr>
            <sz val="9"/>
            <color indexed="81"/>
            <rFont val="Tahoma"/>
            <family val="2"/>
          </rPr>
          <t>DISABLE_AUTOSOURCING_FLAG VARCHAR2(1 CHAR), 
PUNCHOUT_SOURCING_ONLY_FLAG VARCHAR2(1 CHAR)
Attribute to indicate whether automatic sourcing is enabled. A value of Y indicates automatic sourcing is enabled. A value of PUNCHOUT REQUESTS ONLY indicates to restrict the selection for candidate source document to punchout requisition lines only.A value of N indicates it is disabled</t>
        </r>
      </text>
    </comment>
    <comment ref="CZ4" authorId="0" shapeId="0" xr:uid="{00000000-0006-0000-0100-000068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r>
          <rPr>
            <sz val="9"/>
            <color rgb="FF000000"/>
            <rFont val="Calibri"/>
            <family val="2"/>
          </rPr>
          <t xml:space="preserve">
</t>
        </r>
      </text>
    </comment>
    <comment ref="DA4" authorId="0" shapeId="0" xr:uid="{00000000-0006-0000-0100-000069000000}">
      <text>
        <r>
          <rPr>
            <sz val="9"/>
            <color rgb="FF000000"/>
            <rFont val="Tahoma"/>
            <family val="2"/>
          </rPr>
          <t xml:space="preserve">MASTER_CONTRACT_TYPE
VARCHAR2(150)
</t>
        </r>
        <r>
          <rPr>
            <sz val="10"/>
            <color rgb="FF000000"/>
            <rFont val="Calibri"/>
            <family val="2"/>
          </rPr>
          <t>The master contract type is an administrator-created classification for enterprise contracts that determines contract functionality, including the presence of lines and contract terms.</t>
        </r>
        <r>
          <rPr>
            <sz val="9"/>
            <color rgb="FF000000"/>
            <rFont val="Calibri"/>
            <family val="2"/>
          </rPr>
          <t xml:space="preserve">
</t>
        </r>
      </text>
    </comment>
    <comment ref="DB4" authorId="0" shapeId="0" xr:uid="{263DCFA1-F6F4-374B-B7D9-28861F36F995}">
      <text>
        <r>
          <rPr>
            <sz val="9"/>
            <color rgb="FF000000"/>
            <rFont val="Tahoma"/>
            <family val="2"/>
          </rPr>
          <t xml:space="preserve">CHECKLIST_TITLE               VARCHAR2(80)
</t>
        </r>
        <r>
          <rPr>
            <sz val="10"/>
            <color rgb="FF000000"/>
            <rFont val="Calibri"/>
            <family val="2"/>
          </rPr>
          <t>The title of the checklist that needs to be associated with the contract purchase agreement.</t>
        </r>
      </text>
    </comment>
    <comment ref="DC4" authorId="0" shapeId="0" xr:uid="{3ACD947B-6D6E-E142-8FFD-55F7782D3088}">
      <text>
        <r>
          <rPr>
            <sz val="9"/>
            <color rgb="FF000000"/>
            <rFont val="Tahoma"/>
            <family val="2"/>
          </rPr>
          <t xml:space="preserve">CHECKLIST_NUM                 VARCHAR2(30)
</t>
        </r>
        <r>
          <rPr>
            <sz val="10"/>
            <color rgb="FF000000"/>
            <rFont val="Calibri"/>
            <family val="2"/>
          </rPr>
          <t>The number that is assigned to the checklist that needs to be associated with the contract purchase agreement.</t>
        </r>
        <r>
          <rPr>
            <sz val="9"/>
            <color rgb="FF000000"/>
            <rFont val="Tahoma"/>
            <family val="2"/>
          </rPr>
          <t xml:space="preserve">
</t>
        </r>
      </text>
    </comment>
    <comment ref="DD4" authorId="0" shapeId="0" xr:uid="{7E03FB43-7E72-47A2-A614-6B90B8CDDDBA}">
      <text>
        <r>
          <rPr>
            <sz val="9"/>
            <color indexed="81"/>
            <rFont val="Tahoma"/>
            <charset val="1"/>
          </rPr>
          <t>USE_SHIP_TO_FOR_GROUP_REQS
VARCHAR(1)
Indicates if the ship-to location need to be used to group requisition lines. Must be Y/N.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INTERFACE_BU_ASSIGNMENT_KEY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BU assignment interface record is associated with.</t>
        </r>
      </text>
    </comment>
    <comment ref="C4" authorId="0" shapeId="0" xr:uid="{00000000-0006-0000-0200-000003000000}">
      <text>
        <r>
          <rPr>
            <sz val="8"/>
            <color indexed="81"/>
            <rFont val="Tahoma"/>
            <family val="2"/>
          </rPr>
          <t>REQ_BU_NAME                           VARCHAR2(240)
Requisitioning business unit name</t>
        </r>
      </text>
    </comment>
    <comment ref="D4" authorId="0" shapeId="0" xr:uid="{00000000-0006-0000-0200-000004000000}">
      <text>
        <r>
          <rPr>
            <sz val="8"/>
            <color indexed="81"/>
            <rFont val="Tahoma"/>
            <family val="2"/>
          </rPr>
          <t xml:space="preserve">ORDERED_LOCALLY_FLAG                        VARCHAR2(1)
Select a value - Y or N
</t>
        </r>
      </text>
    </comment>
    <comment ref="E4" authorId="0" shapeId="0" xr:uid="{00000000-0006-0000-0200-000005000000}">
      <text>
        <r>
          <rPr>
            <sz val="8"/>
            <color indexed="81"/>
            <rFont val="Tahoma"/>
            <family val="2"/>
          </rPr>
          <t>VENDOR_SITE_CODE               VARCHAR2(15)
Supplier site code</t>
        </r>
      </text>
    </comment>
    <comment ref="F4" authorId="0" shapeId="0" xr:uid="{00000000-0006-0000-0200-000006000000}">
      <text>
        <r>
          <rPr>
            <sz val="8"/>
            <color indexed="81"/>
            <rFont val="Tahoma"/>
            <family val="2"/>
          </rPr>
          <t>SHIP_TO_LOCATION                        VARCHAR2(60 CHAR)
Ship-to location name.</t>
        </r>
      </text>
    </comment>
    <comment ref="G4" authorId="0" shapeId="0" xr:uid="{00000000-0006-0000-0200-000007000000}">
      <text>
        <r>
          <rPr>
            <sz val="8"/>
            <color indexed="81"/>
            <rFont val="Tahoma"/>
            <family val="2"/>
          </rPr>
          <t>BILL_TO_BU_NAME                             VARCHAR2(240 CHAR)
Bill-to business unit name.</t>
        </r>
      </text>
    </comment>
    <comment ref="H4" authorId="0" shapeId="0" xr:uid="{00000000-0006-0000-0200-000008000000}">
      <text>
        <r>
          <rPr>
            <sz val="8"/>
            <color indexed="81"/>
            <rFont val="Tahoma"/>
            <family val="2"/>
          </rPr>
          <t>BILL_TO_LOCATION                        VARCHAR2(60 CHAR)
Bill-to location name.</t>
        </r>
      </text>
    </comment>
    <comment ref="I4" authorId="0" shapeId="0" xr:uid="{00000000-0006-0000-0200-000009000000}">
      <text>
        <r>
          <rPr>
            <sz val="8"/>
            <color indexed="81"/>
            <rFont val="Tahoma"/>
            <family val="2"/>
          </rPr>
          <t>ENABLED                        VARCHAR2(1)
Select a value - Y or N</t>
        </r>
      </text>
    </comment>
  </commentList>
</comments>
</file>

<file path=xl/sharedStrings.xml><?xml version="1.0" encoding="utf-8"?>
<sst xmlns="http://schemas.openxmlformats.org/spreadsheetml/2006/main" count="145" uniqueCount="141">
  <si>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</si>
  <si>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</si>
  <si>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</si>
  <si>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</si>
  <si>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</si>
  <si>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</si>
  <si>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</si>
  <si>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</si>
  <si>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</si>
  <si>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</si>
  <si>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</si>
  <si>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</si>
  <si>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</si>
  <si>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</si>
  <si>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</si>
  <si>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</si>
  <si>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</si>
  <si>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</si>
  <si>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</si>
  <si>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</si>
  <si>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</si>
  <si>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</si>
  <si>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</si>
  <si>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</si>
  <si>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</si>
  <si>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</si>
  <si>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</si>
  <si>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</si>
  <si>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</si>
  <si>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</si>
  <si>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</si>
  <si>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</si>
  <si>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</si>
  <si>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</si>
  <si>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</si>
  <si>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</si>
  <si>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</si>
  <si>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</si>
  <si>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</si>
  <si>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</si>
  <si>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</si>
  <si>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</si>
  <si>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</si>
  <si>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</si>
  <si>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</si>
  <si>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</si>
  <si>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</si>
  <si>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</si>
  <si>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</si>
  <si>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</si>
  <si>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</si>
  <si>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</si>
  <si>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</si>
  <si>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</si>
  <si>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Note to Receiver</t>
  </si>
  <si>
    <t>Contract Agreement Headers</t>
  </si>
  <si>
    <t>* Interface Header Key</t>
  </si>
  <si>
    <t>* Action</t>
  </si>
  <si>
    <t>Approval Action</t>
  </si>
  <si>
    <t>Agreement</t>
  </si>
  <si>
    <t>Style</t>
  </si>
  <si>
    <t>Procurement BU</t>
  </si>
  <si>
    <t>Buyer</t>
  </si>
  <si>
    <t>Currency Code</t>
  </si>
  <si>
    <t>Description</t>
  </si>
  <si>
    <t>Supplier</t>
  </si>
  <si>
    <t>Supplier Number</t>
  </si>
  <si>
    <t>Supplier Site</t>
  </si>
  <si>
    <t>Supplier Contact</t>
  </si>
  <si>
    <t>Supplier Order</t>
  </si>
  <si>
    <t>Fob</t>
  </si>
  <si>
    <t>Carrier</t>
  </si>
  <si>
    <t>Freight Terms</t>
  </si>
  <si>
    <t>Payment Terms</t>
  </si>
  <si>
    <t>Initiating Party</t>
  </si>
  <si>
    <t>Change Order Description</t>
  </si>
  <si>
    <t>Required Acknowledgment</t>
  </si>
  <si>
    <t>Acknowledge Within (Days)</t>
  </si>
  <si>
    <t xml:space="preserve">Communication Method </t>
  </si>
  <si>
    <t>Fax</t>
  </si>
  <si>
    <t>E-mail</t>
  </si>
  <si>
    <t>Confirming order</t>
  </si>
  <si>
    <t>Agreement Amount</t>
  </si>
  <si>
    <t>Amount Limit</t>
  </si>
  <si>
    <t>Minimum Release Amount</t>
  </si>
  <si>
    <t>Start Date</t>
  </si>
  <si>
    <t>End Date</t>
  </si>
  <si>
    <t>Note to Supplier</t>
  </si>
  <si>
    <t>Automatically generate orders</t>
  </si>
  <si>
    <t>Group requisition lines</t>
  </si>
  <si>
    <t>Group requisitions</t>
  </si>
  <si>
    <t>Automatically submit for approval</t>
  </si>
  <si>
    <t>Use ship-to organization and location</t>
  </si>
  <si>
    <t>Document Type Code</t>
  </si>
  <si>
    <t>Batch ID</t>
  </si>
  <si>
    <t>Pay On Code</t>
  </si>
  <si>
    <t>Use need-by date</t>
  </si>
  <si>
    <t>Mode of Transport</t>
  </si>
  <si>
    <t>Service level</t>
  </si>
  <si>
    <t>Buyer E-mail</t>
  </si>
  <si>
    <t>* Interface BU Assignment Key</t>
  </si>
  <si>
    <t>Requisitioning BU</t>
  </si>
  <si>
    <t>Order Locally</t>
  </si>
  <si>
    <t>Purchasing Site</t>
  </si>
  <si>
    <t>Ship-to Location</t>
  </si>
  <si>
    <t>Bill-to BU</t>
  </si>
  <si>
    <t>Bill-to Location</t>
  </si>
  <si>
    <t>Enabled</t>
  </si>
  <si>
    <t>Contract Agreement BU Assignments</t>
  </si>
  <si>
    <t>Use Customer Sales Order</t>
  </si>
  <si>
    <t>Configuration Ordering Enabled</t>
  </si>
  <si>
    <t>Import Source</t>
  </si>
  <si>
    <t>Buyer Managed Transportation</t>
  </si>
  <si>
    <t>Outside Processing Enabled</t>
  </si>
  <si>
    <t>Allow ordering from unassigned sites</t>
  </si>
  <si>
    <t>Enable automatic sourcing</t>
  </si>
  <si>
    <t>Revision History</t>
  </si>
  <si>
    <t>Date</t>
  </si>
  <si>
    <t>Software Release</t>
  </si>
  <si>
    <t>tables, see the File-Based Data Import for Oracle Procurement Cloud guide on the Oracle Help Center (https://docs.oracle.com).</t>
  </si>
  <si>
    <t>Remove sample data before importing your data. For more information about preparing your data and loading the CSV files into the interface</t>
  </si>
  <si>
    <t xml:space="preserve">Click the Generate CSV File button to generate a ZIP file that contains the CSV files. </t>
  </si>
  <si>
    <t>Oracle Fusion Applications</t>
  </si>
  <si>
    <t>Purchasing Upload: Contract Purchase Agreements</t>
  </si>
  <si>
    <t xml:space="preserve">The file-based data import process to import contract purchase agreement data into Purchasing tables. </t>
  </si>
  <si>
    <t>20A</t>
  </si>
  <si>
    <t>Updated the template. No other change.</t>
  </si>
  <si>
    <t>Master Contract Number</t>
  </si>
  <si>
    <t>Master Contract Type</t>
  </si>
  <si>
    <t>20C</t>
  </si>
  <si>
    <t>Added attributes in the PO_HEADERS_INTERFACE tab.
-Master Contract Number
-Master Contract Type</t>
  </si>
  <si>
    <t>Checklist Title</t>
  </si>
  <si>
    <t>Checklist Number</t>
  </si>
  <si>
    <t>24A</t>
  </si>
  <si>
    <t>Added attributes in the PO_HEADERS_INTERFACE tab.
-Checklist Number
-Checklist Title</t>
  </si>
  <si>
    <t>24C</t>
  </si>
  <si>
    <t xml:space="preserve"> Changed Supplier site code description from 15 to 240 character in PO_HEADERS_INTERFACE for BUG 36381579</t>
  </si>
  <si>
    <t>Reverting the Macro Changes for default file path selection behavior as it is not compatible with network drives.
We had enhanced earlier to select the location only once but that is causing sporadic issues with network drives.
Now users will have to select the default file path multiple times based on number of sheets.</t>
  </si>
  <si>
    <t>Use ship-to location</t>
  </si>
  <si>
    <t>24D</t>
  </si>
  <si>
    <t>Added attributes in the PO_HEADERS_INTERFACE tab.
-Use ship-to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</si>
</sst>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12"/>
      <color theme="1"/>
      <name val="Tahoma"/>
      <family val="2"/>
    </font>
    <font>
      <b/>
      <sz val="12"/>
      <name val="Tahoma"/>
      <family val="2"/>
    </font>
    <font>
      <b/>
      <sz val="14"/>
      <name val="Tahoma"/>
      <family val="2"/>
    </font>
    <font>
      <sz val="9"/>
      <color rgb="FF000000"/>
      <name val="Tahoma"/>
      <family val="2"/>
    </font>
    <font>
      <sz val="10"/>
      <color rgb="FF000000"/>
      <name val="Calibri"/>
      <family val="2"/>
    </font>
    <font>
      <sz val="9"/>
      <color rgb="FF000000"/>
      <name val="Calibri"/>
      <family val="2"/>
    </font>
    <font>
      <sz val="8"/>
      <color rgb="FF000000"/>
      <name val="Tahoma"/>
      <family val="2"/>
    </font>
    <font>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cellStyleXfs>
  <cellXfs count="34">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4" fontId="0" fillId="0" borderId="0" xfId="0" applyNumberFormat="1"/>
    <xf numFmtId="0" fontId="1" fillId="33" borderId="0" xfId="46"/>
    <xf numFmtId="0" fontId="21" fillId="33" borderId="0" xfId="45"/>
    <xf numFmtId="0" fontId="20" fillId="33" borderId="0" xfId="44"/>
    <xf numFmtId="2" fontId="18" fillId="0" borderId="0" xfId="42" applyNumberFormat="1"/>
    <xf numFmtId="0" fontId="22" fillId="34" borderId="11" xfId="48"/>
    <xf numFmtId="49" fontId="1" fillId="33" borderId="0" xfId="46" applyNumberFormat="1"/>
    <xf numFmtId="49" fontId="22" fillId="34" borderId="11" xfId="48" applyNumberFormat="1"/>
    <xf numFmtId="49" fontId="0" fillId="0" borderId="0" xfId="0" applyNumberFormat="1"/>
    <xf numFmtId="1" fontId="0" fillId="0" borderId="0" xfId="0" applyNumberFormat="1"/>
    <xf numFmtId="0" fontId="16" fillId="0" borderId="0" xfId="0" applyFont="1"/>
    <xf numFmtId="0" fontId="0" fillId="35" borderId="0" xfId="0" applyFill="1"/>
    <xf numFmtId="0" fontId="0" fillId="35" borderId="0" xfId="0" applyFill="1" applyAlignment="1">
      <alignment vertical="top"/>
    </xf>
    <xf numFmtId="14" fontId="0" fillId="35" borderId="0" xfId="0" applyNumberFormat="1" applyFill="1" applyAlignment="1">
      <alignment horizontal="left" vertical="top"/>
    </xf>
    <xf numFmtId="0" fontId="16" fillId="35" borderId="0" xfId="0" applyFont="1" applyFill="1"/>
    <xf numFmtId="0" fontId="24" fillId="35" borderId="0" xfId="0" applyFont="1" applyFill="1"/>
    <xf numFmtId="0" fontId="1" fillId="35" borderId="0" xfId="46" applyFill="1"/>
    <xf numFmtId="0" fontId="1" fillId="35" borderId="0" xfId="46" applyFill="1" applyAlignment="1">
      <alignment horizontal="left" vertical="top"/>
    </xf>
    <xf numFmtId="0" fontId="0" fillId="36" borderId="0" xfId="0" applyFill="1" applyAlignment="1">
      <alignment horizontal="left" vertical="top"/>
    </xf>
    <xf numFmtId="0" fontId="0" fillId="35" borderId="0" xfId="46" applyFont="1"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5" fillId="35" borderId="0" xfId="46" applyFont="1" applyFill="1" applyAlignment="1">
      <alignment horizontal="left" vertical="top" wrapText="1"/>
    </xf>
    <xf numFmtId="0" fontId="21" fillId="35" borderId="0" xfId="45" applyFill="1"/>
    <xf numFmtId="0" fontId="26" fillId="35" borderId="0" xfId="45" applyFont="1" applyFill="1"/>
    <xf numFmtId="0" fontId="0" fillId="35" borderId="0" xfId="0" applyFill="1" applyAlignment="1">
      <alignment horizontal="left" vertical="top"/>
    </xf>
    <xf numFmtId="0" fontId="0" fillId="35" borderId="0" xfId="0" applyFill="1" applyAlignment="1">
      <alignment horizontal="left" vertical="top" wrapText="1"/>
    </xf>
    <xf numFmtId="0" fontId="24"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228600</xdr:colOff>
      <xdr:row>9</xdr:row>
      <xdr:rowOff>139700</xdr:rowOff>
    </xdr:from>
    <xdr:to>
      <xdr:col>2</xdr:col>
      <xdr:colOff>508000</xdr:colOff>
      <xdr:row>9</xdr:row>
      <xdr:rowOff>711200</xdr:rowOff>
    </xdr:to>
    <xdr:sp macro="" textlink="">
      <xdr:nvSpPr>
        <xdr:cNvPr id="11265" name="CommandButton1" hidden="1">
          <a:extLst>
            <a:ext uri="{63B3BB69-23CF-44E3-9099-C40C66FF867C}">
              <a14:compatExt xmlns:a14="http://schemas.microsoft.com/office/drawing/2010/main"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508000</xdr:colOff>
      <xdr:row>9</xdr:row>
      <xdr:rowOff>711200</xdr:rowOff>
    </xdr:to>
    <xdr:pic macro="[0]!GenCSV">
      <xdr:nvPicPr>
        <xdr:cNvPr id="3" name="CommandButton1">
          <a:extLst>
            <a:ext uri="{FF2B5EF4-FFF2-40B4-BE49-F238E27FC236}">
              <a16:creationId xmlns:a16="http://schemas.microsoft.com/office/drawing/2014/main" id="{680F8EDD-1B34-282D-044A-2E8606665D4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600" y="2057400"/>
          <a:ext cx="1930400" cy="571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21"/>
  <sheetViews>
    <sheetView topLeftCell="A3" zoomScaleNormal="100" workbookViewId="0">
      <selection activeCell="C21" sqref="C21"/>
    </sheetView>
  </sheetViews>
  <sheetFormatPr defaultColWidth="9.109375" defaultRowHeight="14.4" x14ac:dyDescent="0.3"/>
  <cols>
    <col min="1" max="1" width="1.6640625" style="16" customWidth="1"/>
    <col min="2" max="3" width="21.6640625" style="16" customWidth="1"/>
    <col min="4" max="4" width="95.33203125" style="16" customWidth="1"/>
    <col min="5" max="16384" width="9.109375" style="16"/>
  </cols>
  <sheetData>
    <row r="1" spans="2:5" s="21" customFormat="1" ht="6" customHeight="1" x14ac:dyDescent="0.3"/>
    <row r="2" spans="2:5" s="21" customFormat="1" ht="16.5" customHeight="1" x14ac:dyDescent="0.3">
      <c r="C2" s="29" t="s">
        <v>122</v>
      </c>
    </row>
    <row r="3" spans="2:5" s="21" customFormat="1" ht="17.399999999999999" x14ac:dyDescent="0.3">
      <c r="C3" s="28" t="s">
        <v>123</v>
      </c>
    </row>
    <row r="4" spans="2:5" s="21" customFormat="1" ht="17.399999999999999" x14ac:dyDescent="0.3">
      <c r="C4" s="28"/>
    </row>
    <row r="5" spans="2:5" s="21" customFormat="1" ht="18" customHeight="1" x14ac:dyDescent="0.3">
      <c r="B5" s="32" t="s">
        <v>21</v>
      </c>
      <c r="C5" s="32"/>
      <c r="D5" s="32"/>
      <c r="E5" s="32"/>
    </row>
    <row r="6" spans="2:5" s="21" customFormat="1" ht="15" customHeight="1" x14ac:dyDescent="0.3">
      <c r="B6" s="24" t="s">
        <v>124</v>
      </c>
      <c r="C6" s="24"/>
      <c r="D6" s="23"/>
      <c r="E6" s="25"/>
    </row>
    <row r="7" spans="2:5" s="21" customFormat="1" ht="15" customHeight="1" x14ac:dyDescent="0.3">
      <c r="B7" s="26"/>
      <c r="C7" s="26"/>
      <c r="D7" s="26"/>
      <c r="E7" s="25"/>
    </row>
    <row r="8" spans="2:5" s="21" customFormat="1" ht="18" customHeight="1" x14ac:dyDescent="0.3">
      <c r="B8" s="27" t="s">
        <v>22</v>
      </c>
      <c r="C8" s="26"/>
      <c r="D8" s="26"/>
      <c r="E8" s="25"/>
    </row>
    <row r="9" spans="2:5" s="21" customFormat="1" ht="27" customHeight="1" x14ac:dyDescent="0.3">
      <c r="B9" s="24" t="s">
        <v>121</v>
      </c>
      <c r="C9" s="23"/>
      <c r="D9" s="23"/>
      <c r="E9" s="22"/>
    </row>
    <row r="10" spans="2:5" s="21" customFormat="1" ht="78" customHeight="1" x14ac:dyDescent="0.3">
      <c r="B10" s="33"/>
      <c r="C10" s="33"/>
    </row>
    <row r="11" spans="2:5" x14ac:dyDescent="0.3">
      <c r="B11" s="16" t="s">
        <v>120</v>
      </c>
    </row>
    <row r="12" spans="2:5" x14ac:dyDescent="0.3">
      <c r="B12" s="16" t="s">
        <v>119</v>
      </c>
    </row>
    <row r="14" spans="2:5" ht="15.6" x14ac:dyDescent="0.3">
      <c r="B14" s="20" t="s">
        <v>116</v>
      </c>
    </row>
    <row r="15" spans="2:5" x14ac:dyDescent="0.3">
      <c r="B15" s="19" t="s">
        <v>117</v>
      </c>
      <c r="C15" s="19" t="s">
        <v>118</v>
      </c>
      <c r="D15" s="19" t="s">
        <v>64</v>
      </c>
      <c r="E15" s="19"/>
    </row>
    <row r="16" spans="2:5" s="17" customFormat="1" x14ac:dyDescent="0.3">
      <c r="B16" s="18">
        <v>43534</v>
      </c>
      <c r="C16" s="30" t="s">
        <v>125</v>
      </c>
      <c r="D16" s="31" t="s">
        <v>126</v>
      </c>
    </row>
    <row r="17" spans="2:4" ht="43.2" x14ac:dyDescent="0.3">
      <c r="B17" s="18">
        <v>43888</v>
      </c>
      <c r="C17" s="30" t="s">
        <v>129</v>
      </c>
      <c r="D17" s="31" t="s">
        <v>130</v>
      </c>
    </row>
    <row r="18" spans="2:4" ht="43.2" x14ac:dyDescent="0.3">
      <c r="B18" s="18">
        <v>45203</v>
      </c>
      <c r="C18" s="30" t="s">
        <v>133</v>
      </c>
      <c r="D18" s="31" t="s">
        <v>134</v>
      </c>
    </row>
    <row r="19" spans="2:4" x14ac:dyDescent="0.3">
      <c r="B19" s="18">
        <v>45370</v>
      </c>
      <c r="C19" s="30" t="s">
        <v>135</v>
      </c>
      <c r="D19" s="30" t="s">
        <v>136</v>
      </c>
    </row>
    <row r="20" spans="2:4" ht="43.2" x14ac:dyDescent="0.3">
      <c r="B20" s="18">
        <v>45370</v>
      </c>
      <c r="C20" s="30" t="s">
        <v>135</v>
      </c>
      <c r="D20" s="31" t="s">
        <v>137</v>
      </c>
    </row>
    <row r="21" spans="2:4" ht="41.25" customHeight="1" x14ac:dyDescent="0.3">
      <c r="B21" s="18">
        <v>45433</v>
      </c>
      <c r="C21" s="30" t="s">
        <v>139</v>
      </c>
      <c r="D21" s="31" t="s">
        <v>140</v>
      </c>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V102"/>
  <sheetViews>
    <sheetView tabSelected="1" topLeftCell="CW1" workbookViewId="0">
      <selection activeCell="CX7" sqref="CX7"/>
    </sheetView>
  </sheetViews>
  <sheetFormatPr defaultColWidth="16.44140625" defaultRowHeight="14.4" x14ac:dyDescent="0.3"/>
  <cols>
    <col min="1" max="1" width="21.44140625" customWidth="1"/>
    <col min="2" max="2" width="18.44140625" customWidth="1"/>
    <col min="3" max="3" width="13.44140625" customWidth="1"/>
    <col min="4" max="4" width="22.44140625" bestFit="1" customWidth="1"/>
    <col min="7" max="7" width="20.44140625" bestFit="1" customWidth="1"/>
    <col min="8" max="9" width="16.44140625" style="1"/>
    <col min="11" max="11" width="16.44140625" style="4"/>
    <col min="12" max="12" width="16.44140625" style="3"/>
    <col min="15" max="15" width="22.44140625" bestFit="1" customWidth="1"/>
    <col min="19" max="19" width="16.44140625" style="3"/>
    <col min="27" max="27" width="22.109375" style="3" bestFit="1" customWidth="1"/>
    <col min="29" max="29" width="23.44140625" style="3" customWidth="1"/>
    <col min="31" max="33" width="16.44140625" style="3"/>
    <col min="34" max="35" width="16.44140625" style="13"/>
    <col min="38" max="38" width="30.44140625" bestFit="1" customWidth="1"/>
    <col min="39" max="39" width="33.109375" bestFit="1" customWidth="1"/>
    <col min="40" max="40" width="18" bestFit="1" customWidth="1"/>
    <col min="41" max="41" width="21.88671875" bestFit="1" customWidth="1"/>
    <col min="42" max="42" width="36.44140625" bestFit="1" customWidth="1"/>
    <col min="43" max="43" width="17.44140625" bestFit="1" customWidth="1"/>
    <col min="64" max="64" width="16.44140625" style="4"/>
    <col min="65" max="69" width="16.44140625" style="13"/>
    <col min="70" max="70" width="19.44140625" style="13" bestFit="1" customWidth="1"/>
    <col min="71" max="71" width="21.88671875" style="13" bestFit="1" customWidth="1"/>
    <col min="72" max="72" width="16.44140625" style="13"/>
    <col min="73" max="73" width="28.44140625" style="13" bestFit="1" customWidth="1"/>
    <col min="74" max="74" width="30.44140625" style="13" customWidth="1"/>
    <col min="75" max="75" width="34" style="4" customWidth="1"/>
    <col min="76" max="76" width="25.44140625" customWidth="1"/>
    <col min="77" max="77" width="22.44140625" customWidth="1"/>
    <col min="78" max="78" width="24.88671875" style="3" customWidth="1"/>
    <col min="79" max="79" width="29.44140625" style="3" customWidth="1"/>
    <col min="80" max="80" width="25.44140625" style="4" customWidth="1"/>
    <col min="81" max="81" width="22.44140625" customWidth="1"/>
    <col min="84" max="84" width="26.109375" customWidth="1"/>
    <col min="85" max="86" width="16.44140625" style="13"/>
    <col min="87" max="87" width="19.88671875" style="13" customWidth="1"/>
    <col min="88" max="88" width="21.44140625" style="13" customWidth="1"/>
    <col min="89" max="89" width="24.109375" style="13" customWidth="1"/>
    <col min="90" max="90" width="25" style="13" bestFit="1" customWidth="1"/>
    <col min="91" max="91" width="28.109375" style="13" customWidth="1"/>
    <col min="92" max="92" width="29.44140625" style="13" customWidth="1"/>
    <col min="93" max="93" width="25.109375" style="13" bestFit="1" customWidth="1"/>
    <col min="94" max="94" width="19.109375" style="13" bestFit="1" customWidth="1"/>
    <col min="95" max="95" width="16.44140625" style="3"/>
    <col min="96" max="96" width="18.44140625" bestFit="1" customWidth="1"/>
    <col min="97" max="97" width="18.44140625" customWidth="1"/>
    <col min="98" max="98" width="24.88671875" customWidth="1"/>
    <col min="99" max="99" width="33" customWidth="1"/>
    <col min="100" max="100" width="30.44140625" bestFit="1" customWidth="1"/>
    <col min="101" max="101" width="37.44140625" bestFit="1" customWidth="1"/>
    <col min="102" max="102" width="30.44140625" bestFit="1" customWidth="1"/>
    <col min="103" max="103" width="25.88671875" bestFit="1" customWidth="1"/>
    <col min="108" max="108" width="25" customWidth="1"/>
    <col min="121" max="125" width="16.44140625" style="4"/>
    <col min="147" max="151" width="16.44140625" style="4"/>
    <col min="173" max="177" width="16.44140625" style="4"/>
    <col min="178" max="178" width="29" customWidth="1"/>
    <col min="180" max="180" width="38.44140625" bestFit="1" customWidth="1"/>
    <col min="181" max="181" width="41.44140625" bestFit="1" customWidth="1"/>
    <col min="182" max="182" width="44.88671875" bestFit="1" customWidth="1"/>
    <col min="183" max="183" width="25.44140625" bestFit="1" customWidth="1"/>
    <col min="184" max="192" width="22.109375" customWidth="1"/>
    <col min="193" max="193" width="44.109375" style="3" customWidth="1"/>
    <col min="194" max="194" width="32.44140625" customWidth="1"/>
    <col min="221" max="225" width="16.44140625" style="4"/>
    <col min="227" max="227" width="21.44140625" bestFit="1" customWidth="1"/>
    <col min="228" max="228" width="32.44140625" bestFit="1" customWidth="1"/>
    <col min="229" max="229" width="21.109375" style="3" customWidth="1"/>
    <col min="230" max="230" width="25" style="3" customWidth="1"/>
  </cols>
  <sheetData>
    <row r="1" spans="1:230" s="6" customFormat="1" ht="6" customHeight="1" x14ac:dyDescent="0.3">
      <c r="AH1" s="11"/>
      <c r="AI1" s="11"/>
      <c r="BM1" s="11"/>
      <c r="BN1" s="11"/>
      <c r="BO1" s="11"/>
      <c r="BP1" s="11"/>
      <c r="BQ1" s="11"/>
      <c r="BR1" s="11"/>
      <c r="BS1" s="11"/>
      <c r="BT1" s="11"/>
      <c r="BU1" s="11"/>
      <c r="BV1" s="11"/>
      <c r="CG1" s="11"/>
      <c r="CH1" s="11"/>
      <c r="CI1" s="11"/>
      <c r="CJ1" s="11"/>
      <c r="CK1" s="11"/>
      <c r="CL1" s="11"/>
      <c r="CM1" s="11"/>
      <c r="CN1" s="11"/>
      <c r="CO1" s="11"/>
      <c r="CP1" s="11"/>
    </row>
    <row r="2" spans="1:230" s="6" customFormat="1" ht="17.399999999999999" x14ac:dyDescent="0.3">
      <c r="A2" s="7" t="s">
        <v>55</v>
      </c>
      <c r="AH2" s="11"/>
      <c r="AI2" s="11"/>
      <c r="BM2" s="11"/>
      <c r="BN2" s="11"/>
      <c r="BO2" s="11"/>
      <c r="BP2" s="11"/>
      <c r="BQ2" s="11"/>
      <c r="BR2" s="11"/>
      <c r="BS2" s="11"/>
      <c r="BT2" s="11"/>
      <c r="BU2" s="11"/>
      <c r="BV2" s="11"/>
      <c r="CG2" s="11"/>
      <c r="CH2" s="11"/>
      <c r="CI2" s="11"/>
      <c r="CJ2" s="11"/>
      <c r="CK2" s="11"/>
      <c r="CL2" s="11"/>
      <c r="CM2" s="11"/>
      <c r="CN2" s="11"/>
      <c r="CO2" s="11"/>
      <c r="CP2" s="11"/>
    </row>
    <row r="3" spans="1:230" s="6" customFormat="1" ht="18" customHeight="1" x14ac:dyDescent="0.3">
      <c r="A3" s="8" t="s">
        <v>20</v>
      </c>
      <c r="AH3" s="11"/>
      <c r="AI3" s="11"/>
      <c r="BM3" s="11"/>
      <c r="BN3" s="11"/>
      <c r="BO3" s="11"/>
      <c r="BP3" s="11"/>
      <c r="BQ3" s="11"/>
      <c r="BR3" s="11"/>
      <c r="BS3" s="11"/>
      <c r="BT3" s="11"/>
      <c r="BU3" s="11"/>
      <c r="BV3" s="11"/>
      <c r="CG3" s="11"/>
      <c r="CH3" s="11"/>
      <c r="CI3" s="11"/>
      <c r="CJ3" s="11"/>
      <c r="CK3" s="11"/>
      <c r="CL3" s="11"/>
      <c r="CM3" s="11"/>
      <c r="CN3" s="11"/>
      <c r="CO3" s="11"/>
      <c r="CP3" s="11"/>
    </row>
    <row r="4" spans="1:230" s="10" customFormat="1" ht="13.2" x14ac:dyDescent="0.25">
      <c r="A4" s="10" t="s">
        <v>56</v>
      </c>
      <c r="B4" s="10" t="s">
        <v>57</v>
      </c>
      <c r="C4" s="10" t="s">
        <v>94</v>
      </c>
      <c r="D4" s="10" t="s">
        <v>111</v>
      </c>
      <c r="E4" s="10" t="s">
        <v>58</v>
      </c>
      <c r="F4" s="10" t="s">
        <v>59</v>
      </c>
      <c r="G4" s="10" t="s">
        <v>93</v>
      </c>
      <c r="H4" s="10" t="s">
        <v>60</v>
      </c>
      <c r="I4" s="10" t="s">
        <v>61</v>
      </c>
      <c r="J4" s="10" t="s">
        <v>62</v>
      </c>
      <c r="K4" s="10" t="s">
        <v>63</v>
      </c>
      <c r="L4" s="10" t="s">
        <v>64</v>
      </c>
      <c r="M4" s="10" t="s">
        <v>65</v>
      </c>
      <c r="N4" s="10" t="s">
        <v>66</v>
      </c>
      <c r="O4" s="10" t="s">
        <v>67</v>
      </c>
      <c r="P4" s="10" t="s">
        <v>68</v>
      </c>
      <c r="Q4" s="10" t="s">
        <v>69</v>
      </c>
      <c r="R4" s="10" t="s">
        <v>70</v>
      </c>
      <c r="S4" s="10" t="s">
        <v>71</v>
      </c>
      <c r="T4" s="10" t="s">
        <v>72</v>
      </c>
      <c r="U4" s="10" t="s">
        <v>95</v>
      </c>
      <c r="V4" s="10" t="s">
        <v>73</v>
      </c>
      <c r="W4" s="10" t="s">
        <v>74</v>
      </c>
      <c r="X4" s="10" t="s">
        <v>75</v>
      </c>
      <c r="Y4" s="10" t="s">
        <v>76</v>
      </c>
      <c r="Z4" s="10" t="s">
        <v>77</v>
      </c>
      <c r="AA4" s="10" t="s">
        <v>78</v>
      </c>
      <c r="AB4" s="10" t="s">
        <v>79</v>
      </c>
      <c r="AC4" s="10" t="s">
        <v>80</v>
      </c>
      <c r="AD4" s="10" t="s">
        <v>81</v>
      </c>
      <c r="AE4" s="10" t="s">
        <v>82</v>
      </c>
      <c r="AF4" s="10" t="s">
        <v>83</v>
      </c>
      <c r="AG4" s="10" t="s">
        <v>84</v>
      </c>
      <c r="AH4" s="12" t="s">
        <v>85</v>
      </c>
      <c r="AI4" s="12" t="s">
        <v>86</v>
      </c>
      <c r="AJ4" s="10" t="s">
        <v>87</v>
      </c>
      <c r="AK4" s="10" t="s">
        <v>54</v>
      </c>
      <c r="AL4" s="10" t="s">
        <v>88</v>
      </c>
      <c r="AM4" s="10" t="s">
        <v>91</v>
      </c>
      <c r="AN4" s="10" t="s">
        <v>90</v>
      </c>
      <c r="AO4" s="10" t="s">
        <v>89</v>
      </c>
      <c r="AP4" s="10" t="s">
        <v>92</v>
      </c>
      <c r="AQ4" s="10" t="s">
        <v>96</v>
      </c>
      <c r="AR4" s="10" t="s">
        <v>23</v>
      </c>
      <c r="AS4" s="10" t="s">
        <v>0</v>
      </c>
      <c r="AT4" s="10" t="s">
        <v>1</v>
      </c>
      <c r="AU4" s="10" t="s">
        <v>2</v>
      </c>
      <c r="AV4" s="10" t="s">
        <v>3</v>
      </c>
      <c r="AW4" s="10" t="s">
        <v>4</v>
      </c>
      <c r="AX4" s="10" t="s">
        <v>5</v>
      </c>
      <c r="AY4" s="10" t="s">
        <v>6</v>
      </c>
      <c r="AZ4" s="10" t="s">
        <v>7</v>
      </c>
      <c r="BA4" s="10" t="s">
        <v>8</v>
      </c>
      <c r="BB4" s="10" t="s">
        <v>9</v>
      </c>
      <c r="BC4" s="10" t="s">
        <v>10</v>
      </c>
      <c r="BD4" s="10" t="s">
        <v>11</v>
      </c>
      <c r="BE4" s="10" t="s">
        <v>12</v>
      </c>
      <c r="BF4" s="10" t="s">
        <v>13</v>
      </c>
      <c r="BG4" s="10" t="s">
        <v>14</v>
      </c>
      <c r="BH4" s="10" t="s">
        <v>15</v>
      </c>
      <c r="BI4" s="10" t="s">
        <v>16</v>
      </c>
      <c r="BJ4" s="10" t="s">
        <v>17</v>
      </c>
      <c r="BK4" s="10" t="s">
        <v>18</v>
      </c>
      <c r="BL4" s="10" t="s">
        <v>19</v>
      </c>
      <c r="BM4" s="12" t="s">
        <v>24</v>
      </c>
      <c r="BN4" s="12" t="s">
        <v>25</v>
      </c>
      <c r="BO4" s="12" t="s">
        <v>26</v>
      </c>
      <c r="BP4" s="12" t="s">
        <v>27</v>
      </c>
      <c r="BQ4" s="12" t="s">
        <v>28</v>
      </c>
      <c r="BR4" s="12" t="s">
        <v>29</v>
      </c>
      <c r="BS4" s="12" t="s">
        <v>30</v>
      </c>
      <c r="BT4" s="12" t="s">
        <v>31</v>
      </c>
      <c r="BU4" s="12" t="s">
        <v>32</v>
      </c>
      <c r="BV4" s="12" t="s">
        <v>33</v>
      </c>
      <c r="BW4" s="10" t="s">
        <v>34</v>
      </c>
      <c r="BX4" s="10" t="s">
        <v>35</v>
      </c>
      <c r="BY4" s="10" t="s">
        <v>36</v>
      </c>
      <c r="BZ4" s="10" t="s">
        <v>37</v>
      </c>
      <c r="CA4" s="10" t="s">
        <v>38</v>
      </c>
      <c r="CB4" s="10" t="s">
        <v>39</v>
      </c>
      <c r="CC4" s="10" t="s">
        <v>40</v>
      </c>
      <c r="CD4" s="10" t="s">
        <v>41</v>
      </c>
      <c r="CE4" s="10" t="s">
        <v>42</v>
      </c>
      <c r="CF4" s="10" t="s">
        <v>43</v>
      </c>
      <c r="CG4" s="12" t="s">
        <v>44</v>
      </c>
      <c r="CH4" s="12" t="s">
        <v>45</v>
      </c>
      <c r="CI4" s="12" t="s">
        <v>46</v>
      </c>
      <c r="CJ4" s="12" t="s">
        <v>47</v>
      </c>
      <c r="CK4" s="12" t="s">
        <v>48</v>
      </c>
      <c r="CL4" s="12" t="s">
        <v>49</v>
      </c>
      <c r="CM4" s="12" t="s">
        <v>50</v>
      </c>
      <c r="CN4" s="12" t="s">
        <v>51</v>
      </c>
      <c r="CO4" s="12" t="s">
        <v>52</v>
      </c>
      <c r="CP4" s="12" t="s">
        <v>53</v>
      </c>
      <c r="CQ4" s="10" t="s">
        <v>99</v>
      </c>
      <c r="CR4" s="10" t="s">
        <v>97</v>
      </c>
      <c r="CS4" s="10" t="s">
        <v>98</v>
      </c>
      <c r="CT4" s="10" t="s">
        <v>109</v>
      </c>
      <c r="CU4" s="10" t="s">
        <v>112</v>
      </c>
      <c r="CV4" s="10" t="s">
        <v>110</v>
      </c>
      <c r="CW4" s="10" t="s">
        <v>114</v>
      </c>
      <c r="CX4" s="10" t="s">
        <v>113</v>
      </c>
      <c r="CY4" s="10" t="s">
        <v>115</v>
      </c>
      <c r="CZ4" s="10" t="s">
        <v>127</v>
      </c>
      <c r="DA4" s="10" t="s">
        <v>128</v>
      </c>
      <c r="DB4" s="10" t="s">
        <v>131</v>
      </c>
      <c r="DC4" s="10" t="s">
        <v>132</v>
      </c>
      <c r="DD4" s="10" t="s">
        <v>138</v>
      </c>
    </row>
    <row r="5" spans="1:230" x14ac:dyDescent="0.3">
      <c r="H5"/>
      <c r="I5"/>
      <c r="K5"/>
      <c r="L5"/>
      <c r="S5"/>
      <c r="AA5"/>
      <c r="AC5"/>
      <c r="BJ5" s="5"/>
      <c r="BL5"/>
      <c r="BW5"/>
      <c r="BZ5"/>
      <c r="CA5"/>
      <c r="CB5"/>
      <c r="CD5" s="5"/>
      <c r="CQ5"/>
      <c r="DQ5"/>
      <c r="DR5"/>
      <c r="DS5"/>
      <c r="DT5"/>
      <c r="DU5"/>
      <c r="EQ5"/>
      <c r="ER5"/>
      <c r="ES5"/>
      <c r="ET5"/>
      <c r="EU5"/>
      <c r="FQ5"/>
      <c r="FR5"/>
      <c r="FS5"/>
      <c r="FT5"/>
      <c r="FU5"/>
      <c r="GK5"/>
      <c r="HM5"/>
      <c r="HN5"/>
      <c r="HO5"/>
      <c r="HP5"/>
      <c r="HQ5"/>
      <c r="HU5"/>
      <c r="HV5"/>
    </row>
    <row r="6" spans="1:230" x14ac:dyDescent="0.3">
      <c r="K6" s="2"/>
      <c r="AF6" s="9"/>
    </row>
    <row r="7" spans="1:230" x14ac:dyDescent="0.3">
      <c r="K7" s="2"/>
      <c r="AF7" s="9"/>
    </row>
    <row r="8" spans="1:230" x14ac:dyDescent="0.3">
      <c r="K8" s="2"/>
      <c r="AF8" s="9"/>
    </row>
    <row r="9" spans="1:230" x14ac:dyDescent="0.3">
      <c r="AF9" s="9"/>
    </row>
    <row r="10" spans="1:230" x14ac:dyDescent="0.3">
      <c r="AF10" s="9"/>
    </row>
    <row r="11" spans="1:230" x14ac:dyDescent="0.3">
      <c r="AF11" s="9"/>
    </row>
    <row r="12" spans="1:230" x14ac:dyDescent="0.3">
      <c r="AF12" s="9"/>
    </row>
    <row r="13" spans="1:230" x14ac:dyDescent="0.3">
      <c r="AF13" s="9"/>
    </row>
    <row r="14" spans="1:230" x14ac:dyDescent="0.3">
      <c r="AF14" s="9"/>
    </row>
    <row r="15" spans="1:230" x14ac:dyDescent="0.3">
      <c r="AF15" s="9"/>
    </row>
    <row r="16" spans="1:230" x14ac:dyDescent="0.3">
      <c r="AF16" s="9"/>
    </row>
    <row r="17" spans="32:32" x14ac:dyDescent="0.3">
      <c r="AF17" s="9"/>
    </row>
    <row r="18" spans="32:32" x14ac:dyDescent="0.3">
      <c r="AF18" s="9"/>
    </row>
    <row r="19" spans="32:32" x14ac:dyDescent="0.3">
      <c r="AF19" s="9"/>
    </row>
    <row r="20" spans="32:32" x14ac:dyDescent="0.3">
      <c r="AF20" s="9"/>
    </row>
    <row r="21" spans="32:32" x14ac:dyDescent="0.3">
      <c r="AF21" s="9"/>
    </row>
    <row r="22" spans="32:32" x14ac:dyDescent="0.3">
      <c r="AF22" s="9"/>
    </row>
    <row r="23" spans="32:32" x14ac:dyDescent="0.3">
      <c r="AF23" s="9"/>
    </row>
    <row r="24" spans="32:32" x14ac:dyDescent="0.3">
      <c r="AF24" s="9"/>
    </row>
    <row r="25" spans="32:32" x14ac:dyDescent="0.3">
      <c r="AF25" s="9"/>
    </row>
    <row r="26" spans="32:32" x14ac:dyDescent="0.3">
      <c r="AF26" s="9"/>
    </row>
    <row r="27" spans="32:32" x14ac:dyDescent="0.3">
      <c r="AF27" s="9"/>
    </row>
    <row r="28" spans="32:32" x14ac:dyDescent="0.3">
      <c r="AF28" s="9"/>
    </row>
    <row r="29" spans="32:32" x14ac:dyDescent="0.3">
      <c r="AF29" s="9"/>
    </row>
    <row r="30" spans="32:32" x14ac:dyDescent="0.3">
      <c r="AF30" s="9"/>
    </row>
    <row r="31" spans="32:32" x14ac:dyDescent="0.3">
      <c r="AF31" s="9"/>
    </row>
    <row r="32" spans="32:32" x14ac:dyDescent="0.3">
      <c r="AF32" s="9"/>
    </row>
    <row r="33" spans="32:32" x14ac:dyDescent="0.3">
      <c r="AF33" s="9"/>
    </row>
    <row r="34" spans="32:32" x14ac:dyDescent="0.3">
      <c r="AF34" s="9"/>
    </row>
    <row r="35" spans="32:32" x14ac:dyDescent="0.3">
      <c r="AF35" s="9"/>
    </row>
    <row r="36" spans="32:32" x14ac:dyDescent="0.3">
      <c r="AF36" s="9"/>
    </row>
    <row r="37" spans="32:32" x14ac:dyDescent="0.3">
      <c r="AF37" s="9"/>
    </row>
    <row r="38" spans="32:32" x14ac:dyDescent="0.3">
      <c r="AF38" s="9"/>
    </row>
    <row r="39" spans="32:32" x14ac:dyDescent="0.3">
      <c r="AF39" s="9"/>
    </row>
    <row r="40" spans="32:32" x14ac:dyDescent="0.3">
      <c r="AF40" s="9"/>
    </row>
    <row r="41" spans="32:32" x14ac:dyDescent="0.3">
      <c r="AF41" s="9"/>
    </row>
    <row r="42" spans="32:32" x14ac:dyDescent="0.3">
      <c r="AF42" s="9"/>
    </row>
    <row r="43" spans="32:32" x14ac:dyDescent="0.3">
      <c r="AF43" s="9"/>
    </row>
    <row r="44" spans="32:32" x14ac:dyDescent="0.3">
      <c r="AF44" s="9"/>
    </row>
    <row r="45" spans="32:32" x14ac:dyDescent="0.3">
      <c r="AF45" s="9"/>
    </row>
    <row r="46" spans="32:32" x14ac:dyDescent="0.3">
      <c r="AF46" s="9"/>
    </row>
    <row r="47" spans="32:32" x14ac:dyDescent="0.3">
      <c r="AF47" s="9"/>
    </row>
    <row r="48" spans="32:32" x14ac:dyDescent="0.3">
      <c r="AF48" s="9"/>
    </row>
    <row r="49" spans="32:32" x14ac:dyDescent="0.3">
      <c r="AF49" s="9"/>
    </row>
    <row r="50" spans="32:32" x14ac:dyDescent="0.3">
      <c r="AF50" s="9"/>
    </row>
    <row r="51" spans="32:32" x14ac:dyDescent="0.3">
      <c r="AF51" s="9"/>
    </row>
    <row r="52" spans="32:32" x14ac:dyDescent="0.3">
      <c r="AF52" s="9"/>
    </row>
    <row r="53" spans="32:32" x14ac:dyDescent="0.3">
      <c r="AF53" s="9"/>
    </row>
    <row r="54" spans="32:32" x14ac:dyDescent="0.3">
      <c r="AF54" s="9"/>
    </row>
    <row r="55" spans="32:32" x14ac:dyDescent="0.3">
      <c r="AF55" s="9"/>
    </row>
    <row r="56" spans="32:32" x14ac:dyDescent="0.3">
      <c r="AF56" s="9"/>
    </row>
    <row r="57" spans="32:32" x14ac:dyDescent="0.3">
      <c r="AF57" s="9"/>
    </row>
    <row r="58" spans="32:32" x14ac:dyDescent="0.3">
      <c r="AF58" s="9"/>
    </row>
    <row r="59" spans="32:32" x14ac:dyDescent="0.3">
      <c r="AF59" s="9"/>
    </row>
    <row r="60" spans="32:32" x14ac:dyDescent="0.3">
      <c r="AF60" s="9"/>
    </row>
    <row r="61" spans="32:32" x14ac:dyDescent="0.3">
      <c r="AF61" s="9"/>
    </row>
    <row r="62" spans="32:32" x14ac:dyDescent="0.3">
      <c r="AF62" s="9"/>
    </row>
    <row r="63" spans="32:32" x14ac:dyDescent="0.3">
      <c r="AF63" s="9"/>
    </row>
    <row r="64" spans="32:32" x14ac:dyDescent="0.3">
      <c r="AF64" s="9"/>
    </row>
    <row r="65" spans="32:32" x14ac:dyDescent="0.3">
      <c r="AF65" s="9"/>
    </row>
    <row r="66" spans="32:32" x14ac:dyDescent="0.3">
      <c r="AF66" s="9"/>
    </row>
    <row r="67" spans="32:32" x14ac:dyDescent="0.3">
      <c r="AF67" s="9"/>
    </row>
    <row r="68" spans="32:32" x14ac:dyDescent="0.3">
      <c r="AF68" s="9"/>
    </row>
    <row r="69" spans="32:32" x14ac:dyDescent="0.3">
      <c r="AF69" s="9"/>
    </row>
    <row r="70" spans="32:32" x14ac:dyDescent="0.3">
      <c r="AF70" s="9"/>
    </row>
    <row r="71" spans="32:32" x14ac:dyDescent="0.3">
      <c r="AF71" s="9"/>
    </row>
    <row r="72" spans="32:32" x14ac:dyDescent="0.3">
      <c r="AF72" s="9"/>
    </row>
    <row r="73" spans="32:32" x14ac:dyDescent="0.3">
      <c r="AF73" s="9"/>
    </row>
    <row r="74" spans="32:32" x14ac:dyDescent="0.3">
      <c r="AF74" s="9"/>
    </row>
    <row r="75" spans="32:32" x14ac:dyDescent="0.3">
      <c r="AF75" s="9"/>
    </row>
    <row r="76" spans="32:32" x14ac:dyDescent="0.3">
      <c r="AF76" s="9"/>
    </row>
    <row r="77" spans="32:32" x14ac:dyDescent="0.3">
      <c r="AF77" s="9"/>
    </row>
    <row r="78" spans="32:32" x14ac:dyDescent="0.3">
      <c r="AF78" s="9"/>
    </row>
    <row r="79" spans="32:32" x14ac:dyDescent="0.3">
      <c r="AF79" s="9"/>
    </row>
    <row r="80" spans="32:32" x14ac:dyDescent="0.3">
      <c r="AF80" s="9"/>
    </row>
    <row r="81" spans="32:32" x14ac:dyDescent="0.3">
      <c r="AF81" s="9"/>
    </row>
    <row r="82" spans="32:32" x14ac:dyDescent="0.3">
      <c r="AF82" s="9"/>
    </row>
    <row r="83" spans="32:32" x14ac:dyDescent="0.3">
      <c r="AF83" s="9"/>
    </row>
    <row r="84" spans="32:32" x14ac:dyDescent="0.3">
      <c r="AF84" s="9"/>
    </row>
    <row r="85" spans="32:32" x14ac:dyDescent="0.3">
      <c r="AF85" s="9"/>
    </row>
    <row r="86" spans="32:32" x14ac:dyDescent="0.3">
      <c r="AF86" s="9"/>
    </row>
    <row r="87" spans="32:32" x14ac:dyDescent="0.3">
      <c r="AF87" s="9"/>
    </row>
    <row r="88" spans="32:32" x14ac:dyDescent="0.3">
      <c r="AF88" s="9"/>
    </row>
    <row r="89" spans="32:32" x14ac:dyDescent="0.3">
      <c r="AF89" s="9"/>
    </row>
    <row r="90" spans="32:32" x14ac:dyDescent="0.3">
      <c r="AF90" s="9"/>
    </row>
    <row r="91" spans="32:32" x14ac:dyDescent="0.3">
      <c r="AF91" s="9"/>
    </row>
    <row r="92" spans="32:32" x14ac:dyDescent="0.3">
      <c r="AF92" s="9"/>
    </row>
    <row r="93" spans="32:32" x14ac:dyDescent="0.3">
      <c r="AF93" s="9"/>
    </row>
    <row r="94" spans="32:32" x14ac:dyDescent="0.3">
      <c r="AF94" s="9"/>
    </row>
    <row r="95" spans="32:32" x14ac:dyDescent="0.3">
      <c r="AF95" s="9"/>
    </row>
    <row r="96" spans="32:32" x14ac:dyDescent="0.3">
      <c r="AF96" s="9"/>
    </row>
    <row r="97" spans="223:230" x14ac:dyDescent="0.3">
      <c r="HO97"/>
      <c r="HP97"/>
      <c r="HQ97"/>
      <c r="HR97" s="3"/>
      <c r="HS97" s="3"/>
      <c r="HU97"/>
      <c r="HV97"/>
    </row>
    <row r="98" spans="223:230" x14ac:dyDescent="0.3">
      <c r="HO98"/>
      <c r="HP98"/>
      <c r="HQ98"/>
      <c r="HR98" s="3"/>
      <c r="HS98" s="3"/>
      <c r="HU98"/>
      <c r="HV98"/>
    </row>
    <row r="99" spans="223:230" x14ac:dyDescent="0.3">
      <c r="HO99"/>
      <c r="HP99"/>
      <c r="HQ99"/>
      <c r="HR99" s="3"/>
      <c r="HS99" s="3"/>
      <c r="HU99"/>
      <c r="HV99"/>
    </row>
    <row r="100" spans="223:230" x14ac:dyDescent="0.3">
      <c r="HO100"/>
      <c r="HP100"/>
      <c r="HQ100"/>
      <c r="HR100" s="3"/>
      <c r="HS100" s="3"/>
      <c r="HU100"/>
      <c r="HV100"/>
    </row>
    <row r="101" spans="223:230" x14ac:dyDescent="0.3">
      <c r="HO101"/>
      <c r="HP101"/>
      <c r="HQ101"/>
      <c r="HR101" s="3"/>
      <c r="HS101" s="3"/>
      <c r="HU101"/>
      <c r="HV101"/>
    </row>
    <row r="102" spans="223:230" x14ac:dyDescent="0.3">
      <c r="HO102"/>
      <c r="HP102"/>
      <c r="HQ102"/>
      <c r="HR102" s="3"/>
      <c r="HS102" s="3"/>
      <c r="HU102"/>
      <c r="HV102"/>
    </row>
  </sheetData>
  <dataValidations count="12">
    <dataValidation type="whole" operator="greaterThan" allowBlank="1" showInputMessage="1" showErrorMessage="1" sqref="M6:M1048576" xr:uid="{00000000-0002-0000-0100-000003000000}">
      <formula1>0</formula1>
    </dataValidation>
    <dataValidation type="textLength" allowBlank="1" showInputMessage="1" showErrorMessage="1" sqref="C6:C1048576" xr:uid="{00000000-0002-0000-0100-000004000000}">
      <formula1>1</formula1>
      <formula2>15</formula2>
    </dataValidation>
    <dataValidation type="textLength" allowBlank="1" showInputMessage="1" showErrorMessage="1" sqref="D6:D1048576" xr:uid="{00000000-0002-0000-0100-000005000000}">
      <formula1>1</formula1>
      <formula2>80</formula2>
    </dataValidation>
    <dataValidation type="list" allowBlank="1" showInputMessage="1" showErrorMessage="1" sqref="CT5:CX1048576 U5:U1048576 AD5:AD1048576 AL5:AQ1048576" xr:uid="{00000000-0002-0000-0100-000000000000}">
      <formula1>"Y,N"</formula1>
    </dataValidation>
    <dataValidation type="list" allowBlank="1" showInputMessage="1" showErrorMessage="1" sqref="AA5:AA1048576" xr:uid="{00000000-0002-0000-0100-000001000000}">
      <formula1>"NONE,PRINT,EMAIL,FAX"</formula1>
    </dataValidation>
    <dataValidation type="list" allowBlank="1" showInputMessage="1" showErrorMessage="1" sqref="Y1:Y1048576" xr:uid="{00000000-0002-0000-0100-000002000000}">
      <formula1>"N,D"</formula1>
    </dataValidation>
    <dataValidation type="textLength" operator="lessThanOrEqual" allowBlank="1" showInputMessage="1" showErrorMessage="1" sqref="D5" xr:uid="{00000000-0002-0000-0100-000006000000}">
      <formula1>15</formula1>
    </dataValidation>
    <dataValidation type="list" allowBlank="1" showInputMessage="1" showErrorMessage="1" sqref="B5:B1048576" xr:uid="{00000000-0002-0000-0100-000007000000}">
      <formula1>"ORIGINAL,UPDATE"</formula1>
    </dataValidation>
    <dataValidation type="list" allowBlank="1" showInputMessage="1" showErrorMessage="1" sqref="G5:G1048576" xr:uid="{00000000-0002-0000-0100-000008000000}">
      <formula1>"CONTRACT"</formula1>
    </dataValidation>
    <dataValidation type="list" allowBlank="1" showInputMessage="1" showErrorMessage="1" sqref="E5:E1048576" xr:uid="{00000000-0002-0000-0100-000009000000}">
      <formula1>"NONE,BYPASS,SUBMIT"</formula1>
    </dataValidation>
    <dataValidation type="list" allowBlank="1" showInputMessage="1" showErrorMessage="1" sqref="CY5:CY1048576" xr:uid="{00000000-0002-0000-0100-00000A000000}">
      <formula1>"Y,PUNCHOUT REQUESTS ONLY,N"</formula1>
    </dataValidation>
    <dataValidation type="list" allowBlank="1" showInputMessage="1" showErrorMessage="1" sqref="DD5:DD1048576" xr:uid="{4BD46BC1-0857-427B-989C-0AAB5265E211}">
      <formula1>"N,Y"</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CM822"/>
  <sheetViews>
    <sheetView workbookViewId="0">
      <selection activeCell="A5" sqref="A5:XFD5"/>
    </sheetView>
  </sheetViews>
  <sheetFormatPr defaultColWidth="9.109375" defaultRowHeight="14.4" x14ac:dyDescent="0.3"/>
  <cols>
    <col min="1" max="1" width="31.44140625" customWidth="1"/>
    <col min="2" max="2" width="27" customWidth="1"/>
    <col min="3" max="3" width="20.44140625" customWidth="1"/>
    <col min="4" max="4" width="15.44140625" customWidth="1"/>
    <col min="5" max="5" width="19.44140625" customWidth="1"/>
    <col min="6" max="6" width="16.88671875" bestFit="1" customWidth="1"/>
    <col min="7" max="7" width="16" customWidth="1"/>
    <col min="8" max="8" width="15.44140625" customWidth="1"/>
    <col min="9" max="9" width="10.44140625" style="4" customWidth="1"/>
    <col min="40" max="40" width="4" bestFit="1" customWidth="1"/>
    <col min="71" max="71" width="4" bestFit="1" customWidth="1"/>
    <col min="73" max="73" width="16.109375" bestFit="1" customWidth="1"/>
    <col min="79" max="80" width="6" bestFit="1" customWidth="1"/>
  </cols>
  <sheetData>
    <row r="1" spans="1:73" s="6" customFormat="1" ht="6" customHeight="1" x14ac:dyDescent="0.3"/>
    <row r="2" spans="1:73" s="6" customFormat="1" ht="17.399999999999999" x14ac:dyDescent="0.3">
      <c r="A2" s="7" t="s">
        <v>108</v>
      </c>
      <c r="B2" s="7"/>
    </row>
    <row r="3" spans="1:73" s="6" customFormat="1" ht="18" customHeight="1" x14ac:dyDescent="0.3">
      <c r="A3" s="8" t="s">
        <v>20</v>
      </c>
      <c r="B3" s="8"/>
    </row>
    <row r="4" spans="1:73" s="10" customFormat="1" ht="13.2" x14ac:dyDescent="0.25">
      <c r="A4" s="10" t="s">
        <v>100</v>
      </c>
      <c r="B4" s="10" t="s">
        <v>56</v>
      </c>
      <c r="C4" s="10" t="s">
        <v>101</v>
      </c>
      <c r="D4" s="10" t="s">
        <v>102</v>
      </c>
      <c r="E4" s="10" t="s">
        <v>103</v>
      </c>
      <c r="F4" s="10" t="s">
        <v>104</v>
      </c>
      <c r="G4" s="10" t="s">
        <v>105</v>
      </c>
      <c r="H4" s="10" t="s">
        <v>106</v>
      </c>
      <c r="I4" s="10" t="s">
        <v>107</v>
      </c>
    </row>
    <row r="5" spans="1:73" x14ac:dyDescent="0.3">
      <c r="I5"/>
      <c r="M5" s="5"/>
      <c r="X5" s="5"/>
      <c r="AG5" s="5"/>
    </row>
    <row r="6" spans="1:73" x14ac:dyDescent="0.3">
      <c r="I6"/>
      <c r="M6" s="5"/>
      <c r="X6" s="5"/>
      <c r="AG6" s="5"/>
    </row>
    <row r="7" spans="1:73" x14ac:dyDescent="0.3">
      <c r="I7"/>
      <c r="BU7" s="14"/>
    </row>
    <row r="8" spans="1:73" x14ac:dyDescent="0.3">
      <c r="I8"/>
      <c r="BU8" s="14"/>
    </row>
    <row r="9" spans="1:73" x14ac:dyDescent="0.3">
      <c r="I9"/>
      <c r="BU9" s="14"/>
    </row>
    <row r="10" spans="1:73" x14ac:dyDescent="0.3">
      <c r="I10"/>
      <c r="BU10" s="14"/>
    </row>
    <row r="11" spans="1:73" x14ac:dyDescent="0.3">
      <c r="I11"/>
      <c r="BU11" s="14"/>
    </row>
    <row r="12" spans="1:73" x14ac:dyDescent="0.3">
      <c r="I12"/>
      <c r="BU12" s="14"/>
    </row>
    <row r="13" spans="1:73" x14ac:dyDescent="0.3">
      <c r="I13"/>
      <c r="BU13" s="14"/>
    </row>
    <row r="14" spans="1:73" x14ac:dyDescent="0.3">
      <c r="I14"/>
      <c r="BU14" s="14"/>
    </row>
    <row r="15" spans="1:73" x14ac:dyDescent="0.3">
      <c r="I15"/>
      <c r="BU15" s="14"/>
    </row>
    <row r="16" spans="1:73" x14ac:dyDescent="0.3">
      <c r="I16"/>
      <c r="BU16" s="14"/>
    </row>
    <row r="17" spans="9:73" x14ac:dyDescent="0.3">
      <c r="I17"/>
      <c r="BU17" s="14"/>
    </row>
    <row r="18" spans="9:73" x14ac:dyDescent="0.3">
      <c r="I18"/>
      <c r="BU18" s="14"/>
    </row>
    <row r="19" spans="9:73" x14ac:dyDescent="0.3">
      <c r="I19"/>
      <c r="BU19" s="14"/>
    </row>
    <row r="20" spans="9:73" x14ac:dyDescent="0.3">
      <c r="I20"/>
      <c r="BU20" s="14"/>
    </row>
    <row r="21" spans="9:73" x14ac:dyDescent="0.3">
      <c r="I21"/>
      <c r="BU21" s="14"/>
    </row>
    <row r="22" spans="9:73" x14ac:dyDescent="0.3">
      <c r="I22"/>
      <c r="BU22" s="14"/>
    </row>
    <row r="23" spans="9:73" x14ac:dyDescent="0.3">
      <c r="I23"/>
      <c r="BU23" s="14"/>
    </row>
    <row r="24" spans="9:73" x14ac:dyDescent="0.3">
      <c r="I24"/>
      <c r="BU24" s="14"/>
    </row>
    <row r="25" spans="9:73" x14ac:dyDescent="0.3">
      <c r="I25"/>
      <c r="BU25" s="14"/>
    </row>
    <row r="26" spans="9:73" x14ac:dyDescent="0.3">
      <c r="I26"/>
      <c r="BU26" s="14"/>
    </row>
    <row r="27" spans="9:73" x14ac:dyDescent="0.3">
      <c r="I27"/>
      <c r="BU27" s="14"/>
    </row>
    <row r="28" spans="9:73" x14ac:dyDescent="0.3">
      <c r="I28"/>
      <c r="BU28" s="14"/>
    </row>
    <row r="29" spans="9:73" x14ac:dyDescent="0.3">
      <c r="I29"/>
      <c r="BU29" s="14"/>
    </row>
    <row r="30" spans="9:73" x14ac:dyDescent="0.3">
      <c r="I30"/>
      <c r="BU30" s="14"/>
    </row>
    <row r="31" spans="9:73" x14ac:dyDescent="0.3">
      <c r="I31"/>
      <c r="BU31" s="14"/>
    </row>
    <row r="32" spans="9:73" x14ac:dyDescent="0.3">
      <c r="I32"/>
      <c r="BU32" s="14"/>
    </row>
    <row r="33" spans="9:73" x14ac:dyDescent="0.3">
      <c r="I33"/>
      <c r="BU33" s="14"/>
    </row>
    <row r="34" spans="9:73" x14ac:dyDescent="0.3">
      <c r="I34"/>
      <c r="BU34" s="14"/>
    </row>
    <row r="35" spans="9:73" x14ac:dyDescent="0.3">
      <c r="I35"/>
      <c r="BU35" s="14"/>
    </row>
    <row r="36" spans="9:73" x14ac:dyDescent="0.3">
      <c r="I36"/>
      <c r="BU36" s="14"/>
    </row>
    <row r="37" spans="9:73" x14ac:dyDescent="0.3">
      <c r="I37"/>
      <c r="BU37" s="14"/>
    </row>
    <row r="38" spans="9:73" x14ac:dyDescent="0.3">
      <c r="I38"/>
      <c r="BU38" s="14"/>
    </row>
    <row r="39" spans="9:73" x14ac:dyDescent="0.3">
      <c r="I39"/>
      <c r="BU39" s="14"/>
    </row>
    <row r="40" spans="9:73" x14ac:dyDescent="0.3">
      <c r="I40"/>
      <c r="BU40" s="14"/>
    </row>
    <row r="41" spans="9:73" x14ac:dyDescent="0.3">
      <c r="I41"/>
      <c r="BU41" s="14"/>
    </row>
    <row r="42" spans="9:73" x14ac:dyDescent="0.3">
      <c r="I42"/>
      <c r="BU42" s="14"/>
    </row>
    <row r="43" spans="9:73" x14ac:dyDescent="0.3">
      <c r="BU43" s="14"/>
    </row>
    <row r="44" spans="9:73" x14ac:dyDescent="0.3">
      <c r="BU44" s="14"/>
    </row>
    <row r="45" spans="9:73" x14ac:dyDescent="0.3">
      <c r="BU45" s="14"/>
    </row>
    <row r="46" spans="9:73" x14ac:dyDescent="0.3">
      <c r="BU46" s="14"/>
    </row>
    <row r="47" spans="9:73" x14ac:dyDescent="0.3">
      <c r="BU47" s="14"/>
    </row>
    <row r="48" spans="9:73" x14ac:dyDescent="0.3">
      <c r="BU48" s="14"/>
    </row>
    <row r="49" spans="73:73" x14ac:dyDescent="0.3">
      <c r="BU49" s="14"/>
    </row>
    <row r="50" spans="73:73" x14ac:dyDescent="0.3">
      <c r="BU50" s="14"/>
    </row>
    <row r="51" spans="73:73" x14ac:dyDescent="0.3">
      <c r="BU51" s="14"/>
    </row>
    <row r="52" spans="73:73" x14ac:dyDescent="0.3">
      <c r="BU52" s="14"/>
    </row>
    <row r="53" spans="73:73" x14ac:dyDescent="0.3">
      <c r="BU53" s="14"/>
    </row>
    <row r="54" spans="73:73" x14ac:dyDescent="0.3">
      <c r="BU54" s="14"/>
    </row>
    <row r="55" spans="73:73" x14ac:dyDescent="0.3">
      <c r="BU55" s="14"/>
    </row>
    <row r="56" spans="73:73" x14ac:dyDescent="0.3">
      <c r="BU56" s="14"/>
    </row>
    <row r="57" spans="73:73" x14ac:dyDescent="0.3">
      <c r="BU57" s="14"/>
    </row>
    <row r="58" spans="73:73" x14ac:dyDescent="0.3">
      <c r="BU58" s="14"/>
    </row>
    <row r="59" spans="73:73" x14ac:dyDescent="0.3">
      <c r="BU59" s="14"/>
    </row>
    <row r="60" spans="73:73" x14ac:dyDescent="0.3">
      <c r="BU60" s="14"/>
    </row>
    <row r="61" spans="73:73" x14ac:dyDescent="0.3">
      <c r="BU61" s="14"/>
    </row>
    <row r="62" spans="73:73" x14ac:dyDescent="0.3">
      <c r="BU62" s="14"/>
    </row>
    <row r="63" spans="73:73" x14ac:dyDescent="0.3">
      <c r="BU63" s="14"/>
    </row>
    <row r="64" spans="73:73" x14ac:dyDescent="0.3">
      <c r="BU64" s="14"/>
    </row>
    <row r="65" spans="73:73" x14ac:dyDescent="0.3">
      <c r="BU65" s="14"/>
    </row>
    <row r="66" spans="73:73" x14ac:dyDescent="0.3">
      <c r="BU66" s="14"/>
    </row>
    <row r="67" spans="73:73" x14ac:dyDescent="0.3">
      <c r="BU67" s="14"/>
    </row>
    <row r="68" spans="73:73" x14ac:dyDescent="0.3">
      <c r="BU68" s="14"/>
    </row>
    <row r="69" spans="73:73" x14ac:dyDescent="0.3">
      <c r="BU69" s="14"/>
    </row>
    <row r="70" spans="73:73" x14ac:dyDescent="0.3">
      <c r="BU70" s="14"/>
    </row>
    <row r="71" spans="73:73" x14ac:dyDescent="0.3">
      <c r="BU71" s="14"/>
    </row>
    <row r="72" spans="73:73" x14ac:dyDescent="0.3">
      <c r="BU72" s="14"/>
    </row>
    <row r="73" spans="73:73" x14ac:dyDescent="0.3">
      <c r="BU73" s="14"/>
    </row>
    <row r="74" spans="73:73" x14ac:dyDescent="0.3">
      <c r="BU74" s="14"/>
    </row>
    <row r="75" spans="73:73" x14ac:dyDescent="0.3">
      <c r="BU75" s="14"/>
    </row>
    <row r="76" spans="73:73" x14ac:dyDescent="0.3">
      <c r="BU76" s="14"/>
    </row>
    <row r="77" spans="73:73" x14ac:dyDescent="0.3">
      <c r="BU77" s="14"/>
    </row>
    <row r="78" spans="73:73" x14ac:dyDescent="0.3">
      <c r="BU78" s="14"/>
    </row>
    <row r="79" spans="73:73" x14ac:dyDescent="0.3">
      <c r="BU79" s="14"/>
    </row>
    <row r="80" spans="73:73" x14ac:dyDescent="0.3">
      <c r="BU80" s="14"/>
    </row>
    <row r="81" spans="73:73" x14ac:dyDescent="0.3">
      <c r="BU81" s="14"/>
    </row>
    <row r="82" spans="73:73" x14ac:dyDescent="0.3">
      <c r="BU82" s="14"/>
    </row>
    <row r="83" spans="73:73" x14ac:dyDescent="0.3">
      <c r="BU83" s="14"/>
    </row>
    <row r="84" spans="73:73" x14ac:dyDescent="0.3">
      <c r="BU84" s="14"/>
    </row>
    <row r="85" spans="73:73" x14ac:dyDescent="0.3">
      <c r="BU85" s="14"/>
    </row>
    <row r="86" spans="73:73" x14ac:dyDescent="0.3">
      <c r="BU86" s="14"/>
    </row>
    <row r="87" spans="73:73" x14ac:dyDescent="0.3">
      <c r="BU87" s="14"/>
    </row>
    <row r="88" spans="73:73" x14ac:dyDescent="0.3">
      <c r="BU88" s="14"/>
    </row>
    <row r="89" spans="73:73" x14ac:dyDescent="0.3">
      <c r="BU89" s="14"/>
    </row>
    <row r="90" spans="73:73" x14ac:dyDescent="0.3">
      <c r="BU90" s="14"/>
    </row>
    <row r="91" spans="73:73" x14ac:dyDescent="0.3">
      <c r="BU91" s="14"/>
    </row>
    <row r="92" spans="73:73" x14ac:dyDescent="0.3">
      <c r="BU92" s="14"/>
    </row>
    <row r="93" spans="73:73" x14ac:dyDescent="0.3">
      <c r="BU93" s="14"/>
    </row>
    <row r="94" spans="73:73" x14ac:dyDescent="0.3">
      <c r="BU94" s="14"/>
    </row>
    <row r="95" spans="73:73" x14ac:dyDescent="0.3">
      <c r="BU95" s="14"/>
    </row>
    <row r="96" spans="73:73" x14ac:dyDescent="0.3">
      <c r="BU96" s="14"/>
    </row>
    <row r="97" spans="73:73" x14ac:dyDescent="0.3">
      <c r="BU97" s="14"/>
    </row>
    <row r="98" spans="73:73" x14ac:dyDescent="0.3">
      <c r="BU98" s="14"/>
    </row>
    <row r="99" spans="73:73" x14ac:dyDescent="0.3">
      <c r="BU99" s="14"/>
    </row>
    <row r="100" spans="73:73" x14ac:dyDescent="0.3">
      <c r="BU100" s="14"/>
    </row>
    <row r="101" spans="73:73" x14ac:dyDescent="0.3">
      <c r="BU101" s="14"/>
    </row>
    <row r="102" spans="73:73" x14ac:dyDescent="0.3">
      <c r="BU102" s="14"/>
    </row>
    <row r="103" spans="73:73" x14ac:dyDescent="0.3">
      <c r="BU103" s="14"/>
    </row>
    <row r="104" spans="73:73" x14ac:dyDescent="0.3">
      <c r="BU104" s="14"/>
    </row>
    <row r="105" spans="73:73" x14ac:dyDescent="0.3">
      <c r="BU105" s="14"/>
    </row>
    <row r="106" spans="73:73" x14ac:dyDescent="0.3">
      <c r="BU106" s="14"/>
    </row>
    <row r="107" spans="73:73" x14ac:dyDescent="0.3">
      <c r="BU107" s="14"/>
    </row>
    <row r="108" spans="73:73" x14ac:dyDescent="0.3">
      <c r="BU108" s="14"/>
    </row>
    <row r="109" spans="73:73" x14ac:dyDescent="0.3">
      <c r="BU109" s="14"/>
    </row>
    <row r="110" spans="73:73" x14ac:dyDescent="0.3">
      <c r="BU110" s="14"/>
    </row>
    <row r="111" spans="73:73" x14ac:dyDescent="0.3">
      <c r="BU111" s="14"/>
    </row>
    <row r="112" spans="73:73" x14ac:dyDescent="0.3">
      <c r="BU112" s="14"/>
    </row>
    <row r="113" spans="73:73" x14ac:dyDescent="0.3">
      <c r="BU113" s="14"/>
    </row>
    <row r="114" spans="73:73" x14ac:dyDescent="0.3">
      <c r="BU114" s="14"/>
    </row>
    <row r="115" spans="73:73" x14ac:dyDescent="0.3">
      <c r="BU115" s="14"/>
    </row>
    <row r="116" spans="73:73" x14ac:dyDescent="0.3">
      <c r="BU116" s="14"/>
    </row>
    <row r="117" spans="73:73" x14ac:dyDescent="0.3">
      <c r="BU117" s="14"/>
    </row>
    <row r="118" spans="73:73" x14ac:dyDescent="0.3">
      <c r="BU118" s="14"/>
    </row>
    <row r="119" spans="73:73" x14ac:dyDescent="0.3">
      <c r="BU119" s="14"/>
    </row>
    <row r="120" spans="73:73" x14ac:dyDescent="0.3">
      <c r="BU120" s="14"/>
    </row>
    <row r="121" spans="73:73" x14ac:dyDescent="0.3">
      <c r="BU121" s="14"/>
    </row>
    <row r="122" spans="73:73" x14ac:dyDescent="0.3">
      <c r="BU122" s="14"/>
    </row>
    <row r="123" spans="73:73" x14ac:dyDescent="0.3">
      <c r="BU123" s="14"/>
    </row>
    <row r="124" spans="73:73" x14ac:dyDescent="0.3">
      <c r="BU124" s="14"/>
    </row>
    <row r="125" spans="73:73" x14ac:dyDescent="0.3">
      <c r="BU125" s="14"/>
    </row>
    <row r="126" spans="73:73" x14ac:dyDescent="0.3">
      <c r="BU126" s="14"/>
    </row>
    <row r="127" spans="73:73" x14ac:dyDescent="0.3">
      <c r="BU127" s="14"/>
    </row>
    <row r="128" spans="73:73" x14ac:dyDescent="0.3">
      <c r="BU128" s="14"/>
    </row>
    <row r="129" spans="73:73" x14ac:dyDescent="0.3">
      <c r="BU129" s="14"/>
    </row>
    <row r="130" spans="73:73" x14ac:dyDescent="0.3">
      <c r="BU130" s="14"/>
    </row>
    <row r="131" spans="73:73" x14ac:dyDescent="0.3">
      <c r="BU131" s="14"/>
    </row>
    <row r="132" spans="73:73" x14ac:dyDescent="0.3">
      <c r="BU132" s="14"/>
    </row>
    <row r="133" spans="73:73" x14ac:dyDescent="0.3">
      <c r="BU133" s="14"/>
    </row>
    <row r="134" spans="73:73" x14ac:dyDescent="0.3">
      <c r="BU134" s="14"/>
    </row>
    <row r="135" spans="73:73" x14ac:dyDescent="0.3">
      <c r="BU135" s="14"/>
    </row>
    <row r="136" spans="73:73" x14ac:dyDescent="0.3">
      <c r="BU136" s="14"/>
    </row>
    <row r="137" spans="73:73" x14ac:dyDescent="0.3">
      <c r="BU137" s="14"/>
    </row>
    <row r="138" spans="73:73" x14ac:dyDescent="0.3">
      <c r="BU138" s="14"/>
    </row>
    <row r="139" spans="73:73" x14ac:dyDescent="0.3">
      <c r="BU139" s="14"/>
    </row>
    <row r="140" spans="73:73" x14ac:dyDescent="0.3">
      <c r="BU140" s="14"/>
    </row>
    <row r="141" spans="73:73" x14ac:dyDescent="0.3">
      <c r="BU141" s="14"/>
    </row>
    <row r="142" spans="73:73" x14ac:dyDescent="0.3">
      <c r="BU142" s="14"/>
    </row>
    <row r="143" spans="73:73" x14ac:dyDescent="0.3">
      <c r="BU143" s="14"/>
    </row>
    <row r="144" spans="73:73" x14ac:dyDescent="0.3">
      <c r="BU144" s="14"/>
    </row>
    <row r="145" spans="73:73" x14ac:dyDescent="0.3">
      <c r="BU145" s="14"/>
    </row>
    <row r="146" spans="73:73" x14ac:dyDescent="0.3">
      <c r="BU146" s="14"/>
    </row>
    <row r="147" spans="73:73" x14ac:dyDescent="0.3">
      <c r="BU147" s="14"/>
    </row>
    <row r="148" spans="73:73" x14ac:dyDescent="0.3">
      <c r="BU148" s="14"/>
    </row>
    <row r="149" spans="73:73" x14ac:dyDescent="0.3">
      <c r="BU149" s="14"/>
    </row>
    <row r="150" spans="73:73" x14ac:dyDescent="0.3">
      <c r="BU150" s="14"/>
    </row>
    <row r="151" spans="73:73" x14ac:dyDescent="0.3">
      <c r="BU151" s="14"/>
    </row>
    <row r="152" spans="73:73" x14ac:dyDescent="0.3">
      <c r="BU152" s="14"/>
    </row>
    <row r="153" spans="73:73" x14ac:dyDescent="0.3">
      <c r="BU153" s="14"/>
    </row>
    <row r="154" spans="73:73" x14ac:dyDescent="0.3">
      <c r="BU154" s="14"/>
    </row>
    <row r="155" spans="73:73" x14ac:dyDescent="0.3">
      <c r="BU155" s="14"/>
    </row>
    <row r="156" spans="73:73" x14ac:dyDescent="0.3">
      <c r="BU156" s="14"/>
    </row>
    <row r="157" spans="73:73" x14ac:dyDescent="0.3">
      <c r="BU157" s="14"/>
    </row>
    <row r="158" spans="73:73" x14ac:dyDescent="0.3">
      <c r="BU158" s="14"/>
    </row>
    <row r="159" spans="73:73" x14ac:dyDescent="0.3">
      <c r="BU159" s="14"/>
    </row>
    <row r="160" spans="73:73" x14ac:dyDescent="0.3">
      <c r="BU160" s="14"/>
    </row>
    <row r="161" spans="73:73" x14ac:dyDescent="0.3">
      <c r="BU161" s="14"/>
    </row>
    <row r="162" spans="73:73" x14ac:dyDescent="0.3">
      <c r="BU162" s="14"/>
    </row>
    <row r="163" spans="73:73" x14ac:dyDescent="0.3">
      <c r="BU163" s="14"/>
    </row>
    <row r="164" spans="73:73" x14ac:dyDescent="0.3">
      <c r="BU164" s="14"/>
    </row>
    <row r="165" spans="73:73" x14ac:dyDescent="0.3">
      <c r="BU165" s="14"/>
    </row>
    <row r="166" spans="73:73" x14ac:dyDescent="0.3">
      <c r="BU166" s="14"/>
    </row>
    <row r="167" spans="73:73" x14ac:dyDescent="0.3">
      <c r="BU167" s="14"/>
    </row>
    <row r="168" spans="73:73" x14ac:dyDescent="0.3">
      <c r="BU168" s="14"/>
    </row>
    <row r="169" spans="73:73" x14ac:dyDescent="0.3">
      <c r="BU169" s="14"/>
    </row>
    <row r="170" spans="73:73" x14ac:dyDescent="0.3">
      <c r="BU170" s="14"/>
    </row>
    <row r="171" spans="73:73" x14ac:dyDescent="0.3">
      <c r="BU171" s="14"/>
    </row>
    <row r="172" spans="73:73" x14ac:dyDescent="0.3">
      <c r="BU172" s="14"/>
    </row>
    <row r="173" spans="73:73" x14ac:dyDescent="0.3">
      <c r="BU173" s="14"/>
    </row>
    <row r="174" spans="73:73" x14ac:dyDescent="0.3">
      <c r="BU174" s="14"/>
    </row>
    <row r="175" spans="73:73" x14ac:dyDescent="0.3">
      <c r="BU175" s="14"/>
    </row>
    <row r="176" spans="73:73" x14ac:dyDescent="0.3">
      <c r="BU176" s="14"/>
    </row>
    <row r="177" spans="73:73" x14ac:dyDescent="0.3">
      <c r="BU177" s="14"/>
    </row>
    <row r="178" spans="73:73" x14ac:dyDescent="0.3">
      <c r="BU178" s="14"/>
    </row>
    <row r="179" spans="73:73" x14ac:dyDescent="0.3">
      <c r="BU179" s="14"/>
    </row>
    <row r="180" spans="73:73" x14ac:dyDescent="0.3">
      <c r="BU180" s="14"/>
    </row>
    <row r="181" spans="73:73" x14ac:dyDescent="0.3">
      <c r="BU181" s="14"/>
    </row>
    <row r="182" spans="73:73" x14ac:dyDescent="0.3">
      <c r="BU182" s="14"/>
    </row>
    <row r="183" spans="73:73" x14ac:dyDescent="0.3">
      <c r="BU183" s="14"/>
    </row>
    <row r="184" spans="73:73" x14ac:dyDescent="0.3">
      <c r="BU184" s="14"/>
    </row>
    <row r="185" spans="73:73" x14ac:dyDescent="0.3">
      <c r="BU185" s="14"/>
    </row>
    <row r="186" spans="73:73" x14ac:dyDescent="0.3">
      <c r="BU186" s="14"/>
    </row>
    <row r="187" spans="73:73" x14ac:dyDescent="0.3">
      <c r="BU187" s="14"/>
    </row>
    <row r="188" spans="73:73" x14ac:dyDescent="0.3">
      <c r="BU188" s="14"/>
    </row>
    <row r="189" spans="73:73" x14ac:dyDescent="0.3">
      <c r="BU189" s="14"/>
    </row>
    <row r="190" spans="73:73" x14ac:dyDescent="0.3">
      <c r="BU190" s="14"/>
    </row>
    <row r="191" spans="73:73" x14ac:dyDescent="0.3">
      <c r="BU191" s="14"/>
    </row>
    <row r="192" spans="73:73" x14ac:dyDescent="0.3">
      <c r="BU192" s="14"/>
    </row>
    <row r="193" spans="73:73" x14ac:dyDescent="0.3">
      <c r="BU193" s="14"/>
    </row>
    <row r="194" spans="73:73" x14ac:dyDescent="0.3">
      <c r="BU194" s="14"/>
    </row>
    <row r="195" spans="73:73" x14ac:dyDescent="0.3">
      <c r="BU195" s="14"/>
    </row>
    <row r="196" spans="73:73" x14ac:dyDescent="0.3">
      <c r="BU196" s="14"/>
    </row>
    <row r="197" spans="73:73" x14ac:dyDescent="0.3">
      <c r="BU197" s="14"/>
    </row>
    <row r="198" spans="73:73" x14ac:dyDescent="0.3">
      <c r="BU198" s="14"/>
    </row>
    <row r="199" spans="73:73" x14ac:dyDescent="0.3">
      <c r="BU199" s="14"/>
    </row>
    <row r="200" spans="73:73" x14ac:dyDescent="0.3">
      <c r="BU200" s="14"/>
    </row>
    <row r="201" spans="73:73" x14ac:dyDescent="0.3">
      <c r="BU201" s="14"/>
    </row>
    <row r="202" spans="73:73" x14ac:dyDescent="0.3">
      <c r="BU202" s="14"/>
    </row>
    <row r="203" spans="73:73" x14ac:dyDescent="0.3">
      <c r="BU203" s="14"/>
    </row>
    <row r="204" spans="73:73" x14ac:dyDescent="0.3">
      <c r="BU204" s="14"/>
    </row>
    <row r="205" spans="73:73" x14ac:dyDescent="0.3">
      <c r="BU205" s="14"/>
    </row>
    <row r="206" spans="73:73" x14ac:dyDescent="0.3">
      <c r="BU206" s="14"/>
    </row>
    <row r="207" spans="73:73" x14ac:dyDescent="0.3">
      <c r="BU207" s="14"/>
    </row>
    <row r="208" spans="73:73" x14ac:dyDescent="0.3">
      <c r="BU208" s="14"/>
    </row>
    <row r="209" spans="73:73" x14ac:dyDescent="0.3">
      <c r="BU209" s="14"/>
    </row>
    <row r="210" spans="73:73" x14ac:dyDescent="0.3">
      <c r="BU210" s="14"/>
    </row>
    <row r="211" spans="73:73" x14ac:dyDescent="0.3">
      <c r="BU211" s="14"/>
    </row>
    <row r="212" spans="73:73" x14ac:dyDescent="0.3">
      <c r="BU212" s="14"/>
    </row>
    <row r="213" spans="73:73" x14ac:dyDescent="0.3">
      <c r="BU213" s="14"/>
    </row>
    <row r="214" spans="73:73" x14ac:dyDescent="0.3">
      <c r="BU214" s="14"/>
    </row>
    <row r="215" spans="73:73" x14ac:dyDescent="0.3">
      <c r="BU215" s="14"/>
    </row>
    <row r="216" spans="73:73" x14ac:dyDescent="0.3">
      <c r="BU216" s="14"/>
    </row>
    <row r="217" spans="73:73" x14ac:dyDescent="0.3">
      <c r="BU217" s="14"/>
    </row>
    <row r="218" spans="73:73" x14ac:dyDescent="0.3">
      <c r="BU218" s="14"/>
    </row>
    <row r="219" spans="73:73" x14ac:dyDescent="0.3">
      <c r="BU219" s="14"/>
    </row>
    <row r="220" spans="73:73" x14ac:dyDescent="0.3">
      <c r="BU220" s="14"/>
    </row>
    <row r="221" spans="73:73" x14ac:dyDescent="0.3">
      <c r="BU221" s="14"/>
    </row>
    <row r="222" spans="73:73" x14ac:dyDescent="0.3">
      <c r="BU222" s="14"/>
    </row>
    <row r="223" spans="73:73" x14ac:dyDescent="0.3">
      <c r="BU223" s="14"/>
    </row>
    <row r="224" spans="73:73" x14ac:dyDescent="0.3">
      <c r="BU224" s="14"/>
    </row>
    <row r="225" spans="73:73" x14ac:dyDescent="0.3">
      <c r="BU225" s="14"/>
    </row>
    <row r="226" spans="73:73" x14ac:dyDescent="0.3">
      <c r="BU226" s="14"/>
    </row>
    <row r="227" spans="73:73" x14ac:dyDescent="0.3">
      <c r="BU227" s="14"/>
    </row>
    <row r="228" spans="73:73" x14ac:dyDescent="0.3">
      <c r="BU228" s="14"/>
    </row>
    <row r="229" spans="73:73" x14ac:dyDescent="0.3">
      <c r="BU229" s="14"/>
    </row>
    <row r="230" spans="73:73" x14ac:dyDescent="0.3">
      <c r="BU230" s="14"/>
    </row>
    <row r="231" spans="73:73" x14ac:dyDescent="0.3">
      <c r="BU231" s="14"/>
    </row>
    <row r="232" spans="73:73" x14ac:dyDescent="0.3">
      <c r="BU232" s="14"/>
    </row>
    <row r="233" spans="73:73" x14ac:dyDescent="0.3">
      <c r="BU233" s="14"/>
    </row>
    <row r="234" spans="73:73" x14ac:dyDescent="0.3">
      <c r="BU234" s="14"/>
    </row>
    <row r="235" spans="73:73" x14ac:dyDescent="0.3">
      <c r="BU235" s="14"/>
    </row>
    <row r="236" spans="73:73" x14ac:dyDescent="0.3">
      <c r="BU236" s="14"/>
    </row>
    <row r="237" spans="73:73" x14ac:dyDescent="0.3">
      <c r="BU237" s="14"/>
    </row>
    <row r="238" spans="73:73" x14ac:dyDescent="0.3">
      <c r="BU238" s="14"/>
    </row>
    <row r="239" spans="73:73" x14ac:dyDescent="0.3">
      <c r="BU239" s="14"/>
    </row>
    <row r="240" spans="73:73" x14ac:dyDescent="0.3">
      <c r="BU240" s="14"/>
    </row>
    <row r="241" spans="73:73" x14ac:dyDescent="0.3">
      <c r="BU241" s="14"/>
    </row>
    <row r="242" spans="73:73" x14ac:dyDescent="0.3">
      <c r="BU242" s="14"/>
    </row>
    <row r="243" spans="73:73" x14ac:dyDescent="0.3">
      <c r="BU243" s="14"/>
    </row>
    <row r="244" spans="73:73" x14ac:dyDescent="0.3">
      <c r="BU244" s="14"/>
    </row>
    <row r="245" spans="73:73" x14ac:dyDescent="0.3">
      <c r="BU245" s="14"/>
    </row>
    <row r="246" spans="73:73" x14ac:dyDescent="0.3">
      <c r="BU246" s="14"/>
    </row>
    <row r="247" spans="73:73" x14ac:dyDescent="0.3">
      <c r="BU247" s="14"/>
    </row>
    <row r="248" spans="73:73" x14ac:dyDescent="0.3">
      <c r="BU248" s="14"/>
    </row>
    <row r="249" spans="73:73" x14ac:dyDescent="0.3">
      <c r="BU249" s="14"/>
    </row>
    <row r="250" spans="73:73" x14ac:dyDescent="0.3">
      <c r="BU250" s="14"/>
    </row>
    <row r="251" spans="73:73" x14ac:dyDescent="0.3">
      <c r="BU251" s="14"/>
    </row>
    <row r="252" spans="73:73" x14ac:dyDescent="0.3">
      <c r="BU252" s="14"/>
    </row>
    <row r="253" spans="73:73" x14ac:dyDescent="0.3">
      <c r="BU253" s="14"/>
    </row>
    <row r="254" spans="73:73" x14ac:dyDescent="0.3">
      <c r="BU254" s="14"/>
    </row>
    <row r="255" spans="73:73" x14ac:dyDescent="0.3">
      <c r="BU255" s="14"/>
    </row>
    <row r="256" spans="73:73" x14ac:dyDescent="0.3">
      <c r="BU256" s="14"/>
    </row>
    <row r="257" spans="73:73" x14ac:dyDescent="0.3">
      <c r="BU257" s="14"/>
    </row>
    <row r="258" spans="73:73" x14ac:dyDescent="0.3">
      <c r="BU258" s="14"/>
    </row>
    <row r="259" spans="73:73" x14ac:dyDescent="0.3">
      <c r="BU259" s="14"/>
    </row>
    <row r="260" spans="73:73" x14ac:dyDescent="0.3">
      <c r="BU260" s="14"/>
    </row>
    <row r="261" spans="73:73" x14ac:dyDescent="0.3">
      <c r="BU261" s="14"/>
    </row>
    <row r="262" spans="73:73" x14ac:dyDescent="0.3">
      <c r="BU262" s="14"/>
    </row>
    <row r="263" spans="73:73" x14ac:dyDescent="0.3">
      <c r="BU263" s="14"/>
    </row>
    <row r="264" spans="73:73" x14ac:dyDescent="0.3">
      <c r="BU264" s="14"/>
    </row>
    <row r="265" spans="73:73" x14ac:dyDescent="0.3">
      <c r="BU265" s="14"/>
    </row>
    <row r="266" spans="73:73" x14ac:dyDescent="0.3">
      <c r="BU266" s="14"/>
    </row>
    <row r="267" spans="73:73" x14ac:dyDescent="0.3">
      <c r="BU267" s="14"/>
    </row>
    <row r="268" spans="73:73" x14ac:dyDescent="0.3">
      <c r="BU268" s="14"/>
    </row>
    <row r="269" spans="73:73" x14ac:dyDescent="0.3">
      <c r="BU269" s="14"/>
    </row>
    <row r="270" spans="73:73" x14ac:dyDescent="0.3">
      <c r="BU270" s="14"/>
    </row>
    <row r="271" spans="73:73" x14ac:dyDescent="0.3">
      <c r="BU271" s="14"/>
    </row>
    <row r="272" spans="73:73" x14ac:dyDescent="0.3">
      <c r="BU272" s="14"/>
    </row>
    <row r="273" spans="73:73" x14ac:dyDescent="0.3">
      <c r="BU273" s="14"/>
    </row>
    <row r="274" spans="73:73" x14ac:dyDescent="0.3">
      <c r="BU274" s="14"/>
    </row>
    <row r="275" spans="73:73" x14ac:dyDescent="0.3">
      <c r="BU275" s="14"/>
    </row>
    <row r="276" spans="73:73" x14ac:dyDescent="0.3">
      <c r="BU276" s="14"/>
    </row>
    <row r="277" spans="73:73" x14ac:dyDescent="0.3">
      <c r="BU277" s="14"/>
    </row>
    <row r="278" spans="73:73" x14ac:dyDescent="0.3">
      <c r="BU278" s="14"/>
    </row>
    <row r="279" spans="73:73" x14ac:dyDescent="0.3">
      <c r="BU279" s="14"/>
    </row>
    <row r="280" spans="73:73" x14ac:dyDescent="0.3">
      <c r="BU280" s="14"/>
    </row>
    <row r="281" spans="73:73" x14ac:dyDescent="0.3">
      <c r="BU281" s="14"/>
    </row>
    <row r="282" spans="73:73" x14ac:dyDescent="0.3">
      <c r="BU282" s="14"/>
    </row>
    <row r="283" spans="73:73" x14ac:dyDescent="0.3">
      <c r="BU283" s="14"/>
    </row>
    <row r="284" spans="73:73" x14ac:dyDescent="0.3">
      <c r="BU284" s="14"/>
    </row>
    <row r="285" spans="73:73" x14ac:dyDescent="0.3">
      <c r="BU285" s="14"/>
    </row>
    <row r="286" spans="73:73" x14ac:dyDescent="0.3">
      <c r="BU286" s="14"/>
    </row>
    <row r="287" spans="73:73" x14ac:dyDescent="0.3">
      <c r="BU287" s="14"/>
    </row>
    <row r="288" spans="73:73" x14ac:dyDescent="0.3">
      <c r="BU288" s="14"/>
    </row>
    <row r="289" spans="73:73" x14ac:dyDescent="0.3">
      <c r="BU289" s="14"/>
    </row>
    <row r="290" spans="73:73" x14ac:dyDescent="0.3">
      <c r="BU290" s="14"/>
    </row>
    <row r="291" spans="73:73" x14ac:dyDescent="0.3">
      <c r="BU291" s="14"/>
    </row>
    <row r="292" spans="73:73" x14ac:dyDescent="0.3">
      <c r="BU292" s="14"/>
    </row>
    <row r="293" spans="73:73" x14ac:dyDescent="0.3">
      <c r="BU293" s="14"/>
    </row>
    <row r="294" spans="73:73" x14ac:dyDescent="0.3">
      <c r="BU294" s="14"/>
    </row>
    <row r="295" spans="73:73" x14ac:dyDescent="0.3">
      <c r="BU295" s="14"/>
    </row>
    <row r="296" spans="73:73" x14ac:dyDescent="0.3">
      <c r="BU296" s="14"/>
    </row>
    <row r="297" spans="73:73" x14ac:dyDescent="0.3">
      <c r="BU297" s="14"/>
    </row>
    <row r="298" spans="73:73" x14ac:dyDescent="0.3">
      <c r="BU298" s="14"/>
    </row>
    <row r="299" spans="73:73" x14ac:dyDescent="0.3">
      <c r="BU299" s="14"/>
    </row>
    <row r="300" spans="73:73" x14ac:dyDescent="0.3">
      <c r="BU300" s="14"/>
    </row>
    <row r="301" spans="73:73" x14ac:dyDescent="0.3">
      <c r="BU301" s="14"/>
    </row>
    <row r="302" spans="73:73" x14ac:dyDescent="0.3">
      <c r="BU302" s="14"/>
    </row>
    <row r="303" spans="73:73" x14ac:dyDescent="0.3">
      <c r="BU303" s="14"/>
    </row>
    <row r="304" spans="73:73" x14ac:dyDescent="0.3">
      <c r="BU304" s="14"/>
    </row>
    <row r="305" spans="73:73" x14ac:dyDescent="0.3">
      <c r="BU305" s="14"/>
    </row>
    <row r="306" spans="73:73" x14ac:dyDescent="0.3">
      <c r="BU306" s="14"/>
    </row>
    <row r="307" spans="73:73" x14ac:dyDescent="0.3">
      <c r="BU307" s="14"/>
    </row>
    <row r="308" spans="73:73" x14ac:dyDescent="0.3">
      <c r="BU308" s="14"/>
    </row>
    <row r="309" spans="73:73" x14ac:dyDescent="0.3">
      <c r="BU309" s="14"/>
    </row>
    <row r="310" spans="73:73" x14ac:dyDescent="0.3">
      <c r="BU310" s="14"/>
    </row>
    <row r="311" spans="73:73" x14ac:dyDescent="0.3">
      <c r="BU311" s="14"/>
    </row>
    <row r="312" spans="73:73" x14ac:dyDescent="0.3">
      <c r="BU312" s="14"/>
    </row>
    <row r="313" spans="73:73" x14ac:dyDescent="0.3">
      <c r="BU313" s="14"/>
    </row>
    <row r="314" spans="73:73" x14ac:dyDescent="0.3">
      <c r="BU314" s="14"/>
    </row>
    <row r="315" spans="73:73" x14ac:dyDescent="0.3">
      <c r="BU315" s="14"/>
    </row>
    <row r="316" spans="73:73" x14ac:dyDescent="0.3">
      <c r="BU316" s="14"/>
    </row>
    <row r="317" spans="73:73" x14ac:dyDescent="0.3">
      <c r="BU317" s="14"/>
    </row>
    <row r="318" spans="73:73" x14ac:dyDescent="0.3">
      <c r="BU318" s="14"/>
    </row>
    <row r="319" spans="73:73" x14ac:dyDescent="0.3">
      <c r="BU319" s="14"/>
    </row>
    <row r="320" spans="73:73" x14ac:dyDescent="0.3">
      <c r="BU320" s="14"/>
    </row>
    <row r="321" spans="73:73" x14ac:dyDescent="0.3">
      <c r="BU321" s="14"/>
    </row>
    <row r="322" spans="73:73" x14ac:dyDescent="0.3">
      <c r="BU322" s="14"/>
    </row>
    <row r="323" spans="73:73" x14ac:dyDescent="0.3">
      <c r="BU323" s="14"/>
    </row>
    <row r="324" spans="73:73" x14ac:dyDescent="0.3">
      <c r="BU324" s="14"/>
    </row>
    <row r="325" spans="73:73" x14ac:dyDescent="0.3">
      <c r="BU325" s="14"/>
    </row>
    <row r="326" spans="73:73" x14ac:dyDescent="0.3">
      <c r="BU326" s="14"/>
    </row>
    <row r="327" spans="73:73" x14ac:dyDescent="0.3">
      <c r="BU327" s="14"/>
    </row>
    <row r="328" spans="73:73" x14ac:dyDescent="0.3">
      <c r="BU328" s="14"/>
    </row>
    <row r="329" spans="73:73" x14ac:dyDescent="0.3">
      <c r="BU329" s="14"/>
    </row>
    <row r="330" spans="73:73" x14ac:dyDescent="0.3">
      <c r="BU330" s="14"/>
    </row>
    <row r="331" spans="73:73" x14ac:dyDescent="0.3">
      <c r="BU331" s="14"/>
    </row>
    <row r="332" spans="73:73" x14ac:dyDescent="0.3">
      <c r="BU332" s="14"/>
    </row>
    <row r="333" spans="73:73" x14ac:dyDescent="0.3">
      <c r="BU333" s="14"/>
    </row>
    <row r="334" spans="73:73" x14ac:dyDescent="0.3">
      <c r="BU334" s="14"/>
    </row>
    <row r="335" spans="73:73" x14ac:dyDescent="0.3">
      <c r="BU335" s="14"/>
    </row>
    <row r="336" spans="73:73" x14ac:dyDescent="0.3">
      <c r="BU336" s="14"/>
    </row>
    <row r="337" spans="73:73" x14ac:dyDescent="0.3">
      <c r="BU337" s="14"/>
    </row>
    <row r="338" spans="73:73" x14ac:dyDescent="0.3">
      <c r="BU338" s="14"/>
    </row>
    <row r="339" spans="73:73" x14ac:dyDescent="0.3">
      <c r="BU339" s="14"/>
    </row>
    <row r="340" spans="73:73" x14ac:dyDescent="0.3">
      <c r="BU340" s="14"/>
    </row>
    <row r="341" spans="73:73" x14ac:dyDescent="0.3">
      <c r="BU341" s="14"/>
    </row>
    <row r="342" spans="73:73" x14ac:dyDescent="0.3">
      <c r="BU342" s="14"/>
    </row>
    <row r="343" spans="73:73" x14ac:dyDescent="0.3">
      <c r="BU343" s="14"/>
    </row>
    <row r="344" spans="73:73" x14ac:dyDescent="0.3">
      <c r="BU344" s="14"/>
    </row>
    <row r="345" spans="73:73" x14ac:dyDescent="0.3">
      <c r="BU345" s="14"/>
    </row>
    <row r="346" spans="73:73" x14ac:dyDescent="0.3">
      <c r="BU346" s="14"/>
    </row>
    <row r="347" spans="73:73" x14ac:dyDescent="0.3">
      <c r="BU347" s="14"/>
    </row>
    <row r="348" spans="73:73" x14ac:dyDescent="0.3">
      <c r="BU348" s="14"/>
    </row>
    <row r="349" spans="73:73" x14ac:dyDescent="0.3">
      <c r="BU349" s="14"/>
    </row>
    <row r="350" spans="73:73" x14ac:dyDescent="0.3">
      <c r="BU350" s="14"/>
    </row>
    <row r="351" spans="73:73" x14ac:dyDescent="0.3">
      <c r="BU351" s="14"/>
    </row>
    <row r="352" spans="73:73" x14ac:dyDescent="0.3">
      <c r="BU352" s="14"/>
    </row>
    <row r="353" spans="73:73" x14ac:dyDescent="0.3">
      <c r="BU353" s="14"/>
    </row>
    <row r="354" spans="73:73" x14ac:dyDescent="0.3">
      <c r="BU354" s="14"/>
    </row>
    <row r="355" spans="73:73" x14ac:dyDescent="0.3">
      <c r="BU355" s="14"/>
    </row>
    <row r="356" spans="73:73" x14ac:dyDescent="0.3">
      <c r="BU356" s="14"/>
    </row>
    <row r="357" spans="73:73" x14ac:dyDescent="0.3">
      <c r="BU357" s="14"/>
    </row>
    <row r="358" spans="73:73" x14ac:dyDescent="0.3">
      <c r="BU358" s="14"/>
    </row>
    <row r="359" spans="73:73" x14ac:dyDescent="0.3">
      <c r="BU359" s="14"/>
    </row>
    <row r="360" spans="73:73" x14ac:dyDescent="0.3">
      <c r="BU360" s="14"/>
    </row>
    <row r="361" spans="73:73" x14ac:dyDescent="0.3">
      <c r="BU361" s="14"/>
    </row>
    <row r="362" spans="73:73" x14ac:dyDescent="0.3">
      <c r="BU362" s="14"/>
    </row>
    <row r="363" spans="73:73" x14ac:dyDescent="0.3">
      <c r="BU363" s="14"/>
    </row>
    <row r="364" spans="73:73" x14ac:dyDescent="0.3">
      <c r="BU364" s="14"/>
    </row>
    <row r="365" spans="73:73" x14ac:dyDescent="0.3">
      <c r="BU365" s="14"/>
    </row>
    <row r="366" spans="73:73" x14ac:dyDescent="0.3">
      <c r="BU366" s="14"/>
    </row>
    <row r="367" spans="73:73" x14ac:dyDescent="0.3">
      <c r="BU367" s="14"/>
    </row>
    <row r="368" spans="73:73" x14ac:dyDescent="0.3">
      <c r="BU368" s="14"/>
    </row>
    <row r="369" spans="73:73" x14ac:dyDescent="0.3">
      <c r="BU369" s="14"/>
    </row>
    <row r="370" spans="73:73" x14ac:dyDescent="0.3">
      <c r="BU370" s="14"/>
    </row>
    <row r="371" spans="73:73" x14ac:dyDescent="0.3">
      <c r="BU371" s="14"/>
    </row>
    <row r="372" spans="73:73" x14ac:dyDescent="0.3">
      <c r="BU372" s="14"/>
    </row>
    <row r="373" spans="73:73" x14ac:dyDescent="0.3">
      <c r="BU373" s="14"/>
    </row>
    <row r="374" spans="73:73" x14ac:dyDescent="0.3">
      <c r="BU374" s="14"/>
    </row>
    <row r="375" spans="73:73" x14ac:dyDescent="0.3">
      <c r="BU375" s="14"/>
    </row>
    <row r="376" spans="73:73" x14ac:dyDescent="0.3">
      <c r="BU376" s="14"/>
    </row>
    <row r="377" spans="73:73" x14ac:dyDescent="0.3">
      <c r="BU377" s="14"/>
    </row>
    <row r="378" spans="73:73" x14ac:dyDescent="0.3">
      <c r="BU378" s="14"/>
    </row>
    <row r="379" spans="73:73" x14ac:dyDescent="0.3">
      <c r="BU379" s="14"/>
    </row>
    <row r="380" spans="73:73" x14ac:dyDescent="0.3">
      <c r="BU380" s="14"/>
    </row>
    <row r="381" spans="73:73" x14ac:dyDescent="0.3">
      <c r="BU381" s="14"/>
    </row>
    <row r="382" spans="73:73" x14ac:dyDescent="0.3">
      <c r="BU382" s="14"/>
    </row>
    <row r="383" spans="73:73" x14ac:dyDescent="0.3">
      <c r="BU383" s="14"/>
    </row>
    <row r="384" spans="73:73" x14ac:dyDescent="0.3">
      <c r="BU384" s="14"/>
    </row>
    <row r="385" spans="73:73" x14ac:dyDescent="0.3">
      <c r="BU385" s="14"/>
    </row>
    <row r="386" spans="73:73" x14ac:dyDescent="0.3">
      <c r="BU386" s="14"/>
    </row>
    <row r="387" spans="73:73" x14ac:dyDescent="0.3">
      <c r="BU387" s="14"/>
    </row>
    <row r="388" spans="73:73" x14ac:dyDescent="0.3">
      <c r="BU388" s="14"/>
    </row>
    <row r="389" spans="73:73" x14ac:dyDescent="0.3">
      <c r="BU389" s="14"/>
    </row>
    <row r="390" spans="73:73" x14ac:dyDescent="0.3">
      <c r="BU390" s="14"/>
    </row>
    <row r="391" spans="73:73" x14ac:dyDescent="0.3">
      <c r="BU391" s="14"/>
    </row>
    <row r="392" spans="73:73" x14ac:dyDescent="0.3">
      <c r="BU392" s="14"/>
    </row>
    <row r="393" spans="73:73" x14ac:dyDescent="0.3">
      <c r="BU393" s="14"/>
    </row>
    <row r="394" spans="73:73" x14ac:dyDescent="0.3">
      <c r="BU394" s="14"/>
    </row>
    <row r="395" spans="73:73" x14ac:dyDescent="0.3">
      <c r="BU395" s="14"/>
    </row>
    <row r="396" spans="73:73" x14ac:dyDescent="0.3">
      <c r="BU396" s="14"/>
    </row>
    <row r="397" spans="73:73" x14ac:dyDescent="0.3">
      <c r="BU397" s="14"/>
    </row>
    <row r="398" spans="73:73" x14ac:dyDescent="0.3">
      <c r="BU398" s="14"/>
    </row>
    <row r="399" spans="73:73" x14ac:dyDescent="0.3">
      <c r="BU399" s="14"/>
    </row>
    <row r="400" spans="73:73" x14ac:dyDescent="0.3">
      <c r="BU400" s="14"/>
    </row>
    <row r="401" spans="73:73" x14ac:dyDescent="0.3">
      <c r="BU401" s="14"/>
    </row>
    <row r="402" spans="73:73" x14ac:dyDescent="0.3">
      <c r="BU402" s="14"/>
    </row>
    <row r="403" spans="73:73" x14ac:dyDescent="0.3">
      <c r="BU403" s="14"/>
    </row>
    <row r="404" spans="73:73" x14ac:dyDescent="0.3">
      <c r="BU404" s="14"/>
    </row>
    <row r="405" spans="73:73" x14ac:dyDescent="0.3">
      <c r="BU405" s="14"/>
    </row>
    <row r="406" spans="73:73" x14ac:dyDescent="0.3">
      <c r="BU406" s="14"/>
    </row>
    <row r="407" spans="73:73" x14ac:dyDescent="0.3">
      <c r="BU407" s="14"/>
    </row>
    <row r="408" spans="73:73" x14ac:dyDescent="0.3">
      <c r="BU408" s="14"/>
    </row>
    <row r="409" spans="73:73" x14ac:dyDescent="0.3">
      <c r="BU409" s="14"/>
    </row>
    <row r="410" spans="73:73" x14ac:dyDescent="0.3">
      <c r="BU410" s="14"/>
    </row>
    <row r="411" spans="73:73" x14ac:dyDescent="0.3">
      <c r="BU411" s="14"/>
    </row>
    <row r="412" spans="73:73" x14ac:dyDescent="0.3">
      <c r="BU412" s="14"/>
    </row>
    <row r="413" spans="73:73" x14ac:dyDescent="0.3">
      <c r="BU413" s="14"/>
    </row>
    <row r="414" spans="73:73" x14ac:dyDescent="0.3">
      <c r="BU414" s="14"/>
    </row>
    <row r="415" spans="73:73" x14ac:dyDescent="0.3">
      <c r="BU415" s="14"/>
    </row>
    <row r="416" spans="73:73" x14ac:dyDescent="0.3">
      <c r="BU416" s="14"/>
    </row>
    <row r="417" spans="73:73" x14ac:dyDescent="0.3">
      <c r="BU417" s="14"/>
    </row>
    <row r="418" spans="73:73" x14ac:dyDescent="0.3">
      <c r="BU418" s="14"/>
    </row>
    <row r="419" spans="73:73" x14ac:dyDescent="0.3">
      <c r="BU419" s="14"/>
    </row>
    <row r="420" spans="73:73" x14ac:dyDescent="0.3">
      <c r="BU420" s="14"/>
    </row>
    <row r="421" spans="73:73" x14ac:dyDescent="0.3">
      <c r="BU421" s="14"/>
    </row>
    <row r="422" spans="73:73" x14ac:dyDescent="0.3">
      <c r="BU422" s="14"/>
    </row>
    <row r="423" spans="73:73" x14ac:dyDescent="0.3">
      <c r="BU423" s="14"/>
    </row>
    <row r="424" spans="73:73" x14ac:dyDescent="0.3">
      <c r="BU424" s="14"/>
    </row>
    <row r="425" spans="73:73" x14ac:dyDescent="0.3">
      <c r="BU425" s="14"/>
    </row>
    <row r="426" spans="73:73" x14ac:dyDescent="0.3">
      <c r="BU426" s="14"/>
    </row>
    <row r="427" spans="73:73" x14ac:dyDescent="0.3">
      <c r="BU427" s="14"/>
    </row>
    <row r="428" spans="73:73" x14ac:dyDescent="0.3">
      <c r="BU428" s="14"/>
    </row>
    <row r="429" spans="73:73" x14ac:dyDescent="0.3">
      <c r="BU429" s="14"/>
    </row>
    <row r="430" spans="73:73" x14ac:dyDescent="0.3">
      <c r="BU430" s="14"/>
    </row>
    <row r="431" spans="73:73" x14ac:dyDescent="0.3">
      <c r="BU431" s="14"/>
    </row>
    <row r="432" spans="73:73" x14ac:dyDescent="0.3">
      <c r="BU432" s="14"/>
    </row>
    <row r="433" spans="73:73" x14ac:dyDescent="0.3">
      <c r="BU433" s="14"/>
    </row>
    <row r="434" spans="73:73" x14ac:dyDescent="0.3">
      <c r="BU434" s="14"/>
    </row>
    <row r="435" spans="73:73" x14ac:dyDescent="0.3">
      <c r="BU435" s="14"/>
    </row>
    <row r="436" spans="73:73" x14ac:dyDescent="0.3">
      <c r="BU436" s="14"/>
    </row>
    <row r="437" spans="73:73" x14ac:dyDescent="0.3">
      <c r="BU437" s="14"/>
    </row>
    <row r="438" spans="73:73" x14ac:dyDescent="0.3">
      <c r="BU438" s="14"/>
    </row>
    <row r="439" spans="73:73" x14ac:dyDescent="0.3">
      <c r="BU439" s="14"/>
    </row>
    <row r="440" spans="73:73" x14ac:dyDescent="0.3">
      <c r="BU440" s="14"/>
    </row>
    <row r="441" spans="73:73" x14ac:dyDescent="0.3">
      <c r="BU441" s="14"/>
    </row>
    <row r="442" spans="73:73" x14ac:dyDescent="0.3">
      <c r="BU442" s="14"/>
    </row>
    <row r="443" spans="73:73" x14ac:dyDescent="0.3">
      <c r="BU443" s="14"/>
    </row>
    <row r="444" spans="73:73" x14ac:dyDescent="0.3">
      <c r="BU444" s="14"/>
    </row>
    <row r="445" spans="73:73" x14ac:dyDescent="0.3">
      <c r="BU445" s="14"/>
    </row>
    <row r="446" spans="73:73" x14ac:dyDescent="0.3">
      <c r="BU446" s="14"/>
    </row>
    <row r="447" spans="73:73" x14ac:dyDescent="0.3">
      <c r="BU447" s="14"/>
    </row>
    <row r="448" spans="73:73" x14ac:dyDescent="0.3">
      <c r="BU448" s="14"/>
    </row>
    <row r="449" spans="73:73" x14ac:dyDescent="0.3">
      <c r="BU449" s="14"/>
    </row>
    <row r="450" spans="73:73" x14ac:dyDescent="0.3">
      <c r="BU450" s="14"/>
    </row>
    <row r="451" spans="73:73" x14ac:dyDescent="0.3">
      <c r="BU451" s="14"/>
    </row>
    <row r="452" spans="73:73" x14ac:dyDescent="0.3">
      <c r="BU452" s="14"/>
    </row>
    <row r="453" spans="73:73" x14ac:dyDescent="0.3">
      <c r="BU453" s="14"/>
    </row>
    <row r="454" spans="73:73" x14ac:dyDescent="0.3">
      <c r="BU454" s="14"/>
    </row>
    <row r="455" spans="73:73" x14ac:dyDescent="0.3">
      <c r="BU455" s="14"/>
    </row>
    <row r="456" spans="73:73" x14ac:dyDescent="0.3">
      <c r="BU456" s="14"/>
    </row>
    <row r="457" spans="73:73" x14ac:dyDescent="0.3">
      <c r="BU457" s="14"/>
    </row>
    <row r="458" spans="73:73" x14ac:dyDescent="0.3">
      <c r="BU458" s="14"/>
    </row>
    <row r="459" spans="73:73" x14ac:dyDescent="0.3">
      <c r="BU459" s="14"/>
    </row>
    <row r="460" spans="73:73" x14ac:dyDescent="0.3">
      <c r="BU460" s="14"/>
    </row>
    <row r="461" spans="73:73" x14ac:dyDescent="0.3">
      <c r="BU461" s="14"/>
    </row>
    <row r="462" spans="73:73" x14ac:dyDescent="0.3">
      <c r="BU462" s="14"/>
    </row>
    <row r="463" spans="73:73" x14ac:dyDescent="0.3">
      <c r="BU463" s="14"/>
    </row>
    <row r="464" spans="73:73" x14ac:dyDescent="0.3">
      <c r="BU464" s="14"/>
    </row>
    <row r="465" spans="73:73" x14ac:dyDescent="0.3">
      <c r="BU465" s="14"/>
    </row>
    <row r="466" spans="73:73" x14ac:dyDescent="0.3">
      <c r="BU466" s="14"/>
    </row>
    <row r="467" spans="73:73" x14ac:dyDescent="0.3">
      <c r="BU467" s="14"/>
    </row>
    <row r="468" spans="73:73" x14ac:dyDescent="0.3">
      <c r="BU468" s="14"/>
    </row>
    <row r="469" spans="73:73" x14ac:dyDescent="0.3">
      <c r="BU469" s="14"/>
    </row>
    <row r="470" spans="73:73" x14ac:dyDescent="0.3">
      <c r="BU470" s="14"/>
    </row>
    <row r="471" spans="73:73" x14ac:dyDescent="0.3">
      <c r="BU471" s="14"/>
    </row>
    <row r="472" spans="73:73" x14ac:dyDescent="0.3">
      <c r="BU472" s="14"/>
    </row>
    <row r="473" spans="73:73" x14ac:dyDescent="0.3">
      <c r="BU473" s="14"/>
    </row>
    <row r="474" spans="73:73" x14ac:dyDescent="0.3">
      <c r="BU474" s="14"/>
    </row>
    <row r="475" spans="73:73" x14ac:dyDescent="0.3">
      <c r="BU475" s="14"/>
    </row>
    <row r="476" spans="73:73" x14ac:dyDescent="0.3">
      <c r="BU476" s="14"/>
    </row>
    <row r="477" spans="73:73" x14ac:dyDescent="0.3">
      <c r="BU477" s="14"/>
    </row>
    <row r="478" spans="73:73" x14ac:dyDescent="0.3">
      <c r="BU478" s="14"/>
    </row>
    <row r="479" spans="73:73" x14ac:dyDescent="0.3">
      <c r="BU479" s="14"/>
    </row>
    <row r="480" spans="73:73" x14ac:dyDescent="0.3">
      <c r="BU480" s="14"/>
    </row>
    <row r="481" spans="73:73" x14ac:dyDescent="0.3">
      <c r="BU481" s="14"/>
    </row>
    <row r="482" spans="73:73" x14ac:dyDescent="0.3">
      <c r="BU482" s="14"/>
    </row>
    <row r="483" spans="73:73" x14ac:dyDescent="0.3">
      <c r="BU483" s="14"/>
    </row>
    <row r="484" spans="73:73" x14ac:dyDescent="0.3">
      <c r="BU484" s="14"/>
    </row>
    <row r="485" spans="73:73" x14ac:dyDescent="0.3">
      <c r="BU485" s="14"/>
    </row>
    <row r="486" spans="73:73" x14ac:dyDescent="0.3">
      <c r="BU486" s="14"/>
    </row>
    <row r="487" spans="73:73" x14ac:dyDescent="0.3">
      <c r="BU487" s="14"/>
    </row>
    <row r="488" spans="73:73" x14ac:dyDescent="0.3">
      <c r="BU488" s="14"/>
    </row>
    <row r="489" spans="73:73" x14ac:dyDescent="0.3">
      <c r="BU489" s="14"/>
    </row>
    <row r="490" spans="73:73" x14ac:dyDescent="0.3">
      <c r="BU490" s="14"/>
    </row>
    <row r="491" spans="73:73" x14ac:dyDescent="0.3">
      <c r="BU491" s="14"/>
    </row>
    <row r="492" spans="73:73" x14ac:dyDescent="0.3">
      <c r="BU492" s="14"/>
    </row>
    <row r="493" spans="73:73" x14ac:dyDescent="0.3">
      <c r="BU493" s="14"/>
    </row>
    <row r="494" spans="73:73" x14ac:dyDescent="0.3">
      <c r="BU494" s="14"/>
    </row>
    <row r="495" spans="73:73" x14ac:dyDescent="0.3">
      <c r="BU495" s="14"/>
    </row>
    <row r="496" spans="73:73" x14ac:dyDescent="0.3">
      <c r="BU496" s="14"/>
    </row>
    <row r="497" spans="73:73" x14ac:dyDescent="0.3">
      <c r="BU497" s="14"/>
    </row>
    <row r="498" spans="73:73" x14ac:dyDescent="0.3">
      <c r="BU498" s="14"/>
    </row>
    <row r="499" spans="73:73" x14ac:dyDescent="0.3">
      <c r="BU499" s="14"/>
    </row>
    <row r="500" spans="73:73" x14ac:dyDescent="0.3">
      <c r="BU500" s="14"/>
    </row>
    <row r="501" spans="73:73" x14ac:dyDescent="0.3">
      <c r="BU501" s="14"/>
    </row>
    <row r="502" spans="73:73" x14ac:dyDescent="0.3">
      <c r="BU502" s="14"/>
    </row>
    <row r="503" spans="73:73" x14ac:dyDescent="0.3">
      <c r="BU503" s="14"/>
    </row>
    <row r="504" spans="73:73" x14ac:dyDescent="0.3">
      <c r="BU504" s="14"/>
    </row>
    <row r="505" spans="73:73" x14ac:dyDescent="0.3">
      <c r="BU505" s="14"/>
    </row>
    <row r="506" spans="73:73" x14ac:dyDescent="0.3">
      <c r="BU506" s="14"/>
    </row>
    <row r="507" spans="73:73" x14ac:dyDescent="0.3">
      <c r="BU507" s="14"/>
    </row>
    <row r="508" spans="73:73" x14ac:dyDescent="0.3">
      <c r="BU508" s="14"/>
    </row>
    <row r="509" spans="73:73" x14ac:dyDescent="0.3">
      <c r="BU509" s="14"/>
    </row>
    <row r="510" spans="73:73" x14ac:dyDescent="0.3">
      <c r="BU510" s="14"/>
    </row>
    <row r="511" spans="73:73" x14ac:dyDescent="0.3">
      <c r="BU511" s="14"/>
    </row>
    <row r="512" spans="73:73" x14ac:dyDescent="0.3">
      <c r="BU512" s="14"/>
    </row>
    <row r="513" spans="73:73" x14ac:dyDescent="0.3">
      <c r="BU513" s="14"/>
    </row>
    <row r="514" spans="73:73" x14ac:dyDescent="0.3">
      <c r="BU514" s="14"/>
    </row>
    <row r="515" spans="73:73" x14ac:dyDescent="0.3">
      <c r="BU515" s="14"/>
    </row>
    <row r="516" spans="73:73" x14ac:dyDescent="0.3">
      <c r="BU516" s="14"/>
    </row>
    <row r="517" spans="73:73" x14ac:dyDescent="0.3">
      <c r="BU517" s="14"/>
    </row>
    <row r="518" spans="73:73" x14ac:dyDescent="0.3">
      <c r="BU518" s="14"/>
    </row>
    <row r="519" spans="73:73" x14ac:dyDescent="0.3">
      <c r="BU519" s="14"/>
    </row>
    <row r="520" spans="73:73" x14ac:dyDescent="0.3">
      <c r="BU520" s="14"/>
    </row>
    <row r="521" spans="73:73" x14ac:dyDescent="0.3">
      <c r="BU521" s="14"/>
    </row>
    <row r="522" spans="73:73" x14ac:dyDescent="0.3">
      <c r="BU522" s="14"/>
    </row>
    <row r="523" spans="73:73" x14ac:dyDescent="0.3">
      <c r="BU523" s="14"/>
    </row>
    <row r="524" spans="73:73" x14ac:dyDescent="0.3">
      <c r="BU524" s="14"/>
    </row>
    <row r="525" spans="73:73" x14ac:dyDescent="0.3">
      <c r="BU525" s="14"/>
    </row>
    <row r="526" spans="73:73" x14ac:dyDescent="0.3">
      <c r="BU526" s="14"/>
    </row>
    <row r="527" spans="73:73" x14ac:dyDescent="0.3">
      <c r="BU527" s="14"/>
    </row>
    <row r="528" spans="73:73" x14ac:dyDescent="0.3">
      <c r="BU528" s="14"/>
    </row>
    <row r="529" spans="73:73" x14ac:dyDescent="0.3">
      <c r="BU529" s="14"/>
    </row>
    <row r="530" spans="73:73" x14ac:dyDescent="0.3">
      <c r="BU530" s="14"/>
    </row>
    <row r="531" spans="73:73" x14ac:dyDescent="0.3">
      <c r="BU531" s="14"/>
    </row>
    <row r="532" spans="73:73" x14ac:dyDescent="0.3">
      <c r="BU532" s="14"/>
    </row>
    <row r="533" spans="73:73" x14ac:dyDescent="0.3">
      <c r="BU533" s="14"/>
    </row>
    <row r="534" spans="73:73" x14ac:dyDescent="0.3">
      <c r="BU534" s="14"/>
    </row>
    <row r="535" spans="73:73" x14ac:dyDescent="0.3">
      <c r="BU535" s="14"/>
    </row>
    <row r="536" spans="73:73" x14ac:dyDescent="0.3">
      <c r="BU536" s="14"/>
    </row>
    <row r="537" spans="73:73" x14ac:dyDescent="0.3">
      <c r="BU537" s="14"/>
    </row>
    <row r="538" spans="73:73" x14ac:dyDescent="0.3">
      <c r="BU538" s="14"/>
    </row>
    <row r="539" spans="73:73" x14ac:dyDescent="0.3">
      <c r="BU539" s="14"/>
    </row>
    <row r="540" spans="73:73" x14ac:dyDescent="0.3">
      <c r="BU540" s="14"/>
    </row>
    <row r="541" spans="73:73" x14ac:dyDescent="0.3">
      <c r="BU541" s="14"/>
    </row>
    <row r="542" spans="73:73" x14ac:dyDescent="0.3">
      <c r="BU542" s="14"/>
    </row>
    <row r="543" spans="73:73" x14ac:dyDescent="0.3">
      <c r="BU543" s="14"/>
    </row>
    <row r="544" spans="73:73" x14ac:dyDescent="0.3">
      <c r="BU544" s="14"/>
    </row>
    <row r="545" spans="73:73" x14ac:dyDescent="0.3">
      <c r="BU545" s="14"/>
    </row>
    <row r="546" spans="73:73" x14ac:dyDescent="0.3">
      <c r="BU546" s="14"/>
    </row>
    <row r="547" spans="73:73" x14ac:dyDescent="0.3">
      <c r="BU547" s="14"/>
    </row>
    <row r="548" spans="73:73" x14ac:dyDescent="0.3">
      <c r="BU548" s="14"/>
    </row>
    <row r="549" spans="73:73" x14ac:dyDescent="0.3">
      <c r="BU549" s="14"/>
    </row>
    <row r="550" spans="73:73" x14ac:dyDescent="0.3">
      <c r="BU550" s="14"/>
    </row>
    <row r="551" spans="73:73" x14ac:dyDescent="0.3">
      <c r="BU551" s="14"/>
    </row>
    <row r="552" spans="73:73" x14ac:dyDescent="0.3">
      <c r="BU552" s="14"/>
    </row>
    <row r="553" spans="73:73" x14ac:dyDescent="0.3">
      <c r="BU553" s="14"/>
    </row>
    <row r="554" spans="73:73" x14ac:dyDescent="0.3">
      <c r="BU554" s="14"/>
    </row>
    <row r="555" spans="73:73" x14ac:dyDescent="0.3">
      <c r="BU555" s="14"/>
    </row>
    <row r="556" spans="73:73" x14ac:dyDescent="0.3">
      <c r="BU556" s="14"/>
    </row>
    <row r="557" spans="73:73" x14ac:dyDescent="0.3">
      <c r="BU557" s="14"/>
    </row>
    <row r="558" spans="73:73" x14ac:dyDescent="0.3">
      <c r="BU558" s="14"/>
    </row>
    <row r="559" spans="73:73" x14ac:dyDescent="0.3">
      <c r="BU559" s="14"/>
    </row>
    <row r="560" spans="73:73" x14ac:dyDescent="0.3">
      <c r="BU560" s="14"/>
    </row>
    <row r="561" spans="73:73" x14ac:dyDescent="0.3">
      <c r="BU561" s="14"/>
    </row>
    <row r="562" spans="73:73" x14ac:dyDescent="0.3">
      <c r="BU562" s="14"/>
    </row>
    <row r="563" spans="73:73" x14ac:dyDescent="0.3">
      <c r="BU563" s="14"/>
    </row>
    <row r="564" spans="73:73" x14ac:dyDescent="0.3">
      <c r="BU564" s="14"/>
    </row>
    <row r="565" spans="73:73" x14ac:dyDescent="0.3">
      <c r="BU565" s="14"/>
    </row>
    <row r="566" spans="73:73" x14ac:dyDescent="0.3">
      <c r="BU566" s="14"/>
    </row>
    <row r="567" spans="73:73" x14ac:dyDescent="0.3">
      <c r="BU567" s="14"/>
    </row>
    <row r="568" spans="73:73" x14ac:dyDescent="0.3">
      <c r="BU568" s="14"/>
    </row>
    <row r="569" spans="73:73" x14ac:dyDescent="0.3">
      <c r="BU569" s="14"/>
    </row>
    <row r="570" spans="73:73" x14ac:dyDescent="0.3">
      <c r="BU570" s="14"/>
    </row>
    <row r="571" spans="73:73" x14ac:dyDescent="0.3">
      <c r="BU571" s="14"/>
    </row>
    <row r="572" spans="73:73" x14ac:dyDescent="0.3">
      <c r="BU572" s="14"/>
    </row>
    <row r="573" spans="73:73" x14ac:dyDescent="0.3">
      <c r="BU573" s="14"/>
    </row>
    <row r="574" spans="73:73" x14ac:dyDescent="0.3">
      <c r="BU574" s="14"/>
    </row>
    <row r="575" spans="73:73" x14ac:dyDescent="0.3">
      <c r="BU575" s="14"/>
    </row>
    <row r="576" spans="73:73" x14ac:dyDescent="0.3">
      <c r="BU576" s="14"/>
    </row>
    <row r="577" spans="73:73" x14ac:dyDescent="0.3">
      <c r="BU577" s="14"/>
    </row>
    <row r="578" spans="73:73" x14ac:dyDescent="0.3">
      <c r="BU578" s="14"/>
    </row>
    <row r="579" spans="73:73" x14ac:dyDescent="0.3">
      <c r="BU579" s="14"/>
    </row>
    <row r="580" spans="73:73" x14ac:dyDescent="0.3">
      <c r="BU580" s="14"/>
    </row>
    <row r="581" spans="73:73" x14ac:dyDescent="0.3">
      <c r="BU581" s="14"/>
    </row>
    <row r="582" spans="73:73" x14ac:dyDescent="0.3">
      <c r="BU582" s="14"/>
    </row>
    <row r="583" spans="73:73" x14ac:dyDescent="0.3">
      <c r="BU583" s="14"/>
    </row>
    <row r="584" spans="73:73" x14ac:dyDescent="0.3">
      <c r="BU584" s="14"/>
    </row>
    <row r="585" spans="73:73" x14ac:dyDescent="0.3">
      <c r="BU585" s="14"/>
    </row>
    <row r="586" spans="73:73" x14ac:dyDescent="0.3">
      <c r="BU586" s="14"/>
    </row>
    <row r="587" spans="73:73" x14ac:dyDescent="0.3">
      <c r="BU587" s="14"/>
    </row>
    <row r="588" spans="73:73" x14ac:dyDescent="0.3">
      <c r="BU588" s="14"/>
    </row>
    <row r="589" spans="73:73" x14ac:dyDescent="0.3">
      <c r="BU589" s="14"/>
    </row>
    <row r="590" spans="73:73" x14ac:dyDescent="0.3">
      <c r="BU590" s="14"/>
    </row>
    <row r="591" spans="73:73" x14ac:dyDescent="0.3">
      <c r="BU591" s="14"/>
    </row>
    <row r="592" spans="73:73" x14ac:dyDescent="0.3">
      <c r="BU592" s="14"/>
    </row>
    <row r="593" spans="73:73" x14ac:dyDescent="0.3">
      <c r="BU593" s="14"/>
    </row>
    <row r="594" spans="73:73" x14ac:dyDescent="0.3">
      <c r="BU594" s="14"/>
    </row>
    <row r="595" spans="73:73" x14ac:dyDescent="0.3">
      <c r="BU595" s="14"/>
    </row>
    <row r="596" spans="73:73" x14ac:dyDescent="0.3">
      <c r="BU596" s="14"/>
    </row>
    <row r="597" spans="73:73" x14ac:dyDescent="0.3">
      <c r="BU597" s="14"/>
    </row>
    <row r="598" spans="73:73" x14ac:dyDescent="0.3">
      <c r="BU598" s="14"/>
    </row>
    <row r="599" spans="73:73" x14ac:dyDescent="0.3">
      <c r="BU599" s="14"/>
    </row>
    <row r="600" spans="73:73" x14ac:dyDescent="0.3">
      <c r="BU600" s="14"/>
    </row>
    <row r="601" spans="73:73" x14ac:dyDescent="0.3">
      <c r="BU601" s="14"/>
    </row>
    <row r="602" spans="73:73" x14ac:dyDescent="0.3">
      <c r="BU602" s="14"/>
    </row>
    <row r="603" spans="73:73" x14ac:dyDescent="0.3">
      <c r="BU603" s="14"/>
    </row>
    <row r="604" spans="73:73" x14ac:dyDescent="0.3">
      <c r="BU604" s="14"/>
    </row>
    <row r="605" spans="73:73" x14ac:dyDescent="0.3">
      <c r="BU605" s="14"/>
    </row>
    <row r="606" spans="73:73" x14ac:dyDescent="0.3">
      <c r="BU606" s="14"/>
    </row>
    <row r="607" spans="73:73" x14ac:dyDescent="0.3">
      <c r="BU607" s="14"/>
    </row>
    <row r="608" spans="73:73" x14ac:dyDescent="0.3">
      <c r="BU608" s="14"/>
    </row>
    <row r="609" spans="73:73" x14ac:dyDescent="0.3">
      <c r="BU609" s="14"/>
    </row>
    <row r="610" spans="73:73" x14ac:dyDescent="0.3">
      <c r="BU610" s="14"/>
    </row>
    <row r="611" spans="73:73" x14ac:dyDescent="0.3">
      <c r="BU611" s="14"/>
    </row>
    <row r="612" spans="73:73" x14ac:dyDescent="0.3">
      <c r="BU612" s="14"/>
    </row>
    <row r="613" spans="73:73" x14ac:dyDescent="0.3">
      <c r="BU613" s="14"/>
    </row>
    <row r="614" spans="73:73" x14ac:dyDescent="0.3">
      <c r="BU614" s="14"/>
    </row>
    <row r="615" spans="73:73" x14ac:dyDescent="0.3">
      <c r="BU615" s="14"/>
    </row>
    <row r="616" spans="73:73" x14ac:dyDescent="0.3">
      <c r="BU616" s="14"/>
    </row>
    <row r="617" spans="73:73" x14ac:dyDescent="0.3">
      <c r="BU617" s="14"/>
    </row>
    <row r="618" spans="73:73" x14ac:dyDescent="0.3">
      <c r="BU618" s="14"/>
    </row>
    <row r="619" spans="73:73" x14ac:dyDescent="0.3">
      <c r="BU619" s="14"/>
    </row>
    <row r="620" spans="73:73" x14ac:dyDescent="0.3">
      <c r="BU620" s="14"/>
    </row>
    <row r="621" spans="73:73" x14ac:dyDescent="0.3">
      <c r="BU621" s="14"/>
    </row>
    <row r="622" spans="73:73" x14ac:dyDescent="0.3">
      <c r="BU622" s="14"/>
    </row>
    <row r="623" spans="73:73" x14ac:dyDescent="0.3">
      <c r="BU623" s="14"/>
    </row>
    <row r="624" spans="73:73" x14ac:dyDescent="0.3">
      <c r="BU624" s="14"/>
    </row>
    <row r="625" spans="73:73" x14ac:dyDescent="0.3">
      <c r="BU625" s="14"/>
    </row>
    <row r="626" spans="73:73" x14ac:dyDescent="0.3">
      <c r="BU626" s="14"/>
    </row>
    <row r="627" spans="73:73" x14ac:dyDescent="0.3">
      <c r="BU627" s="14"/>
    </row>
    <row r="628" spans="73:73" x14ac:dyDescent="0.3">
      <c r="BU628" s="14"/>
    </row>
    <row r="629" spans="73:73" x14ac:dyDescent="0.3">
      <c r="BU629" s="14"/>
    </row>
    <row r="630" spans="73:73" x14ac:dyDescent="0.3">
      <c r="BU630" s="14"/>
    </row>
    <row r="631" spans="73:73" x14ac:dyDescent="0.3">
      <c r="BU631" s="14"/>
    </row>
    <row r="632" spans="73:73" x14ac:dyDescent="0.3">
      <c r="BU632" s="14"/>
    </row>
    <row r="633" spans="73:73" x14ac:dyDescent="0.3">
      <c r="BU633" s="14"/>
    </row>
    <row r="634" spans="73:73" x14ac:dyDescent="0.3">
      <c r="BU634" s="14"/>
    </row>
    <row r="635" spans="73:73" x14ac:dyDescent="0.3">
      <c r="BU635" s="14"/>
    </row>
    <row r="636" spans="73:73" x14ac:dyDescent="0.3">
      <c r="BU636" s="14"/>
    </row>
    <row r="637" spans="73:73" x14ac:dyDescent="0.3">
      <c r="BU637" s="14"/>
    </row>
    <row r="638" spans="73:73" x14ac:dyDescent="0.3">
      <c r="BU638" s="14"/>
    </row>
    <row r="639" spans="73:73" x14ac:dyDescent="0.3">
      <c r="BU639" s="14"/>
    </row>
    <row r="640" spans="73:73" x14ac:dyDescent="0.3">
      <c r="BU640" s="14"/>
    </row>
    <row r="641" spans="73:73" x14ac:dyDescent="0.3">
      <c r="BU641" s="14"/>
    </row>
    <row r="642" spans="73:73" x14ac:dyDescent="0.3">
      <c r="BU642" s="14"/>
    </row>
    <row r="643" spans="73:73" x14ac:dyDescent="0.3">
      <c r="BU643" s="14"/>
    </row>
    <row r="644" spans="73:73" x14ac:dyDescent="0.3">
      <c r="BU644" s="14"/>
    </row>
    <row r="645" spans="73:73" x14ac:dyDescent="0.3">
      <c r="BU645" s="14"/>
    </row>
    <row r="646" spans="73:73" x14ac:dyDescent="0.3">
      <c r="BU646" s="14"/>
    </row>
    <row r="647" spans="73:73" x14ac:dyDescent="0.3">
      <c r="BU647" s="14"/>
    </row>
    <row r="648" spans="73:73" x14ac:dyDescent="0.3">
      <c r="BU648" s="14"/>
    </row>
    <row r="649" spans="73:73" x14ac:dyDescent="0.3">
      <c r="BU649" s="14"/>
    </row>
    <row r="650" spans="73:73" x14ac:dyDescent="0.3">
      <c r="BU650" s="14"/>
    </row>
    <row r="651" spans="73:73" x14ac:dyDescent="0.3">
      <c r="BU651" s="14"/>
    </row>
    <row r="652" spans="73:73" x14ac:dyDescent="0.3">
      <c r="BU652" s="14"/>
    </row>
    <row r="653" spans="73:73" x14ac:dyDescent="0.3">
      <c r="BU653" s="14"/>
    </row>
    <row r="654" spans="73:73" x14ac:dyDescent="0.3">
      <c r="BU654" s="14"/>
    </row>
    <row r="655" spans="73:73" x14ac:dyDescent="0.3">
      <c r="BU655" s="14"/>
    </row>
    <row r="656" spans="73:73" x14ac:dyDescent="0.3">
      <c r="BU656" s="14"/>
    </row>
    <row r="657" spans="73:73" x14ac:dyDescent="0.3">
      <c r="BU657" s="14"/>
    </row>
    <row r="658" spans="73:73" x14ac:dyDescent="0.3">
      <c r="BU658" s="14"/>
    </row>
    <row r="659" spans="73:73" x14ac:dyDescent="0.3">
      <c r="BU659" s="14"/>
    </row>
    <row r="660" spans="73:73" x14ac:dyDescent="0.3">
      <c r="BU660" s="14"/>
    </row>
    <row r="661" spans="73:73" x14ac:dyDescent="0.3">
      <c r="BU661" s="14"/>
    </row>
    <row r="662" spans="73:73" x14ac:dyDescent="0.3">
      <c r="BU662" s="14"/>
    </row>
    <row r="663" spans="73:73" x14ac:dyDescent="0.3">
      <c r="BU663" s="14"/>
    </row>
    <row r="664" spans="73:73" x14ac:dyDescent="0.3">
      <c r="BU664" s="14"/>
    </row>
    <row r="665" spans="73:73" x14ac:dyDescent="0.3">
      <c r="BU665" s="14"/>
    </row>
    <row r="666" spans="73:73" x14ac:dyDescent="0.3">
      <c r="BU666" s="14"/>
    </row>
    <row r="667" spans="73:73" x14ac:dyDescent="0.3">
      <c r="BU667" s="14"/>
    </row>
    <row r="668" spans="73:73" x14ac:dyDescent="0.3">
      <c r="BU668" s="14"/>
    </row>
    <row r="669" spans="73:73" x14ac:dyDescent="0.3">
      <c r="BU669" s="14"/>
    </row>
    <row r="670" spans="73:73" x14ac:dyDescent="0.3">
      <c r="BU670" s="14"/>
    </row>
    <row r="671" spans="73:73" x14ac:dyDescent="0.3">
      <c r="BU671" s="14"/>
    </row>
    <row r="672" spans="73:73" x14ac:dyDescent="0.3">
      <c r="BU672" s="14"/>
    </row>
    <row r="673" spans="73:73" x14ac:dyDescent="0.3">
      <c r="BU673" s="14"/>
    </row>
    <row r="674" spans="73:73" x14ac:dyDescent="0.3">
      <c r="BU674" s="14"/>
    </row>
    <row r="675" spans="73:73" x14ac:dyDescent="0.3">
      <c r="BU675" s="14"/>
    </row>
    <row r="676" spans="73:73" x14ac:dyDescent="0.3">
      <c r="BU676" s="14"/>
    </row>
    <row r="677" spans="73:73" x14ac:dyDescent="0.3">
      <c r="BU677" s="14"/>
    </row>
    <row r="678" spans="73:73" x14ac:dyDescent="0.3">
      <c r="BU678" s="14"/>
    </row>
    <row r="679" spans="73:73" x14ac:dyDescent="0.3">
      <c r="BU679" s="14"/>
    </row>
    <row r="680" spans="73:73" x14ac:dyDescent="0.3">
      <c r="BU680" s="14"/>
    </row>
    <row r="681" spans="73:73" x14ac:dyDescent="0.3">
      <c r="BU681" s="14"/>
    </row>
    <row r="682" spans="73:73" x14ac:dyDescent="0.3">
      <c r="BU682" s="14"/>
    </row>
    <row r="683" spans="73:73" x14ac:dyDescent="0.3">
      <c r="BU683" s="14"/>
    </row>
    <row r="684" spans="73:73" x14ac:dyDescent="0.3">
      <c r="BU684" s="14"/>
    </row>
    <row r="685" spans="73:73" x14ac:dyDescent="0.3">
      <c r="BU685" s="14"/>
    </row>
    <row r="686" spans="73:73" x14ac:dyDescent="0.3">
      <c r="BU686" s="14"/>
    </row>
    <row r="687" spans="73:73" x14ac:dyDescent="0.3">
      <c r="BU687" s="14"/>
    </row>
    <row r="688" spans="73:73" x14ac:dyDescent="0.3">
      <c r="BU688" s="14"/>
    </row>
    <row r="689" spans="73:73" x14ac:dyDescent="0.3">
      <c r="BU689" s="14"/>
    </row>
    <row r="690" spans="73:73" x14ac:dyDescent="0.3">
      <c r="BU690" s="14"/>
    </row>
    <row r="691" spans="73:73" x14ac:dyDescent="0.3">
      <c r="BU691" s="14"/>
    </row>
    <row r="692" spans="73:73" x14ac:dyDescent="0.3">
      <c r="BU692" s="14"/>
    </row>
    <row r="693" spans="73:73" x14ac:dyDescent="0.3">
      <c r="BU693" s="14"/>
    </row>
    <row r="694" spans="73:73" x14ac:dyDescent="0.3">
      <c r="BU694" s="14"/>
    </row>
    <row r="695" spans="73:73" x14ac:dyDescent="0.3">
      <c r="BU695" s="14"/>
    </row>
    <row r="696" spans="73:73" x14ac:dyDescent="0.3">
      <c r="BU696" s="14"/>
    </row>
    <row r="697" spans="73:73" x14ac:dyDescent="0.3">
      <c r="BU697" s="14"/>
    </row>
    <row r="698" spans="73:73" x14ac:dyDescent="0.3">
      <c r="BU698" s="14"/>
    </row>
    <row r="699" spans="73:73" x14ac:dyDescent="0.3">
      <c r="BU699" s="14"/>
    </row>
    <row r="700" spans="73:73" x14ac:dyDescent="0.3">
      <c r="BU700" s="14"/>
    </row>
    <row r="701" spans="73:73" x14ac:dyDescent="0.3">
      <c r="BU701" s="14"/>
    </row>
    <row r="702" spans="73:73" x14ac:dyDescent="0.3">
      <c r="BU702" s="14"/>
    </row>
    <row r="703" spans="73:73" x14ac:dyDescent="0.3">
      <c r="BU703" s="14"/>
    </row>
    <row r="704" spans="73:73" x14ac:dyDescent="0.3">
      <c r="BU704" s="14"/>
    </row>
    <row r="705" spans="73:73" x14ac:dyDescent="0.3">
      <c r="BU705" s="14"/>
    </row>
    <row r="706" spans="73:73" x14ac:dyDescent="0.3">
      <c r="BU706" s="14"/>
    </row>
    <row r="707" spans="73:73" x14ac:dyDescent="0.3">
      <c r="BU707" s="14"/>
    </row>
    <row r="708" spans="73:73" x14ac:dyDescent="0.3">
      <c r="BU708" s="14"/>
    </row>
    <row r="709" spans="73:73" x14ac:dyDescent="0.3">
      <c r="BU709" s="14"/>
    </row>
    <row r="710" spans="73:73" x14ac:dyDescent="0.3">
      <c r="BU710" s="14"/>
    </row>
    <row r="711" spans="73:73" x14ac:dyDescent="0.3">
      <c r="BU711" s="14"/>
    </row>
    <row r="712" spans="73:73" x14ac:dyDescent="0.3">
      <c r="BU712" s="14"/>
    </row>
    <row r="713" spans="73:73" x14ac:dyDescent="0.3">
      <c r="BU713" s="14"/>
    </row>
    <row r="714" spans="73:73" x14ac:dyDescent="0.3">
      <c r="BU714" s="14"/>
    </row>
    <row r="715" spans="73:73" x14ac:dyDescent="0.3">
      <c r="BU715" s="14"/>
    </row>
    <row r="716" spans="73:73" x14ac:dyDescent="0.3">
      <c r="BU716" s="14"/>
    </row>
    <row r="717" spans="73:73" x14ac:dyDescent="0.3">
      <c r="BU717" s="14"/>
    </row>
    <row r="718" spans="73:73" x14ac:dyDescent="0.3">
      <c r="BU718" s="14"/>
    </row>
    <row r="719" spans="73:73" x14ac:dyDescent="0.3">
      <c r="BU719" s="14"/>
    </row>
    <row r="720" spans="73:73" x14ac:dyDescent="0.3">
      <c r="BU720" s="14"/>
    </row>
    <row r="721" spans="73:73" x14ac:dyDescent="0.3">
      <c r="BU721" s="14"/>
    </row>
    <row r="722" spans="73:73" x14ac:dyDescent="0.3">
      <c r="BU722" s="14"/>
    </row>
    <row r="723" spans="73:73" x14ac:dyDescent="0.3">
      <c r="BU723" s="14"/>
    </row>
    <row r="724" spans="73:73" x14ac:dyDescent="0.3">
      <c r="BU724" s="14"/>
    </row>
    <row r="725" spans="73:73" x14ac:dyDescent="0.3">
      <c r="BU725" s="14"/>
    </row>
    <row r="726" spans="73:73" x14ac:dyDescent="0.3">
      <c r="BU726" s="14"/>
    </row>
    <row r="727" spans="73:73" x14ac:dyDescent="0.3">
      <c r="BU727" s="14"/>
    </row>
    <row r="728" spans="73:73" x14ac:dyDescent="0.3">
      <c r="BU728" s="14"/>
    </row>
    <row r="729" spans="73:73" x14ac:dyDescent="0.3">
      <c r="BU729" s="14"/>
    </row>
    <row r="730" spans="73:73" x14ac:dyDescent="0.3">
      <c r="BU730" s="14"/>
    </row>
    <row r="731" spans="73:73" x14ac:dyDescent="0.3">
      <c r="BU731" s="14"/>
    </row>
    <row r="732" spans="73:73" x14ac:dyDescent="0.3">
      <c r="BU732" s="14"/>
    </row>
    <row r="733" spans="73:73" x14ac:dyDescent="0.3">
      <c r="BU733" s="14"/>
    </row>
    <row r="734" spans="73:73" x14ac:dyDescent="0.3">
      <c r="BU734" s="14"/>
    </row>
    <row r="735" spans="73:73" x14ac:dyDescent="0.3">
      <c r="BU735" s="14"/>
    </row>
    <row r="736" spans="73:73" x14ac:dyDescent="0.3">
      <c r="BU736" s="14"/>
    </row>
    <row r="737" spans="73:73" x14ac:dyDescent="0.3">
      <c r="BU737" s="14"/>
    </row>
    <row r="738" spans="73:73" x14ac:dyDescent="0.3">
      <c r="BU738" s="14"/>
    </row>
    <row r="739" spans="73:73" x14ac:dyDescent="0.3">
      <c r="BU739" s="14"/>
    </row>
    <row r="740" spans="73:73" x14ac:dyDescent="0.3">
      <c r="BU740" s="14"/>
    </row>
    <row r="741" spans="73:73" x14ac:dyDescent="0.3">
      <c r="BU741" s="14"/>
    </row>
    <row r="742" spans="73:73" x14ac:dyDescent="0.3">
      <c r="BU742" s="14"/>
    </row>
    <row r="743" spans="73:73" x14ac:dyDescent="0.3">
      <c r="BU743" s="14"/>
    </row>
    <row r="744" spans="73:73" x14ac:dyDescent="0.3">
      <c r="BU744" s="14"/>
    </row>
    <row r="745" spans="73:73" x14ac:dyDescent="0.3">
      <c r="BU745" s="14"/>
    </row>
    <row r="746" spans="73:73" x14ac:dyDescent="0.3">
      <c r="BU746" s="14"/>
    </row>
    <row r="747" spans="73:73" x14ac:dyDescent="0.3">
      <c r="BU747" s="14"/>
    </row>
    <row r="748" spans="73:73" x14ac:dyDescent="0.3">
      <c r="BU748" s="14"/>
    </row>
    <row r="749" spans="73:73" x14ac:dyDescent="0.3">
      <c r="BU749" s="14"/>
    </row>
    <row r="750" spans="73:73" x14ac:dyDescent="0.3">
      <c r="BU750" s="14"/>
    </row>
    <row r="751" spans="73:73" x14ac:dyDescent="0.3">
      <c r="BU751" s="14"/>
    </row>
    <row r="752" spans="73:73" x14ac:dyDescent="0.3">
      <c r="BU752" s="14"/>
    </row>
    <row r="753" spans="73:73" x14ac:dyDescent="0.3">
      <c r="BU753" s="14"/>
    </row>
    <row r="754" spans="73:73" x14ac:dyDescent="0.3">
      <c r="BU754" s="14"/>
    </row>
    <row r="755" spans="73:73" x14ac:dyDescent="0.3">
      <c r="BU755" s="14"/>
    </row>
    <row r="756" spans="73:73" x14ac:dyDescent="0.3">
      <c r="BU756" s="14"/>
    </row>
    <row r="757" spans="73:73" x14ac:dyDescent="0.3">
      <c r="BU757" s="14"/>
    </row>
    <row r="758" spans="73:73" x14ac:dyDescent="0.3">
      <c r="BU758" s="14"/>
    </row>
    <row r="759" spans="73:73" x14ac:dyDescent="0.3">
      <c r="BU759" s="14"/>
    </row>
    <row r="760" spans="73:73" x14ac:dyDescent="0.3">
      <c r="BU760" s="14"/>
    </row>
    <row r="761" spans="73:73" x14ac:dyDescent="0.3">
      <c r="BU761" s="14"/>
    </row>
    <row r="762" spans="73:73" x14ac:dyDescent="0.3">
      <c r="BU762" s="14"/>
    </row>
    <row r="763" spans="73:73" x14ac:dyDescent="0.3">
      <c r="BU763" s="14"/>
    </row>
    <row r="764" spans="73:73" x14ac:dyDescent="0.3">
      <c r="BU764" s="14"/>
    </row>
    <row r="765" spans="73:73" x14ac:dyDescent="0.3">
      <c r="BU765" s="14"/>
    </row>
    <row r="766" spans="73:73" x14ac:dyDescent="0.3">
      <c r="BU766" s="14"/>
    </row>
    <row r="767" spans="73:73" x14ac:dyDescent="0.3">
      <c r="BU767" s="14"/>
    </row>
    <row r="768" spans="73:73" x14ac:dyDescent="0.3">
      <c r="BU768" s="14"/>
    </row>
    <row r="769" spans="73:73" x14ac:dyDescent="0.3">
      <c r="BU769" s="14"/>
    </row>
    <row r="770" spans="73:73" x14ac:dyDescent="0.3">
      <c r="BU770" s="14"/>
    </row>
    <row r="771" spans="73:73" x14ac:dyDescent="0.3">
      <c r="BU771" s="14"/>
    </row>
    <row r="772" spans="73:73" x14ac:dyDescent="0.3">
      <c r="BU772" s="14"/>
    </row>
    <row r="773" spans="73:73" x14ac:dyDescent="0.3">
      <c r="BU773" s="14"/>
    </row>
    <row r="774" spans="73:73" x14ac:dyDescent="0.3">
      <c r="BU774" s="14"/>
    </row>
    <row r="775" spans="73:73" x14ac:dyDescent="0.3">
      <c r="BU775" s="14"/>
    </row>
    <row r="776" spans="73:73" x14ac:dyDescent="0.3">
      <c r="BU776" s="14"/>
    </row>
    <row r="777" spans="73:73" x14ac:dyDescent="0.3">
      <c r="BU777" s="14"/>
    </row>
    <row r="778" spans="73:73" x14ac:dyDescent="0.3">
      <c r="BU778" s="14"/>
    </row>
    <row r="779" spans="73:73" x14ac:dyDescent="0.3">
      <c r="BU779" s="14"/>
    </row>
    <row r="780" spans="73:73" x14ac:dyDescent="0.3">
      <c r="BU780" s="14"/>
    </row>
    <row r="781" spans="73:73" x14ac:dyDescent="0.3">
      <c r="BU781" s="14"/>
    </row>
    <row r="782" spans="73:73" x14ac:dyDescent="0.3">
      <c r="BU782" s="14"/>
    </row>
    <row r="783" spans="73:73" x14ac:dyDescent="0.3">
      <c r="BU783" s="14"/>
    </row>
    <row r="784" spans="73:73" x14ac:dyDescent="0.3">
      <c r="BU784" s="14"/>
    </row>
    <row r="785" spans="73:73" x14ac:dyDescent="0.3">
      <c r="BU785" s="14"/>
    </row>
    <row r="786" spans="73:73" x14ac:dyDescent="0.3">
      <c r="BU786" s="14"/>
    </row>
    <row r="787" spans="73:73" x14ac:dyDescent="0.3">
      <c r="BU787" s="14"/>
    </row>
    <row r="788" spans="73:73" x14ac:dyDescent="0.3">
      <c r="BU788" s="14"/>
    </row>
    <row r="789" spans="73:73" x14ac:dyDescent="0.3">
      <c r="BU789" s="14"/>
    </row>
    <row r="790" spans="73:73" x14ac:dyDescent="0.3">
      <c r="BU790" s="14"/>
    </row>
    <row r="791" spans="73:73" x14ac:dyDescent="0.3">
      <c r="BU791" s="14"/>
    </row>
    <row r="792" spans="73:73" x14ac:dyDescent="0.3">
      <c r="BU792" s="14"/>
    </row>
    <row r="793" spans="73:73" x14ac:dyDescent="0.3">
      <c r="BU793" s="14"/>
    </row>
    <row r="794" spans="73:73" x14ac:dyDescent="0.3">
      <c r="BU794" s="14"/>
    </row>
    <row r="795" spans="73:73" x14ac:dyDescent="0.3">
      <c r="BU795" s="14"/>
    </row>
    <row r="796" spans="73:73" x14ac:dyDescent="0.3">
      <c r="BU796" s="14"/>
    </row>
    <row r="797" spans="73:73" x14ac:dyDescent="0.3">
      <c r="BU797" s="14"/>
    </row>
    <row r="798" spans="73:73" x14ac:dyDescent="0.3">
      <c r="BU798" s="14"/>
    </row>
    <row r="799" spans="73:73" x14ac:dyDescent="0.3">
      <c r="BU799" s="14"/>
    </row>
    <row r="800" spans="73:73" x14ac:dyDescent="0.3">
      <c r="BU800" s="14"/>
    </row>
    <row r="801" spans="73:91" x14ac:dyDescent="0.3">
      <c r="BU801" s="14"/>
    </row>
    <row r="802" spans="73:91" x14ac:dyDescent="0.3">
      <c r="BU802" s="14"/>
    </row>
    <row r="803" spans="73:91" x14ac:dyDescent="0.3">
      <c r="BU803" s="14"/>
    </row>
    <row r="804" spans="73:91" x14ac:dyDescent="0.3">
      <c r="BU804" s="14"/>
    </row>
    <row r="805" spans="73:91" x14ac:dyDescent="0.3">
      <c r="BU805" s="14"/>
    </row>
    <row r="806" spans="73:91" x14ac:dyDescent="0.3">
      <c r="BU806" s="14"/>
    </row>
    <row r="807" spans="73:91" x14ac:dyDescent="0.3">
      <c r="BU807" s="14"/>
    </row>
    <row r="808" spans="73:91" x14ac:dyDescent="0.3">
      <c r="BU808" s="14"/>
    </row>
    <row r="809" spans="73:91" x14ac:dyDescent="0.3">
      <c r="BU809" s="14"/>
    </row>
    <row r="810" spans="73:91" x14ac:dyDescent="0.3">
      <c r="BU810" s="14"/>
    </row>
    <row r="811" spans="73:91" x14ac:dyDescent="0.3">
      <c r="BU811" s="14"/>
    </row>
    <row r="812" spans="73:91" x14ac:dyDescent="0.3">
      <c r="BU812" s="14"/>
    </row>
    <row r="813" spans="73:91" x14ac:dyDescent="0.3">
      <c r="BU813" s="14"/>
      <c r="BW813" s="15"/>
      <c r="BX813" s="15"/>
      <c r="BY813" s="15"/>
      <c r="BZ813" s="15"/>
      <c r="CA813" s="15"/>
      <c r="CE813" s="15"/>
      <c r="CF813" s="15"/>
      <c r="CG813" s="15"/>
      <c r="CH813" s="15"/>
      <c r="CI813" s="15"/>
      <c r="CJ813" s="15"/>
      <c r="CK813" s="15"/>
      <c r="CL813" s="15"/>
      <c r="CM813" s="15"/>
    </row>
    <row r="814" spans="73:91" x14ac:dyDescent="0.3">
      <c r="BU814" s="14"/>
    </row>
    <row r="815" spans="73:91" x14ac:dyDescent="0.3">
      <c r="BU815" s="14"/>
    </row>
    <row r="816" spans="73:91" x14ac:dyDescent="0.3">
      <c r="BU816" s="14"/>
    </row>
    <row r="817" spans="73:73" x14ac:dyDescent="0.3">
      <c r="BU817" s="14"/>
    </row>
    <row r="818" spans="73:73" x14ac:dyDescent="0.3">
      <c r="BU818" s="14"/>
    </row>
    <row r="819" spans="73:73" x14ac:dyDescent="0.3">
      <c r="BU819" s="14"/>
    </row>
    <row r="820" spans="73:73" x14ac:dyDescent="0.3">
      <c r="BU820" s="14"/>
    </row>
    <row r="821" spans="73:73" x14ac:dyDescent="0.3">
      <c r="BU821" s="14"/>
    </row>
    <row r="822" spans="73:73" x14ac:dyDescent="0.3">
      <c r="BU822" s="14"/>
    </row>
  </sheetData>
  <dataValidations count="1">
    <dataValidation type="list" allowBlank="1" showInputMessage="1" showErrorMessage="1" sqref="I5:I42 D5:D35" xr:uid="{00000000-0002-0000-0200-000000000000}">
      <formula1>"Y,N"</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PO_HEADERS_INTERFACE</vt:lpstr>
      <vt:lpstr>PO_GA_ORG_ASSIGN_INTERFACE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2017-02-15T00:12:41Z</dcterms:created>
  <dcterms:modified xsi:type="dcterms:W3CDTF">2026-03-11T10:34:57Z</dcterms:modified>
</cp:coreProperties>
</file>