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HS BIOPRODUCTS INC\Desktop\"/>
    </mc:Choice>
  </mc:AlternateContent>
  <xr:revisionPtr revIDLastSave="0" documentId="13_ncr:1_{F5EEB617-C0CA-465D-985E-0B49BF381CC0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'C1'!$A$2:$N$61</definedName>
    <definedName name="_xlnm.Print_Area" localSheetId="1">'C2'!$A$2:$M$48</definedName>
    <definedName name="_xlnm.Print_Area" localSheetId="2">'C3'!$A$2:$K$48</definedName>
    <definedName name="_xlnm.Print_Area" localSheetId="3">'C4'!$A$2:$M$71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calcChain.xml><?xml version="1.0" encoding="utf-8"?>
<calcChain xmlns="http://schemas.openxmlformats.org/spreadsheetml/2006/main">
  <c r="G20" i="3" l="1"/>
</calcChain>
</file>

<file path=xl/sharedStrings.xml><?xml version="1.0" encoding="utf-8"?>
<sst xmlns="http://schemas.openxmlformats.org/spreadsheetml/2006/main" count="519" uniqueCount="465">
  <si>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</si>
  <si>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</si>
  <si>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</si>
  <si>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</si>
  <si>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</si>
  <si>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</si>
  <si>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</si>
  <si>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</si>
  <si>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</si>
  <si>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</si>
  <si>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</si>
  <si>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</si>
  <si>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</si>
  <si>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</si>
  <si>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</si>
  <si>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</si>
  <si>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</si>
  <si>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</si>
  <si>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</si>
  <si>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</si>
  <si>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</si>
  <si>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</si>
  <si>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</si>
  <si>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</si>
  <si>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</si>
  <si>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</si>
  <si>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</si>
  <si>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</si>
  <si>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</si>
  <si>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</si>
  <si>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</si>
  <si>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</si>
  <si>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</si>
  <si>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</si>
  <si>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</si>
  <si>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</si>
  <si>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</si>
  <si>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</si>
  <si>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</si>
  <si>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</si>
  <si>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</si>
  <si>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</si>
  <si>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</si>
  <si>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</si>
  <si>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</si>
  <si>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</si>
  <si>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</si>
  <si>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</si>
  <si>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</si>
  <si>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</si>
  <si>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</si>
  <si>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</si>
  <si>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</si>
  <si>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</si>
  <si>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</si>
  <si>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</si>
  <si>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</si>
  <si>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</si>
  <si>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</si>
  <si>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</si>
  <si>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</si>
  <si>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</si>
  <si>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</si>
  <si>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</si>
  <si>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</si>
  <si>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</si>
  <si>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</si>
  <si>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</si>
  <si>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</si>
  <si>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</si>
  <si>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</si>
  <si>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</si>
  <si>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</si>
  <si>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</si>
  <si>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</si>
  <si>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</si>
  <si>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</si>
  <si>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</si>
  <si>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</si>
  <si>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</si>
  <si>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</si>
  <si>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</si>
  <si>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</si>
  <si>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</si>
  <si>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</si>
  <si>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</si>
  <si>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</si>
  <si>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</si>
  <si>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</si>
  <si>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</si>
  <si>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</si>
  <si>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</si>
  <si>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</si>
  <si>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</si>
  <si>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</si>
  <si>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</si>
  <si>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</si>
  <si>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</si>
  <si>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</si>
  <si>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</si>
  <si>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</si>
  <si>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</si>
  <si>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</si>
  <si>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</si>
  <si>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</si>
  <si>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</si>
  <si>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</si>
  <si>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</si>
  <si>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</si>
  <si>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</si>
  <si>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</si>
  <si>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</si>
  <si>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</si>
  <si>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</si>
  <si>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</si>
  <si>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</si>
  <si>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</si>
  <si>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</si>
  <si>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</si>
  <si>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</si>
  <si>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</si>
  <si>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</si>
  <si>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</si>
  <si>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</si>
  <si>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</si>
  <si>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</si>
  <si>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</si>
  <si>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</si>
  <si>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</si>
  <si>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</si>
  <si>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</si>
  <si>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</si>
  <si>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</si>
  <si>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</si>
  <si>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</si>
  <si>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</si>
  <si>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</si>
  <si>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</si>
  <si>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</si>
  <si>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</si>
  <si>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</si>
  <si>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</si>
  <si>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</si>
  <si>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</si>
  <si>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</si>
  <si>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</si>
  <si>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</si>
  <si>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</si>
  <si>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</si>
  <si>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</si>
  <si>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</si>
  <si>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</si>
  <si>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</si>
  <si>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</si>
  <si>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</si>
  <si>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</si>
  <si>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</si>
  <si>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</si>
  <si>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</si>
  <si>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</si>
  <si>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</si>
  <si>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</si>
  <si>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</si>
  <si>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</si>
  <si>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</si>
  <si>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</si>
  <si>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</si>
  <si>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</si>
  <si>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</si>
  <si>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</si>
  <si>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</si>
  <si>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</si>
  <si>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</si>
  <si>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</si>
  <si>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</si>
  <si>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</si>
  <si>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</si>
  <si>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</si>
  <si>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</si>
  <si>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</si>
  <si>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</si>
  <si>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</si>
  <si>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</si>
  <si>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</si>
  <si>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</si>
  <si>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</si>
  <si>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</si>
  <si>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</si>
  <si>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</si>
  <si>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</si>
  <si>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</si>
  <si>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</si>
  <si>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</si>
  <si>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</si>
  <si>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</si>
  <si>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</si>
  <si>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</si>
  <si>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</si>
  <si>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</si>
  <si>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</si>
  <si>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</si>
  <si>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</si>
  <si>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</si>
  <si>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</si>
  <si>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</si>
  <si>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</si>
  <si>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</si>
  <si>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</si>
  <si>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</si>
  <si>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</si>
  <si>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</si>
  <si>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</si>
  <si>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</si>
  <si>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</si>
  <si>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</si>
  <si>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</si>
  <si>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</si>
  <si>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</si>
  <si>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</si>
  <si>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</si>
  <si>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</si>
  <si>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</si>
  <si>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</si>
  <si>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</si>
  <si>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</si>
  <si>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</si>
  <si>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</si>
  <si>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</si>
  <si>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</si>
  <si>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</si>
  <si>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</si>
  <si>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</si>
  <si>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</si>
  <si>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</si>
  <si>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</si>
  <si>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</si>
  <si>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</si>
  <si>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</si>
  <si>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</si>
  <si>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</si>
  <si>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</si>
  <si>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</si>
  <si>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</si>
  <si>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</si>
  <si>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</si>
  <si>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</si>
  <si>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</si>
  <si>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</si>
  <si>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</si>
  <si>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</si>
  <si>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</si>
  <si>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</si>
  <si>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</si>
  <si>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</si>
  <si>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</si>
  <si>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</si>
  <si>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</si>
  <si>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</si>
  <si>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</si>
  <si>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</si>
  <si>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</si>
  <si>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</si>
  <si>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</si>
  <si>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</si>
  <si>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</si>
  <si>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</si>
  <si>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</si>
  <si>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</si>
  <si>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</si>
  <si>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</si>
  <si>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</si>
  <si>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</si>
  <si>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</si>
  <si>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</si>
  <si>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</si>
  <si>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</si>
  <si>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</si>
  <si>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</si>
  <si>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</si>
  <si>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</si>
  <si>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</si>
  <si>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</si>
  <si>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</si>
  <si>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</si>
  <si>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</si>
  <si>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</si>
  <si>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</si>
  <si>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</si>
  <si>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</si>
  <si>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</si>
  <si>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</si>
  <si>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</si>
  <si>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</si>
  <si>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</si>
  <si>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</si>
  <si>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</si>
  <si>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</si>
  <si>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</si>
  <si>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</si>
  <si>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</si>
  <si>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</si>
  <si>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</si>
  <si>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</si>
  <si>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</si>
  <si>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</si>
  <si>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</si>
  <si>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</si>
  <si>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</si>
  <si>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</si>
  <si>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</si>
  <si>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</si>
  <si>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</si>
  <si>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</si>
  <si>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</si>
  <si>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</si>
  <si>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</si>
  <si>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</si>
  <si>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</si>
  <si>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</si>
  <si>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</si>
  <si>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</si>
  <si>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</si>
  <si>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</si>
  <si>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</si>
  <si>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</si>
  <si>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</si>
  <si>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</si>
  <si>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</si>
  <si>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</si>
  <si>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</si>
  <si>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</si>
  <si>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</si>
  <si>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</si>
  <si>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</si>
  <si>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</si>
  <si>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</si>
  <si>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</si>
  <si>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</si>
  <si>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</si>
  <si>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</si>
  <si>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</si>
  <si>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</si>
  <si>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</si>
  <si>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</si>
  <si>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</si>
  <si>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</si>
  <si>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</si>
  <si>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</si>
  <si>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</si>
  <si>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</si>
  <si>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</si>
  <si>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</si>
  <si>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</si>
  <si>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</si>
  <si>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</si>
  <si>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</si>
  <si>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</si>
  <si>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</si>
  <si>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</si>
  <si>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</si>
  <si>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</si>
  <si>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</si>
  <si>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</si>
  <si>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</si>
  <si>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</si>
  <si>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</si>
  <si>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</si>
  <si>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</si>
  <si>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</si>
  <si>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</si>
  <si>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</si>
  <si>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</si>
  <si>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</si>
  <si>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</si>
  <si>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</si>
  <si>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</si>
  <si>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</si>
  <si>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</si>
  <si>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</si>
  <si>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</si>
  <si>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</si>
  <si>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</si>
  <si>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</si>
  <si>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</si>
  <si>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</si>
  <si>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</si>
  <si>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</si>
  <si>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</si>
  <si>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</si>
  <si>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</si>
  <si>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</si>
  <si>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</si>
  <si>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</si>
  <si>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</si>
  <si>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</si>
  <si>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</si>
  <si>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</si>
  <si>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</si>
  <si>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</si>
  <si>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</si>
  <si>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</si>
  <si>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</si>
  <si>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SUBSCRIBED AND SWORN to before me this                                                  , affiant exhibiting his/her validly issued government ID as indicated above.</t>
  </si>
  <si>
    <t>WARNING: Any misrepresentation made in the Personal Data Sheet and the Work Experience Sheet shall cause the filing of administrative/criminal case/s against the person concerned.</t>
  </si>
  <si>
    <t>De Jesus</t>
  </si>
  <si>
    <t>Carl Justin</t>
  </si>
  <si>
    <t>Lomboy</t>
  </si>
  <si>
    <t>Manila</t>
  </si>
  <si>
    <t>O</t>
  </si>
  <si>
    <t>6254</t>
  </si>
  <si>
    <t>Katipunan</t>
  </si>
  <si>
    <t>Commonwealth</t>
  </si>
  <si>
    <t>Quezon City</t>
  </si>
  <si>
    <t>Metro Manila</t>
  </si>
  <si>
    <t>1121</t>
  </si>
  <si>
    <t>-</t>
  </si>
  <si>
    <t>09065330661</t>
  </si>
  <si>
    <t>carljustindejesus5@gmail.com</t>
  </si>
  <si>
    <t>1.76</t>
  </si>
  <si>
    <t>63</t>
  </si>
  <si>
    <t>03-026588071-8</t>
  </si>
  <si>
    <t>748-914-758-000</t>
  </si>
  <si>
    <t>Emmanuel</t>
  </si>
  <si>
    <t>Corazon Villar Lomboy</t>
  </si>
  <si>
    <t>Corazon</t>
  </si>
  <si>
    <t>Polytechnic University of the Philippines</t>
  </si>
  <si>
    <t>Diliman Preparatory School &amp; Capitol Hills Christian School</t>
  </si>
  <si>
    <t>Grade 1-3 and Grade 4-6</t>
  </si>
  <si>
    <t>Ramon Magsaysay Cubao High School</t>
  </si>
  <si>
    <t>1st yr - 4th yr. High School</t>
  </si>
  <si>
    <t>Bachelor of Science in Electrical Engineering</t>
  </si>
  <si>
    <t>Registered Electrical Engineer</t>
  </si>
  <si>
    <t>Sept. 2021</t>
  </si>
  <si>
    <t>San Beda University</t>
  </si>
  <si>
    <t>0078331</t>
  </si>
  <si>
    <t>PRC</t>
  </si>
  <si>
    <t>3/11/21</t>
  </si>
  <si>
    <t>1212-7581-5512</t>
  </si>
  <si>
    <t>34-5032364-8</t>
  </si>
  <si>
    <t>Technical Sales Executive</t>
  </si>
  <si>
    <t>EEI Power Corporation</t>
  </si>
  <si>
    <t>EHS Bioproducts, Inc.</t>
  </si>
  <si>
    <t>Support Engineer</t>
  </si>
  <si>
    <t>01/16/23</t>
  </si>
  <si>
    <t>Present</t>
  </si>
  <si>
    <t>Bibincahan, Sorsogon City</t>
  </si>
  <si>
    <t>S/SUPT Renato Marcial</t>
  </si>
  <si>
    <t>Construction Occupational Safety and Health 2</t>
  </si>
  <si>
    <t>Jezka Construction Corporation</t>
  </si>
  <si>
    <t>Intern</t>
  </si>
  <si>
    <t>Office Staff</t>
  </si>
  <si>
    <t>Rey Marketing, Inc.</t>
  </si>
  <si>
    <t>Skills in using AutoCAD (2D)</t>
  </si>
  <si>
    <t>Knowledgeable in using SKETCHUP</t>
  </si>
  <si>
    <t>Extensive use of Microsoft(Word, Excel, and Powerpoint)</t>
  </si>
  <si>
    <t>Cold calling experience</t>
  </si>
  <si>
    <t>Knowledgeable in electrical symbols,wire sizes and electrical diagrams</t>
  </si>
  <si>
    <t>Playing Basketball</t>
  </si>
  <si>
    <t>Reading and watching Anime</t>
  </si>
  <si>
    <t>Engr. Gerard Rizardo</t>
  </si>
  <si>
    <t>Commonwealth, Quezon City</t>
  </si>
  <si>
    <t>Engr. Ruth Abendan</t>
  </si>
  <si>
    <t>Batasan, Quezon City</t>
  </si>
  <si>
    <t>Institute of Integrated Electrical Engineers</t>
  </si>
  <si>
    <t>Electrical Installation and Maintenance NC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</si>
</sst>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8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</cellStyleXfs>
  <cellXfs count="735">
    <xf numFmtId="0" fontId="0" fillId="0" borderId="0" xfId="0"/>
    <xf numFmtId="0" fontId="15" fillId="0" borderId="0" xfId="0" applyFont="1"/>
    <xf numFmtId="0" fontId="0" fillId="0" borderId="20" xfId="0" applyBorder="1"/>
    <xf numFmtId="0" fontId="31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2" fillId="0" borderId="31" xfId="0" applyNumberFormat="1" applyFont="1" applyBorder="1" applyAlignment="1" applyProtection="1">
      <alignment horizontal="center" vertical="center" wrapText="1"/>
      <protection locked="0"/>
    </xf>
    <xf numFmtId="14" fontId="32" fillId="0" borderId="33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14" fontId="32" fillId="0" borderId="2" xfId="0" applyNumberFormat="1" applyFont="1" applyBorder="1" applyAlignment="1" applyProtection="1">
      <alignment horizontal="left" vertical="center" wrapText="1"/>
      <protection locked="0"/>
    </xf>
    <xf numFmtId="14" fontId="32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14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4" xfId="0" applyNumberFormat="1" applyFont="1" applyBorder="1" applyAlignment="1" applyProtection="1">
      <alignment horizontal="left" vertical="center"/>
      <protection locked="0"/>
    </xf>
    <xf numFmtId="167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167" fontId="32" fillId="0" borderId="5" xfId="0" applyNumberFormat="1" applyFont="1" applyBorder="1" applyAlignment="1" applyProtection="1">
      <alignment horizontal="left" vertical="center"/>
      <protection locked="0"/>
    </xf>
    <xf numFmtId="49" fontId="32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2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7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8" fillId="0" borderId="19" xfId="0" applyFont="1" applyBorder="1" applyAlignment="1">
      <alignment horizontal="right" vertical="center"/>
    </xf>
    <xf numFmtId="0" fontId="27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9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9" fillId="0" borderId="0" xfId="0" applyNumberFormat="1" applyFont="1" applyAlignment="1">
      <alignment vertical="center"/>
    </xf>
    <xf numFmtId="49" fontId="32" fillId="0" borderId="40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9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7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2" fillId="0" borderId="55" xfId="0" applyNumberFormat="1" applyFont="1" applyBorder="1" applyAlignment="1" applyProtection="1">
      <alignment horizontal="left" vertical="center" wrapText="1"/>
      <protection locked="0"/>
    </xf>
    <xf numFmtId="14" fontId="32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41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4" fillId="2" borderId="74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vertical="center"/>
    </xf>
    <xf numFmtId="49" fontId="22" fillId="0" borderId="34" xfId="0" applyNumberFormat="1" applyFont="1" applyBorder="1" applyAlignment="1">
      <alignment vertical="center"/>
    </xf>
    <xf numFmtId="168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5" fillId="0" borderId="0" xfId="1" applyFont="1" applyAlignment="1" applyProtection="1">
      <alignment horizontal="left" vertical="center" wrapText="1"/>
    </xf>
    <xf numFmtId="49" fontId="46" fillId="4" borderId="0" xfId="0" applyNumberFormat="1" applyFont="1" applyFill="1" applyAlignment="1">
      <alignment vertical="center"/>
    </xf>
    <xf numFmtId="49" fontId="22" fillId="0" borderId="35" xfId="0" applyNumberFormat="1" applyFont="1" applyBorder="1" applyAlignment="1">
      <alignment vertical="center"/>
    </xf>
    <xf numFmtId="0" fontId="47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49" fontId="10" fillId="2" borderId="1" xfId="0" applyNumberFormat="1" applyFont="1" applyFill="1" applyBorder="1" applyAlignment="1">
      <alignment vertical="center" wrapText="1"/>
    </xf>
    <xf numFmtId="0" fontId="32" fillId="0" borderId="39" xfId="0" applyFont="1" applyBorder="1" applyAlignment="1" applyProtection="1">
      <alignment horizontal="left" vertical="center" wrapText="1"/>
      <protection locked="0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5" fillId="0" borderId="38" xfId="0" applyFont="1" applyBorder="1" applyAlignment="1" applyProtection="1">
      <alignment horizontal="center" vertical="top" wrapText="1"/>
      <protection locked="0"/>
    </xf>
    <xf numFmtId="0" fontId="35" fillId="0" borderId="2" xfId="0" applyFont="1" applyBorder="1" applyAlignment="1" applyProtection="1">
      <alignment horizontal="center" vertical="top" wrapText="1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center" vertical="center" wrapText="1"/>
      <protection locked="0"/>
    </xf>
    <xf numFmtId="14" fontId="33" fillId="0" borderId="29" xfId="0" applyNumberFormat="1" applyFont="1" applyBorder="1" applyAlignment="1" applyProtection="1">
      <alignment horizontal="center" vertical="center" wrapText="1"/>
      <protection locked="0"/>
    </xf>
    <xf numFmtId="14" fontId="33" fillId="0" borderId="39" xfId="0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0" fontId="40" fillId="0" borderId="10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7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20" fillId="0" borderId="47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4" fillId="6" borderId="29" xfId="0" applyNumberFormat="1" applyFont="1" applyFill="1" applyBorder="1" applyAlignment="1" applyProtection="1">
      <alignment horizontal="left" vertical="top"/>
      <protection locked="0"/>
    </xf>
    <xf numFmtId="49" fontId="24" fillId="6" borderId="38" xfId="0" applyNumberFormat="1" applyFont="1" applyFill="1" applyBorder="1" applyAlignment="1" applyProtection="1">
      <alignment horizontal="left" vertical="top"/>
      <protection locked="0"/>
    </xf>
    <xf numFmtId="49" fontId="24" fillId="6" borderId="39" xfId="0" applyNumberFormat="1" applyFont="1" applyFill="1" applyBorder="1" applyAlignment="1" applyProtection="1">
      <alignment horizontal="left" vertical="top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20" fillId="0" borderId="38" xfId="0" applyNumberFormat="1" applyFont="1" applyBorder="1" applyAlignment="1" applyProtection="1">
      <alignment horizontal="center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7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7" fillId="0" borderId="71" xfId="0" applyFont="1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20" fillId="0" borderId="38" xfId="0" applyNumberFormat="1" applyFont="1" applyBorder="1" applyAlignment="1" applyProtection="1">
      <alignment horizontal="left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0" fontId="4" fillId="0" borderId="64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2" fillId="0" borderId="10" xfId="0" applyFont="1" applyBorder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42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20" fillId="0" borderId="47" xfId="0" applyNumberFormat="1" applyFont="1" applyBorder="1" applyAlignment="1" applyProtection="1">
      <alignment horizontal="left" vertical="center"/>
      <protection locked="0"/>
    </xf>
    <xf numFmtId="49" fontId="20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40" fillId="0" borderId="10" xfId="0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0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46" fillId="4" borderId="0" xfId="0" applyNumberFormat="1" applyFont="1" applyFill="1" applyAlignment="1">
      <alignment horizontal="right" vertical="center"/>
    </xf>
    <xf numFmtId="49" fontId="44" fillId="2" borderId="37" xfId="0" applyNumberFormat="1" applyFont="1" applyFill="1" applyBorder="1" applyAlignment="1">
      <alignment horizontal="center" vertical="center" wrapText="1"/>
    </xf>
    <xf numFmtId="49" fontId="44" fillId="2" borderId="34" xfId="0" applyNumberFormat="1" applyFont="1" applyFill="1" applyBorder="1" applyAlignment="1">
      <alignment horizontal="center" vertical="center" wrapText="1"/>
    </xf>
    <xf numFmtId="49" fontId="44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8" fontId="10" fillId="0" borderId="37" xfId="0" applyNumberFormat="1" applyFont="1" applyBorder="1" applyAlignment="1" applyProtection="1">
      <alignment horizontal="center" vertical="center"/>
      <protection locked="0"/>
    </xf>
    <xf numFmtId="168" fontId="10" fillId="0" borderId="34" xfId="0" applyNumberFormat="1" applyFont="1" applyBorder="1" applyAlignment="1" applyProtection="1">
      <alignment horizontal="center" vertical="center"/>
      <protection locked="0"/>
    </xf>
    <xf numFmtId="168" fontId="10" fillId="0" borderId="35" xfId="0" applyNumberFormat="1" applyFont="1" applyBorder="1" applyAlignment="1" applyProtection="1">
      <alignment horizontal="center" vertical="center"/>
      <protection locked="0"/>
    </xf>
    <xf numFmtId="0" fontId="31" fillId="0" borderId="34" xfId="0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49" fontId="44" fillId="2" borderId="34" xfId="0" applyNumberFormat="1" applyFont="1" applyFill="1" applyBorder="1" applyAlignment="1">
      <alignment horizontal="center" vertical="center"/>
    </xf>
    <xf numFmtId="49" fontId="44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2" fillId="0" borderId="51" xfId="0" applyNumberFormat="1" applyFont="1" applyBorder="1" applyAlignment="1" applyProtection="1">
      <alignment horizontal="left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14" fontId="32" fillId="0" borderId="53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2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49" fontId="46" fillId="4" borderId="18" xfId="0" applyNumberFormat="1" applyFont="1" applyFill="1" applyBorder="1" applyAlignment="1">
      <alignment horizontal="right" vertical="center"/>
    </xf>
    <xf numFmtId="49" fontId="44" fillId="0" borderId="37" xfId="0" applyNumberFormat="1" applyFont="1" applyBorder="1" applyAlignment="1">
      <alignment horizontal="center" vertical="center"/>
    </xf>
    <xf numFmtId="49" fontId="44" fillId="0" borderId="34" xfId="0" applyNumberFormat="1" applyFont="1" applyBorder="1" applyAlignment="1">
      <alignment horizontal="center" vertical="center"/>
    </xf>
    <xf numFmtId="49" fontId="44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0" fontId="32" fillId="0" borderId="54" xfId="0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alignment horizontal="left" vertical="center" wrapText="1"/>
      <protection locked="0"/>
    </xf>
    <xf numFmtId="0" fontId="32" fillId="0" borderId="55" xfId="0" applyFont="1" applyBorder="1" applyAlignment="1" applyProtection="1">
      <alignment horizontal="left" vertical="center" wrapText="1"/>
      <protection locked="0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49" fontId="32" fillId="0" borderId="30" xfId="0" applyNumberFormat="1" applyFont="1" applyBorder="1" applyAlignment="1" applyProtection="1">
      <alignment horizontal="left" vertical="center" wrapText="1"/>
      <protection locked="0"/>
    </xf>
    <xf numFmtId="0" fontId="34" fillId="0" borderId="41" xfId="0" applyFont="1" applyBorder="1" applyProtection="1">
      <protection locked="0"/>
    </xf>
    <xf numFmtId="0" fontId="34" fillId="0" borderId="42" xfId="0" applyFont="1" applyBorder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0" fontId="32" fillId="0" borderId="13" xfId="0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26" fillId="3" borderId="14" xfId="0" applyNumberFormat="1" applyFont="1" applyFill="1" applyBorder="1" applyAlignment="1">
      <alignment horizontal="left" vertical="center" wrapText="1"/>
    </xf>
    <xf numFmtId="49" fontId="26" fillId="3" borderId="17" xfId="0" applyNumberFormat="1" applyFont="1" applyFill="1" applyBorder="1" applyAlignment="1">
      <alignment horizontal="left" vertical="center" wrapText="1"/>
    </xf>
    <xf numFmtId="49" fontId="26" fillId="3" borderId="21" xfId="0" applyNumberFormat="1" applyFont="1" applyFill="1" applyBorder="1" applyAlignment="1">
      <alignment horizontal="left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46" xfId="0" applyNumberFormat="1" applyFont="1" applyFill="1" applyBorder="1" applyAlignment="1">
      <alignment horizontal="center" vertical="center" wrapText="1"/>
    </xf>
    <xf numFmtId="49" fontId="44" fillId="6" borderId="37" xfId="0" applyNumberFormat="1" applyFont="1" applyFill="1" applyBorder="1" applyAlignment="1">
      <alignment horizontal="center" vertical="center"/>
    </xf>
    <xf numFmtId="49" fontId="44" fillId="6" borderId="34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9" fillId="0" borderId="0" xfId="0" applyNumberFormat="1" applyFont="1" applyAlignment="1">
      <alignment horizontal="center" vertical="top"/>
    </xf>
    <xf numFmtId="49" fontId="29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6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6" fillId="0" borderId="8" xfId="0" applyFont="1" applyBorder="1" applyAlignment="1">
      <alignment horizontal="left" vertical="center"/>
    </xf>
    <xf numFmtId="0" fontId="36" fillId="0" borderId="18" xfId="0" applyFont="1" applyBorder="1" applyAlignment="1">
      <alignment horizontal="left" vertical="center"/>
    </xf>
    <xf numFmtId="0" fontId="36" fillId="0" borderId="19" xfId="0" applyFont="1" applyBorder="1" applyAlignment="1">
      <alignment horizontal="left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48" val="130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27842</xdr:colOff>
      <xdr:row>6</xdr:row>
      <xdr:rowOff>15386</xdr:rowOff>
    </xdr:from>
    <xdr:to>
      <xdr:col>3</xdr:col>
      <xdr:colOff>130417</xdr:colOff>
      <xdr:row>6</xdr:row>
      <xdr:rowOff>130419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66117" y="112981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15</xdr:row>
          <xdr:rowOff>0</xdr:rowOff>
        </xdr:from>
        <xdr:to>
          <xdr:col>14</xdr:col>
          <xdr:colOff>22860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10</xdr:col>
          <xdr:colOff>441960</xdr:colOff>
          <xdr:row>13</xdr:row>
          <xdr:rowOff>45720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13</xdr:col>
          <xdr:colOff>30480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4</xdr:col>
          <xdr:colOff>160020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22860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4</xdr:col>
          <xdr:colOff>160020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274320</xdr:rowOff>
        </xdr:from>
        <xdr:to>
          <xdr:col>6</xdr:col>
          <xdr:colOff>22860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4</xdr:col>
          <xdr:colOff>160020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7620</xdr:rowOff>
        </xdr:from>
        <xdr:to>
          <xdr:col>4</xdr:col>
          <xdr:colOff>160020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22860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12</xdr:row>
          <xdr:rowOff>251460</xdr:rowOff>
        </xdr:from>
        <xdr:to>
          <xdr:col>12</xdr:col>
          <xdr:colOff>121920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</xdr:row>
          <xdr:rowOff>251460</xdr:rowOff>
        </xdr:from>
        <xdr:to>
          <xdr:col>13</xdr:col>
          <xdr:colOff>457200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933046</xdr:colOff>
      <xdr:row>66</xdr:row>
      <xdr:rowOff>240196</xdr:rowOff>
    </xdr:from>
    <xdr:to>
      <xdr:col>5</xdr:col>
      <xdr:colOff>797791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028421" y="11146321"/>
          <a:ext cx="136017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</xdr:row>
          <xdr:rowOff>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</xdr:row>
          <xdr:rowOff>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7</xdr:row>
          <xdr:rowOff>0</xdr:rowOff>
        </xdr:from>
        <xdr:to>
          <xdr:col>7</xdr:col>
          <xdr:colOff>381000</xdr:colOff>
          <xdr:row>9</xdr:row>
          <xdr:rowOff>7620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12</xdr:row>
          <xdr:rowOff>30480</xdr:rowOff>
        </xdr:from>
        <xdr:to>
          <xdr:col>10</xdr:col>
          <xdr:colOff>350520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16</xdr:row>
          <xdr:rowOff>60960</xdr:rowOff>
        </xdr:from>
        <xdr:to>
          <xdr:col>10</xdr:col>
          <xdr:colOff>388620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45720</xdr:rowOff>
        </xdr:from>
        <xdr:to>
          <xdr:col>7</xdr:col>
          <xdr:colOff>350520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</xdr:colOff>
          <xdr:row>22</xdr:row>
          <xdr:rowOff>45720</xdr:rowOff>
        </xdr:from>
        <xdr:to>
          <xdr:col>10</xdr:col>
          <xdr:colOff>426720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45720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45720</xdr:rowOff>
        </xdr:from>
        <xdr:to>
          <xdr:col>11</xdr:col>
          <xdr:colOff>7620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7620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7620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800100</xdr:colOff>
          <xdr:row>67</xdr:row>
          <xdr:rowOff>365760</xdr:rowOff>
        </xdr:from>
        <xdr:to>
          <xdr:col>5</xdr:col>
          <xdr:colOff>640080</xdr:colOff>
          <xdr:row>67</xdr:row>
          <xdr:rowOff>617220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7620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64"/>
  <sheetViews>
    <sheetView showGridLines="0" topLeftCell="A32" zoomScaleNormal="100" zoomScaleSheetLayoutView="130" workbookViewId="0">
      <selection activeCell="A59" sqref="A59:N59"/>
    </sheetView>
  </sheetViews>
  <sheetFormatPr defaultColWidth="9.109375" defaultRowHeight="13.2" x14ac:dyDescent="0.25"/>
  <cols>
    <col min="1" max="1" width="2.44140625" style="90" customWidth="1"/>
    <col min="2" max="2" width="13.5546875" style="90" customWidth="1"/>
    <col min="3" max="3" width="5.5546875" style="90" customWidth="1"/>
    <col min="4" max="4" width="11.33203125" style="90" customWidth="1"/>
    <col min="5" max="5" width="6.33203125" style="90" customWidth="1"/>
    <col min="6" max="6" width="5.33203125" style="90" customWidth="1"/>
    <col min="7" max="7" width="8.5546875" style="90" customWidth="1"/>
    <col min="8" max="8" width="10" style="90" customWidth="1"/>
    <col min="9" max="9" width="7.88671875" style="90" customWidth="1"/>
    <col min="10" max="10" width="11" style="90" customWidth="1"/>
    <col min="11" max="11" width="8" style="90" customWidth="1"/>
    <col min="12" max="12" width="8.109375" style="90" customWidth="1"/>
    <col min="13" max="13" width="9.44140625" style="90" customWidth="1"/>
    <col min="14" max="14" width="8.33203125" style="90" customWidth="1"/>
    <col min="15" max="15" width="14" style="90" customWidth="1"/>
    <col min="16" max="17" width="14" style="90" hidden="1" customWidth="1"/>
    <col min="18" max="18" width="14" style="90" customWidth="1"/>
    <col min="19" max="16384" width="9.109375" style="90"/>
  </cols>
  <sheetData>
    <row r="1" spans="1:18" ht="2.25" customHeight="1" thickBot="1" x14ac:dyDescent="0.3">
      <c r="A1" s="373"/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5"/>
    </row>
    <row r="2" spans="1:18" ht="11.25" customHeight="1" x14ac:dyDescent="0.25">
      <c r="A2" s="171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 t="s">
        <v>109</v>
      </c>
      <c r="M2" s="172"/>
      <c r="N2" s="173"/>
      <c r="O2" s="90" t="s">
        <v>111</v>
      </c>
      <c r="Q2" s="90" t="s">
        <v>110</v>
      </c>
      <c r="R2" s="90" t="s">
        <v>108</v>
      </c>
    </row>
    <row r="3" spans="1:18" ht="41.25" customHeight="1" x14ac:dyDescent="0.25">
      <c r="A3" s="376" t="s">
        <v>0</v>
      </c>
      <c r="B3" s="377"/>
      <c r="C3" s="377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8"/>
    </row>
    <row r="4" spans="1:18" ht="21.75" customHeight="1" x14ac:dyDescent="0.25">
      <c r="A4" s="414" t="s">
        <v>403</v>
      </c>
      <c r="B4" s="415"/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6"/>
    </row>
    <row r="5" spans="1:18" ht="11.25" customHeight="1" x14ac:dyDescent="0.2">
      <c r="A5" s="292" t="s">
        <v>386</v>
      </c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4"/>
    </row>
    <row r="6" spans="1:18" ht="3" hidden="1" customHeight="1" x14ac:dyDescent="0.7">
      <c r="A6" s="207"/>
      <c r="B6" s="222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9"/>
    </row>
    <row r="7" spans="1:18" s="98" customFormat="1" ht="12.75" customHeight="1" thickBot="1" x14ac:dyDescent="0.3">
      <c r="A7" s="174" t="s">
        <v>367</v>
      </c>
      <c r="B7" s="230"/>
      <c r="C7" s="96"/>
      <c r="D7" s="96"/>
      <c r="E7" s="96"/>
      <c r="F7" s="96"/>
      <c r="G7" s="96"/>
      <c r="H7" s="96"/>
      <c r="I7" s="96"/>
      <c r="J7" s="141"/>
      <c r="K7" s="97" t="s">
        <v>103</v>
      </c>
      <c r="L7" s="382" t="s">
        <v>358</v>
      </c>
      <c r="M7" s="383"/>
      <c r="N7" s="384"/>
    </row>
    <row r="8" spans="1:18" ht="2.25" customHeight="1" thickBot="1" x14ac:dyDescent="0.3">
      <c r="A8" s="175"/>
      <c r="N8" s="166"/>
    </row>
    <row r="9" spans="1:18" ht="16.5" customHeight="1" thickBot="1" x14ac:dyDescent="0.3">
      <c r="A9" s="379" t="s">
        <v>40</v>
      </c>
      <c r="B9" s="380"/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0"/>
      <c r="N9" s="381"/>
    </row>
    <row r="10" spans="1:18" ht="22.5" customHeight="1" x14ac:dyDescent="0.25">
      <c r="A10" s="176" t="s">
        <v>4</v>
      </c>
      <c r="B10" s="400" t="s">
        <v>1</v>
      </c>
      <c r="C10" s="324"/>
      <c r="D10" s="393" t="s">
        <v>404</v>
      </c>
      <c r="E10" s="393"/>
      <c r="F10" s="393"/>
      <c r="G10" s="393"/>
      <c r="H10" s="393"/>
      <c r="I10" s="393"/>
      <c r="J10" s="393"/>
      <c r="K10" s="393"/>
      <c r="L10" s="393"/>
      <c r="M10" s="393"/>
      <c r="N10" s="394"/>
      <c r="P10" s="99" t="s">
        <v>120</v>
      </c>
    </row>
    <row r="11" spans="1:18" ht="22.5" customHeight="1" x14ac:dyDescent="0.25">
      <c r="A11" s="176"/>
      <c r="B11" s="401" t="s">
        <v>2</v>
      </c>
      <c r="C11" s="402"/>
      <c r="D11" s="215" t="s">
        <v>405</v>
      </c>
      <c r="E11" s="216"/>
      <c r="F11" s="216"/>
      <c r="G11" s="216"/>
      <c r="H11" s="216"/>
      <c r="I11" s="216"/>
      <c r="J11" s="216"/>
      <c r="K11" s="216"/>
      <c r="L11" s="325" t="s">
        <v>382</v>
      </c>
      <c r="M11" s="326"/>
      <c r="N11" s="327"/>
      <c r="P11" s="100" t="s">
        <v>52</v>
      </c>
      <c r="Q11" s="150" t="s">
        <v>338</v>
      </c>
    </row>
    <row r="12" spans="1:18" ht="21.75" customHeight="1" thickBot="1" x14ac:dyDescent="0.3">
      <c r="A12" s="177"/>
      <c r="B12" s="403" t="s">
        <v>3</v>
      </c>
      <c r="C12" s="404"/>
      <c r="D12" s="212" t="s">
        <v>406</v>
      </c>
      <c r="E12" s="213"/>
      <c r="F12" s="213"/>
      <c r="G12" s="213"/>
      <c r="H12" s="213"/>
      <c r="I12" s="213"/>
      <c r="J12" s="213"/>
      <c r="K12" s="213"/>
      <c r="L12" s="217"/>
      <c r="M12" s="217"/>
      <c r="N12" s="218"/>
      <c r="P12" s="100" t="s">
        <v>117</v>
      </c>
      <c r="Q12" s="3" t="s">
        <v>121</v>
      </c>
    </row>
    <row r="13" spans="1:18" ht="24" customHeight="1" x14ac:dyDescent="0.25">
      <c r="A13" s="251" t="s">
        <v>369</v>
      </c>
      <c r="B13" s="323" t="s">
        <v>395</v>
      </c>
      <c r="C13" s="324"/>
      <c r="D13" s="328">
        <v>35557</v>
      </c>
      <c r="E13" s="328"/>
      <c r="F13" s="329"/>
      <c r="G13" s="106" t="s">
        <v>372</v>
      </c>
      <c r="H13" s="152"/>
      <c r="I13" s="152"/>
      <c r="J13" s="335"/>
      <c r="K13" s="336"/>
      <c r="L13" s="336"/>
      <c r="M13" s="336"/>
      <c r="N13" s="337"/>
      <c r="P13" s="100" t="s">
        <v>53</v>
      </c>
      <c r="Q13" s="3" t="s">
        <v>122</v>
      </c>
    </row>
    <row r="14" spans="1:18" ht="12" customHeight="1" x14ac:dyDescent="0.25">
      <c r="A14" s="176"/>
      <c r="B14" s="245"/>
      <c r="C14" s="245"/>
      <c r="D14" s="246"/>
      <c r="E14" s="250"/>
      <c r="F14" s="250"/>
      <c r="G14" s="159"/>
      <c r="H14" s="165"/>
      <c r="I14" s="165"/>
      <c r="J14" s="247"/>
      <c r="K14" s="248"/>
      <c r="L14" s="248"/>
      <c r="M14" s="248"/>
      <c r="N14" s="249"/>
      <c r="P14" s="100"/>
      <c r="Q14" s="3"/>
    </row>
    <row r="15" spans="1:18" ht="24.75" customHeight="1" x14ac:dyDescent="0.25">
      <c r="A15" s="178" t="s">
        <v>6</v>
      </c>
      <c r="B15" s="101" t="s">
        <v>12</v>
      </c>
      <c r="C15" s="101"/>
      <c r="D15" s="353" t="s">
        <v>407</v>
      </c>
      <c r="E15" s="353"/>
      <c r="F15" s="354"/>
      <c r="G15" s="333" t="s">
        <v>387</v>
      </c>
      <c r="H15" s="334"/>
      <c r="I15" s="334"/>
      <c r="J15" s="153"/>
      <c r="K15" s="154"/>
      <c r="L15" s="339" t="s">
        <v>394</v>
      </c>
      <c r="M15" s="339"/>
      <c r="N15" s="340"/>
      <c r="P15" s="100" t="s">
        <v>118</v>
      </c>
      <c r="Q15" s="3" t="s">
        <v>123</v>
      </c>
    </row>
    <row r="16" spans="1:18" ht="24.75" customHeight="1" x14ac:dyDescent="0.25">
      <c r="A16" s="179" t="s">
        <v>8</v>
      </c>
      <c r="B16" s="101" t="s">
        <v>5</v>
      </c>
      <c r="C16" s="102"/>
      <c r="D16" s="395"/>
      <c r="E16" s="395"/>
      <c r="F16" s="396"/>
      <c r="G16" s="330" t="s">
        <v>324</v>
      </c>
      <c r="H16" s="331"/>
      <c r="I16" s="332"/>
      <c r="N16" s="166"/>
      <c r="P16" s="100" t="s">
        <v>119</v>
      </c>
      <c r="Q16" s="3" t="s">
        <v>124</v>
      </c>
    </row>
    <row r="17" spans="1:17" ht="15.75" customHeight="1" x14ac:dyDescent="0.25">
      <c r="A17" s="310">
        <v>6</v>
      </c>
      <c r="B17" s="319" t="s">
        <v>7</v>
      </c>
      <c r="C17" s="320"/>
      <c r="D17" s="317"/>
      <c r="E17" s="317"/>
      <c r="F17" s="317"/>
      <c r="G17" s="107" t="s">
        <v>373</v>
      </c>
      <c r="H17" s="276"/>
      <c r="I17" s="349" t="s">
        <v>409</v>
      </c>
      <c r="J17" s="341"/>
      <c r="K17" s="341"/>
      <c r="L17" s="341" t="s">
        <v>410</v>
      </c>
      <c r="M17" s="341"/>
      <c r="N17" s="342"/>
      <c r="Q17" s="3" t="s">
        <v>125</v>
      </c>
    </row>
    <row r="18" spans="1:17" ht="9" customHeight="1" x14ac:dyDescent="0.25">
      <c r="A18" s="311"/>
      <c r="B18" s="321"/>
      <c r="C18" s="322"/>
      <c r="D18" s="318"/>
      <c r="E18" s="318"/>
      <c r="F18" s="318"/>
      <c r="G18" s="161"/>
      <c r="H18" s="109"/>
      <c r="I18" s="344" t="s">
        <v>354</v>
      </c>
      <c r="J18" s="295"/>
      <c r="K18" s="295"/>
      <c r="L18" s="295" t="s">
        <v>353</v>
      </c>
      <c r="M18" s="295"/>
      <c r="N18" s="296"/>
      <c r="Q18" s="3" t="s">
        <v>126</v>
      </c>
    </row>
    <row r="19" spans="1:17" ht="5.25" customHeight="1" x14ac:dyDescent="0.25">
      <c r="A19" s="180"/>
      <c r="B19" s="231"/>
      <c r="C19" s="168"/>
      <c r="D19" s="167"/>
      <c r="E19" s="167"/>
      <c r="F19" s="167"/>
      <c r="G19" s="161"/>
      <c r="H19" s="109"/>
      <c r="I19" s="297" t="s">
        <v>415</v>
      </c>
      <c r="J19" s="298"/>
      <c r="K19" s="298"/>
      <c r="L19" s="301" t="s">
        <v>411</v>
      </c>
      <c r="M19" s="298"/>
      <c r="N19" s="302"/>
      <c r="Q19" s="3" t="s">
        <v>127</v>
      </c>
    </row>
    <row r="20" spans="1:17" ht="9.75" customHeight="1" x14ac:dyDescent="0.25">
      <c r="A20" s="311"/>
      <c r="B20" s="231"/>
      <c r="C20" s="144"/>
      <c r="D20" s="145"/>
      <c r="E20" s="318"/>
      <c r="F20" s="318"/>
      <c r="G20" s="159"/>
      <c r="H20" s="165"/>
      <c r="I20" s="299"/>
      <c r="J20" s="300"/>
      <c r="K20" s="300"/>
      <c r="L20" s="300"/>
      <c r="M20" s="300"/>
      <c r="N20" s="303"/>
      <c r="Q20" s="3" t="s">
        <v>128</v>
      </c>
    </row>
    <row r="21" spans="1:17" ht="9" customHeight="1" x14ac:dyDescent="0.25">
      <c r="A21" s="312"/>
      <c r="B21" s="232"/>
      <c r="C21" s="142"/>
      <c r="D21" s="146"/>
      <c r="E21" s="399"/>
      <c r="F21" s="399"/>
      <c r="G21" s="159"/>
      <c r="H21" s="165"/>
      <c r="I21" s="304" t="s">
        <v>350</v>
      </c>
      <c r="J21" s="305"/>
      <c r="K21" s="305"/>
      <c r="L21" s="437" t="s">
        <v>351</v>
      </c>
      <c r="M21" s="438"/>
      <c r="N21" s="439"/>
      <c r="Q21" s="3" t="s">
        <v>129</v>
      </c>
    </row>
    <row r="22" spans="1:17" ht="15.75" customHeight="1" x14ac:dyDescent="0.25">
      <c r="A22" s="315" t="s">
        <v>9</v>
      </c>
      <c r="B22" s="364" t="s">
        <v>13</v>
      </c>
      <c r="C22" s="365"/>
      <c r="D22" s="363" t="s">
        <v>418</v>
      </c>
      <c r="E22" s="363"/>
      <c r="F22" s="363"/>
      <c r="G22" s="159"/>
      <c r="H22" s="165"/>
      <c r="I22" s="349" t="s">
        <v>412</v>
      </c>
      <c r="J22" s="341"/>
      <c r="K22" s="341"/>
      <c r="L22" s="341" t="s">
        <v>413</v>
      </c>
      <c r="M22" s="341"/>
      <c r="N22" s="342"/>
      <c r="Q22" s="3" t="s">
        <v>130</v>
      </c>
    </row>
    <row r="23" spans="1:17" ht="8.25" customHeight="1" x14ac:dyDescent="0.25">
      <c r="A23" s="316"/>
      <c r="B23" s="366"/>
      <c r="C23" s="367"/>
      <c r="D23" s="309"/>
      <c r="E23" s="309"/>
      <c r="F23" s="309"/>
      <c r="G23" s="159"/>
      <c r="H23" s="165"/>
      <c r="I23" s="442" t="s">
        <v>361</v>
      </c>
      <c r="J23" s="443"/>
      <c r="K23" s="443"/>
      <c r="L23" s="440" t="s">
        <v>352</v>
      </c>
      <c r="M23" s="440"/>
      <c r="N23" s="441"/>
      <c r="Q23" s="3" t="s">
        <v>131</v>
      </c>
    </row>
    <row r="24" spans="1:17" ht="17.25" customHeight="1" x14ac:dyDescent="0.25">
      <c r="A24" s="176" t="s">
        <v>333</v>
      </c>
      <c r="B24" s="368" t="s">
        <v>15</v>
      </c>
      <c r="C24" s="369"/>
      <c r="D24" s="343" t="s">
        <v>419</v>
      </c>
      <c r="E24" s="343"/>
      <c r="F24" s="343"/>
      <c r="G24" s="405" t="s">
        <v>326</v>
      </c>
      <c r="H24" s="406"/>
      <c r="I24" s="350" t="s">
        <v>414</v>
      </c>
      <c r="J24" s="351"/>
      <c r="K24" s="351"/>
      <c r="L24" s="351"/>
      <c r="M24" s="351"/>
      <c r="N24" s="352"/>
      <c r="Q24" s="3" t="s">
        <v>132</v>
      </c>
    </row>
    <row r="25" spans="1:17" ht="14.25" customHeight="1" x14ac:dyDescent="0.25">
      <c r="A25" s="306" t="s">
        <v>10</v>
      </c>
      <c r="B25" s="364" t="s">
        <v>17</v>
      </c>
      <c r="C25" s="365"/>
      <c r="D25" s="308" t="s">
        <v>408</v>
      </c>
      <c r="E25" s="308"/>
      <c r="F25" s="308"/>
      <c r="G25" s="114" t="s">
        <v>374</v>
      </c>
      <c r="H25" s="103"/>
      <c r="I25" s="356" t="s">
        <v>409</v>
      </c>
      <c r="J25" s="357"/>
      <c r="K25" s="357"/>
      <c r="L25" s="357" t="s">
        <v>410</v>
      </c>
      <c r="M25" s="357"/>
      <c r="N25" s="447"/>
      <c r="Q25" s="3" t="s">
        <v>133</v>
      </c>
    </row>
    <row r="26" spans="1:17" ht="12.75" customHeight="1" x14ac:dyDescent="0.25">
      <c r="A26" s="307"/>
      <c r="B26" s="366"/>
      <c r="C26" s="367"/>
      <c r="D26" s="309"/>
      <c r="E26" s="309"/>
      <c r="F26" s="309"/>
      <c r="G26" s="159"/>
      <c r="H26" s="165"/>
      <c r="I26" s="344" t="s">
        <v>354</v>
      </c>
      <c r="J26" s="295"/>
      <c r="K26" s="295"/>
      <c r="L26" s="295" t="s">
        <v>353</v>
      </c>
      <c r="M26" s="295"/>
      <c r="N26" s="296"/>
      <c r="Q26" s="3" t="s">
        <v>134</v>
      </c>
    </row>
    <row r="27" spans="1:17" ht="14.25" customHeight="1" x14ac:dyDescent="0.25">
      <c r="A27" s="306" t="s">
        <v>64</v>
      </c>
      <c r="B27" s="364" t="s">
        <v>69</v>
      </c>
      <c r="C27" s="365"/>
      <c r="D27" s="308"/>
      <c r="E27" s="308"/>
      <c r="F27" s="308"/>
      <c r="G27" s="161"/>
      <c r="H27" s="109"/>
      <c r="I27" s="356" t="s">
        <v>415</v>
      </c>
      <c r="J27" s="357"/>
      <c r="K27" s="357"/>
      <c r="L27" s="357" t="s">
        <v>411</v>
      </c>
      <c r="M27" s="357"/>
      <c r="N27" s="447"/>
      <c r="Q27" s="3" t="s">
        <v>135</v>
      </c>
    </row>
    <row r="28" spans="1:17" ht="10.5" customHeight="1" x14ac:dyDescent="0.25">
      <c r="A28" s="307"/>
      <c r="B28" s="366"/>
      <c r="C28" s="367"/>
      <c r="D28" s="309"/>
      <c r="E28" s="309"/>
      <c r="F28" s="309"/>
      <c r="G28" s="161"/>
      <c r="H28" s="109"/>
      <c r="I28" s="345" t="s">
        <v>350</v>
      </c>
      <c r="J28" s="346"/>
      <c r="K28" s="346"/>
      <c r="L28" s="347" t="s">
        <v>351</v>
      </c>
      <c r="M28" s="346"/>
      <c r="N28" s="348"/>
      <c r="Q28" s="3" t="s">
        <v>136</v>
      </c>
    </row>
    <row r="29" spans="1:17" ht="15.75" customHeight="1" x14ac:dyDescent="0.25">
      <c r="A29" s="306" t="s">
        <v>11</v>
      </c>
      <c r="B29" s="364" t="s">
        <v>59</v>
      </c>
      <c r="C29" s="365"/>
      <c r="D29" s="308" t="s">
        <v>437</v>
      </c>
      <c r="E29" s="308"/>
      <c r="F29" s="308"/>
      <c r="G29" s="161"/>
      <c r="H29" s="169"/>
      <c r="I29" s="370" t="s">
        <v>412</v>
      </c>
      <c r="J29" s="371"/>
      <c r="K29" s="371"/>
      <c r="L29" s="371" t="s">
        <v>413</v>
      </c>
      <c r="M29" s="371"/>
      <c r="N29" s="372"/>
      <c r="Q29" s="3" t="s">
        <v>137</v>
      </c>
    </row>
    <row r="30" spans="1:17" ht="9.75" customHeight="1" x14ac:dyDescent="0.25">
      <c r="A30" s="307"/>
      <c r="B30" s="366"/>
      <c r="C30" s="367"/>
      <c r="D30" s="309"/>
      <c r="E30" s="309"/>
      <c r="F30" s="309"/>
      <c r="G30" s="161"/>
      <c r="H30" s="169"/>
      <c r="I30" s="444" t="s">
        <v>361</v>
      </c>
      <c r="J30" s="444"/>
      <c r="K30" s="444"/>
      <c r="L30" s="444" t="s">
        <v>352</v>
      </c>
      <c r="M30" s="444"/>
      <c r="N30" s="445"/>
      <c r="Q30" s="3" t="s">
        <v>138</v>
      </c>
    </row>
    <row r="31" spans="1:17" ht="19.5" customHeight="1" x14ac:dyDescent="0.25">
      <c r="A31" s="178" t="s">
        <v>334</v>
      </c>
      <c r="B31" s="101" t="s">
        <v>60</v>
      </c>
      <c r="C31" s="102"/>
      <c r="D31" s="338" t="s">
        <v>420</v>
      </c>
      <c r="E31" s="338"/>
      <c r="F31" s="338"/>
      <c r="G31" s="405" t="s">
        <v>326</v>
      </c>
      <c r="H31" s="406"/>
      <c r="I31" s="442" t="s">
        <v>414</v>
      </c>
      <c r="J31" s="443"/>
      <c r="K31" s="443"/>
      <c r="L31" s="437"/>
      <c r="M31" s="437"/>
      <c r="N31" s="446"/>
      <c r="Q31" s="3" t="s">
        <v>139</v>
      </c>
    </row>
    <row r="32" spans="1:17" ht="20.25" customHeight="1" x14ac:dyDescent="0.25">
      <c r="A32" s="176" t="s">
        <v>14</v>
      </c>
      <c r="B32" s="101" t="s">
        <v>84</v>
      </c>
      <c r="C32" s="102"/>
      <c r="D32" s="355" t="s">
        <v>438</v>
      </c>
      <c r="E32" s="355"/>
      <c r="F32" s="355"/>
      <c r="G32" s="158" t="s">
        <v>375</v>
      </c>
      <c r="H32" s="162"/>
      <c r="I32" s="350" t="s">
        <v>415</v>
      </c>
      <c r="J32" s="351"/>
      <c r="K32" s="351"/>
      <c r="L32" s="351"/>
      <c r="M32" s="351"/>
      <c r="N32" s="352"/>
      <c r="Q32" s="3" t="s">
        <v>140</v>
      </c>
    </row>
    <row r="33" spans="1:17" ht="18.75" customHeight="1" x14ac:dyDescent="0.25">
      <c r="A33" s="408" t="s">
        <v>370</v>
      </c>
      <c r="B33" s="369"/>
      <c r="C33" s="409"/>
      <c r="D33" s="410" t="s">
        <v>421</v>
      </c>
      <c r="E33" s="410"/>
      <c r="F33" s="410"/>
      <c r="G33" s="214" t="s">
        <v>376</v>
      </c>
      <c r="H33" s="160"/>
      <c r="I33" s="350" t="s">
        <v>416</v>
      </c>
      <c r="J33" s="351"/>
      <c r="K33" s="351"/>
      <c r="L33" s="351"/>
      <c r="M33" s="351"/>
      <c r="N33" s="352"/>
      <c r="Q33" s="3" t="s">
        <v>141</v>
      </c>
    </row>
    <row r="34" spans="1:17" ht="21" customHeight="1" thickBot="1" x14ac:dyDescent="0.3">
      <c r="A34" s="181" t="s">
        <v>371</v>
      </c>
      <c r="B34" s="233"/>
      <c r="C34" s="163"/>
      <c r="D34" s="338"/>
      <c r="E34" s="338"/>
      <c r="F34" s="338"/>
      <c r="G34" s="114" t="s">
        <v>377</v>
      </c>
      <c r="H34" s="103"/>
      <c r="I34" s="358" t="s">
        <v>417</v>
      </c>
      <c r="J34" s="359"/>
      <c r="K34" s="359"/>
      <c r="L34" s="359"/>
      <c r="M34" s="359"/>
      <c r="N34" s="360"/>
      <c r="Q34" s="3" t="s">
        <v>142</v>
      </c>
    </row>
    <row r="35" spans="1:17" ht="16.5" customHeight="1" thickBot="1" x14ac:dyDescent="0.3">
      <c r="A35" s="224" t="s">
        <v>20</v>
      </c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6"/>
      <c r="Q35" s="3" t="s">
        <v>143</v>
      </c>
    </row>
    <row r="36" spans="1:17" ht="21" customHeight="1" x14ac:dyDescent="0.25">
      <c r="A36" s="106" t="s">
        <v>378</v>
      </c>
      <c r="B36" s="236" t="s">
        <v>74</v>
      </c>
      <c r="C36" s="237"/>
      <c r="D36" s="313"/>
      <c r="E36" s="313"/>
      <c r="F36" s="313"/>
      <c r="G36" s="313"/>
      <c r="H36" s="313"/>
      <c r="I36" s="361" t="s">
        <v>379</v>
      </c>
      <c r="J36" s="361"/>
      <c r="K36" s="361"/>
      <c r="L36" s="362"/>
      <c r="M36" s="387" t="s">
        <v>112</v>
      </c>
      <c r="N36" s="388"/>
      <c r="Q36" s="3" t="s">
        <v>144</v>
      </c>
    </row>
    <row r="37" spans="1:17" ht="21" customHeight="1" x14ac:dyDescent="0.25">
      <c r="A37" s="159"/>
      <c r="B37" s="109" t="s">
        <v>67</v>
      </c>
      <c r="C37" s="169"/>
      <c r="D37" s="411"/>
      <c r="E37" s="412"/>
      <c r="F37" s="413"/>
      <c r="G37" s="407" t="s">
        <v>382</v>
      </c>
      <c r="H37" s="407"/>
      <c r="I37" s="281"/>
      <c r="J37" s="281"/>
      <c r="K37" s="281"/>
      <c r="L37" s="282"/>
      <c r="M37" s="286"/>
      <c r="N37" s="287"/>
      <c r="Q37" s="3" t="s">
        <v>145</v>
      </c>
    </row>
    <row r="38" spans="1:17" ht="21" customHeight="1" x14ac:dyDescent="0.25">
      <c r="A38" s="182"/>
      <c r="B38" s="229" t="s">
        <v>68</v>
      </c>
      <c r="C38" s="228"/>
      <c r="D38" s="411"/>
      <c r="E38" s="412"/>
      <c r="F38" s="412"/>
      <c r="G38" s="412"/>
      <c r="H38" s="413"/>
      <c r="I38" s="281"/>
      <c r="J38" s="281"/>
      <c r="K38" s="281"/>
      <c r="L38" s="282"/>
      <c r="M38" s="286"/>
      <c r="N38" s="287"/>
      <c r="Q38" s="3" t="s">
        <v>146</v>
      </c>
    </row>
    <row r="39" spans="1:17" ht="21" customHeight="1" x14ac:dyDescent="0.25">
      <c r="A39" s="183"/>
      <c r="B39" s="101" t="s">
        <v>18</v>
      </c>
      <c r="C39" s="102"/>
      <c r="D39" s="314"/>
      <c r="E39" s="314"/>
      <c r="F39" s="314"/>
      <c r="G39" s="314"/>
      <c r="H39" s="314"/>
      <c r="I39" s="281"/>
      <c r="J39" s="281"/>
      <c r="K39" s="281"/>
      <c r="L39" s="282"/>
      <c r="M39" s="286"/>
      <c r="N39" s="287"/>
      <c r="Q39" s="3" t="s">
        <v>147</v>
      </c>
    </row>
    <row r="40" spans="1:17" ht="21" customHeight="1" x14ac:dyDescent="0.25">
      <c r="A40" s="183"/>
      <c r="B40" s="101" t="s">
        <v>368</v>
      </c>
      <c r="C40" s="102"/>
      <c r="D40" s="314"/>
      <c r="E40" s="314"/>
      <c r="F40" s="314"/>
      <c r="G40" s="314"/>
      <c r="H40" s="314"/>
      <c r="I40" s="281"/>
      <c r="J40" s="281"/>
      <c r="K40" s="281"/>
      <c r="L40" s="282"/>
      <c r="M40" s="286"/>
      <c r="N40" s="287"/>
      <c r="Q40" s="3" t="s">
        <v>148</v>
      </c>
    </row>
    <row r="41" spans="1:17" ht="21" customHeight="1" x14ac:dyDescent="0.25">
      <c r="A41" s="183"/>
      <c r="B41" s="101" t="s">
        <v>19</v>
      </c>
      <c r="C41" s="102"/>
      <c r="D41" s="314"/>
      <c r="E41" s="314"/>
      <c r="F41" s="314"/>
      <c r="G41" s="314"/>
      <c r="H41" s="314"/>
      <c r="I41" s="281"/>
      <c r="J41" s="281"/>
      <c r="K41" s="281"/>
      <c r="L41" s="282"/>
      <c r="M41" s="286"/>
      <c r="N41" s="287"/>
      <c r="Q41" s="3" t="s">
        <v>149</v>
      </c>
    </row>
    <row r="42" spans="1:17" ht="21" customHeight="1" x14ac:dyDescent="0.25">
      <c r="A42" s="107"/>
      <c r="B42" s="108" t="s">
        <v>36</v>
      </c>
      <c r="C42" s="143"/>
      <c r="D42" s="314"/>
      <c r="E42" s="314"/>
      <c r="F42" s="314"/>
      <c r="G42" s="314"/>
      <c r="H42" s="314"/>
      <c r="I42" s="281"/>
      <c r="J42" s="281"/>
      <c r="K42" s="281"/>
      <c r="L42" s="282"/>
      <c r="M42" s="286"/>
      <c r="N42" s="287"/>
      <c r="Q42" s="3" t="s">
        <v>150</v>
      </c>
    </row>
    <row r="43" spans="1:17" ht="21" customHeight="1" x14ac:dyDescent="0.25">
      <c r="A43" s="227" t="s">
        <v>380</v>
      </c>
      <c r="B43" s="234" t="s">
        <v>72</v>
      </c>
      <c r="C43" s="108"/>
      <c r="D43" s="314" t="s">
        <v>404</v>
      </c>
      <c r="E43" s="314"/>
      <c r="F43" s="314"/>
      <c r="G43" s="314"/>
      <c r="H43" s="314"/>
      <c r="I43" s="281"/>
      <c r="J43" s="281"/>
      <c r="K43" s="281"/>
      <c r="L43" s="282"/>
      <c r="M43" s="286"/>
      <c r="N43" s="287"/>
      <c r="Q43" s="3" t="s">
        <v>151</v>
      </c>
    </row>
    <row r="44" spans="1:17" ht="21" customHeight="1" x14ac:dyDescent="0.25">
      <c r="A44" s="159"/>
      <c r="B44" s="165" t="s">
        <v>2</v>
      </c>
      <c r="C44" s="165"/>
      <c r="D44" s="411" t="s">
        <v>422</v>
      </c>
      <c r="E44" s="412"/>
      <c r="F44" s="413"/>
      <c r="G44" s="407" t="s">
        <v>382</v>
      </c>
      <c r="H44" s="407"/>
      <c r="I44" s="281"/>
      <c r="J44" s="281"/>
      <c r="K44" s="281"/>
      <c r="L44" s="282"/>
      <c r="M44" s="286"/>
      <c r="N44" s="287"/>
      <c r="Q44" s="3" t="s">
        <v>152</v>
      </c>
    </row>
    <row r="45" spans="1:17" ht="21" customHeight="1" x14ac:dyDescent="0.25">
      <c r="A45" s="182"/>
      <c r="B45" s="221" t="s">
        <v>3</v>
      </c>
      <c r="C45" s="221"/>
      <c r="D45" s="411" t="s">
        <v>406</v>
      </c>
      <c r="E45" s="412"/>
      <c r="F45" s="412"/>
      <c r="G45" s="412"/>
      <c r="H45" s="413"/>
      <c r="I45" s="281"/>
      <c r="J45" s="281"/>
      <c r="K45" s="281"/>
      <c r="L45" s="282"/>
      <c r="M45" s="286"/>
      <c r="N45" s="287"/>
      <c r="Q45" s="3" t="s">
        <v>153</v>
      </c>
    </row>
    <row r="46" spans="1:17" ht="21" customHeight="1" x14ac:dyDescent="0.25">
      <c r="A46" s="159" t="s">
        <v>335</v>
      </c>
      <c r="B46" s="165" t="s">
        <v>85</v>
      </c>
      <c r="C46" s="109"/>
      <c r="D46" s="468" t="s">
        <v>423</v>
      </c>
      <c r="E46" s="468"/>
      <c r="F46" s="468"/>
      <c r="G46" s="468"/>
      <c r="H46" s="468"/>
      <c r="I46" s="281"/>
      <c r="J46" s="281"/>
      <c r="K46" s="281"/>
      <c r="L46" s="282"/>
      <c r="M46" s="286"/>
      <c r="N46" s="287"/>
      <c r="Q46" s="3" t="s">
        <v>154</v>
      </c>
    </row>
    <row r="47" spans="1:17" ht="21" customHeight="1" x14ac:dyDescent="0.25">
      <c r="A47" s="159"/>
      <c r="B47" s="165" t="s">
        <v>1</v>
      </c>
      <c r="C47" s="165"/>
      <c r="D47" s="468" t="s">
        <v>404</v>
      </c>
      <c r="E47" s="468"/>
      <c r="F47" s="468"/>
      <c r="G47" s="468"/>
      <c r="H47" s="468"/>
      <c r="I47" s="281"/>
      <c r="J47" s="281"/>
      <c r="K47" s="281"/>
      <c r="L47" s="282"/>
      <c r="M47" s="286"/>
      <c r="N47" s="287"/>
      <c r="Q47" s="3" t="s">
        <v>155</v>
      </c>
    </row>
    <row r="48" spans="1:17" ht="21" customHeight="1" x14ac:dyDescent="0.25">
      <c r="A48" s="159"/>
      <c r="B48" s="165" t="s">
        <v>2</v>
      </c>
      <c r="C48" s="165"/>
      <c r="D48" s="468" t="s">
        <v>424</v>
      </c>
      <c r="E48" s="468"/>
      <c r="F48" s="468"/>
      <c r="G48" s="468"/>
      <c r="H48" s="468"/>
      <c r="I48" s="281"/>
      <c r="J48" s="281"/>
      <c r="K48" s="281"/>
      <c r="L48" s="282"/>
      <c r="M48" s="286"/>
      <c r="N48" s="287"/>
      <c r="Q48" s="3" t="s">
        <v>156</v>
      </c>
    </row>
    <row r="49" spans="1:17" ht="21" customHeight="1" thickBot="1" x14ac:dyDescent="0.3">
      <c r="A49" s="184"/>
      <c r="B49" s="223" t="s">
        <v>3</v>
      </c>
      <c r="C49" s="223"/>
      <c r="D49" s="285" t="s">
        <v>406</v>
      </c>
      <c r="E49" s="285"/>
      <c r="F49" s="285"/>
      <c r="G49" s="285"/>
      <c r="H49" s="285"/>
      <c r="I49" s="283" t="s">
        <v>63</v>
      </c>
      <c r="J49" s="283"/>
      <c r="K49" s="283"/>
      <c r="L49" s="283"/>
      <c r="M49" s="283"/>
      <c r="N49" s="284"/>
      <c r="Q49" s="3" t="s">
        <v>157</v>
      </c>
    </row>
    <row r="50" spans="1:17" ht="15.75" customHeight="1" thickBot="1" x14ac:dyDescent="0.3">
      <c r="A50" s="185" t="s">
        <v>21</v>
      </c>
      <c r="B50" s="185"/>
      <c r="C50" s="104"/>
      <c r="D50" s="105"/>
      <c r="E50" s="105"/>
      <c r="F50" s="105"/>
      <c r="G50" s="105"/>
      <c r="H50" s="105"/>
      <c r="I50" s="397" t="s">
        <v>113</v>
      </c>
      <c r="J50" s="397"/>
      <c r="K50" s="397"/>
      <c r="L50" s="397"/>
      <c r="M50" s="397"/>
      <c r="N50" s="398"/>
      <c r="Q50" s="3" t="s">
        <v>158</v>
      </c>
    </row>
    <row r="51" spans="1:17" ht="14.25" customHeight="1" x14ac:dyDescent="0.25">
      <c r="A51" s="389" t="s">
        <v>336</v>
      </c>
      <c r="B51" s="420" t="s">
        <v>22</v>
      </c>
      <c r="C51" s="420"/>
      <c r="D51" s="423" t="s">
        <v>92</v>
      </c>
      <c r="E51" s="424"/>
      <c r="F51" s="425"/>
      <c r="G51" s="423" t="s">
        <v>385</v>
      </c>
      <c r="H51" s="424"/>
      <c r="I51" s="469"/>
      <c r="J51" s="288" t="s">
        <v>325</v>
      </c>
      <c r="K51" s="289"/>
      <c r="L51" s="463" t="s">
        <v>115</v>
      </c>
      <c r="M51" s="391" t="s">
        <v>114</v>
      </c>
      <c r="N51" s="385" t="s">
        <v>76</v>
      </c>
      <c r="Q51" s="3" t="s">
        <v>159</v>
      </c>
    </row>
    <row r="52" spans="1:17" ht="13.5" customHeight="1" x14ac:dyDescent="0.25">
      <c r="A52" s="390"/>
      <c r="B52" s="421"/>
      <c r="C52" s="421"/>
      <c r="D52" s="426"/>
      <c r="E52" s="427"/>
      <c r="F52" s="428"/>
      <c r="G52" s="426"/>
      <c r="H52" s="427"/>
      <c r="I52" s="470"/>
      <c r="J52" s="290"/>
      <c r="K52" s="291"/>
      <c r="L52" s="463"/>
      <c r="M52" s="391"/>
      <c r="N52" s="385"/>
      <c r="Q52" s="3" t="s">
        <v>160</v>
      </c>
    </row>
    <row r="53" spans="1:17" ht="55.2" x14ac:dyDescent="0.25">
      <c r="A53" s="235"/>
      <c r="B53" s="422"/>
      <c r="C53" s="422"/>
      <c r="D53" s="429"/>
      <c r="E53" s="430"/>
      <c r="F53" s="406"/>
      <c r="G53" s="429"/>
      <c r="H53" s="430"/>
      <c r="I53" s="471"/>
      <c r="J53" s="110" t="s">
        <v>26</v>
      </c>
      <c r="K53" s="111" t="s">
        <v>27</v>
      </c>
      <c r="L53" s="464"/>
      <c r="M53" s="392"/>
      <c r="N53" s="386"/>
      <c r="O53" s="112"/>
      <c r="P53" s="112"/>
      <c r="Q53" s="3" t="s">
        <v>161</v>
      </c>
    </row>
    <row r="54" spans="1:17" ht="21.9" customHeight="1" x14ac:dyDescent="0.25">
      <c r="A54" s="240"/>
      <c r="B54" s="241" t="s">
        <v>23</v>
      </c>
      <c r="C54" s="241"/>
      <c r="D54" s="431" t="s">
        <v>426</v>
      </c>
      <c r="E54" s="432"/>
      <c r="F54" s="433"/>
      <c r="G54" s="465" t="s">
        <v>427</v>
      </c>
      <c r="H54" s="466"/>
      <c r="I54" s="467"/>
      <c r="J54" s="206">
        <v>2004</v>
      </c>
      <c r="K54" s="277">
        <v>2010</v>
      </c>
      <c r="L54" s="170"/>
      <c r="M54" s="18"/>
      <c r="N54" s="164"/>
      <c r="Q54" s="3" t="s">
        <v>162</v>
      </c>
    </row>
    <row r="55" spans="1:17" ht="21.9" customHeight="1" x14ac:dyDescent="0.25">
      <c r="A55" s="240"/>
      <c r="B55" s="241" t="s">
        <v>24</v>
      </c>
      <c r="C55" s="241"/>
      <c r="D55" s="431" t="s">
        <v>428</v>
      </c>
      <c r="E55" s="432"/>
      <c r="F55" s="433"/>
      <c r="G55" s="465" t="s">
        <v>429</v>
      </c>
      <c r="H55" s="466"/>
      <c r="I55" s="467"/>
      <c r="J55" s="206">
        <v>2010</v>
      </c>
      <c r="K55" s="277">
        <v>2014</v>
      </c>
      <c r="L55" s="244"/>
      <c r="M55" s="19"/>
      <c r="N55" s="164"/>
      <c r="Q55" s="3" t="s">
        <v>163</v>
      </c>
    </row>
    <row r="56" spans="1:17" ht="21.9" customHeight="1" x14ac:dyDescent="0.25">
      <c r="A56" s="240"/>
      <c r="B56" s="241" t="s">
        <v>58</v>
      </c>
      <c r="C56" s="241"/>
      <c r="D56" s="431"/>
      <c r="E56" s="432"/>
      <c r="F56" s="433"/>
      <c r="G56" s="278"/>
      <c r="H56" s="279"/>
      <c r="I56" s="280"/>
      <c r="J56" s="26"/>
      <c r="K56" s="27"/>
      <c r="L56" s="170"/>
      <c r="M56" s="18"/>
      <c r="N56" s="164"/>
      <c r="Q56" s="3" t="s">
        <v>164</v>
      </c>
    </row>
    <row r="57" spans="1:17" ht="21.9" customHeight="1" x14ac:dyDescent="0.25">
      <c r="A57" s="240"/>
      <c r="B57" s="241" t="s">
        <v>71</v>
      </c>
      <c r="C57" s="241"/>
      <c r="D57" s="431" t="s">
        <v>425</v>
      </c>
      <c r="E57" s="432"/>
      <c r="F57" s="433"/>
      <c r="G57" s="278" t="s">
        <v>430</v>
      </c>
      <c r="H57" s="279"/>
      <c r="I57" s="280"/>
      <c r="J57" s="206">
        <v>2014</v>
      </c>
      <c r="K57" s="277">
        <v>2019</v>
      </c>
      <c r="L57" s="170"/>
      <c r="M57" s="19">
        <v>2019</v>
      </c>
      <c r="N57" s="164"/>
      <c r="Q57" s="3" t="s">
        <v>165</v>
      </c>
    </row>
    <row r="58" spans="1:17" ht="21.9" customHeight="1" thickBot="1" x14ac:dyDescent="0.3">
      <c r="A58" s="242"/>
      <c r="B58" s="243" t="s">
        <v>25</v>
      </c>
      <c r="C58" s="243"/>
      <c r="D58" s="434"/>
      <c r="E58" s="435"/>
      <c r="F58" s="436"/>
      <c r="G58" s="417"/>
      <c r="H58" s="418"/>
      <c r="I58" s="419"/>
      <c r="J58" s="238"/>
      <c r="K58" s="239"/>
      <c r="L58" s="20"/>
      <c r="M58" s="21"/>
      <c r="N58" s="164"/>
      <c r="Q58" s="3" t="s">
        <v>166</v>
      </c>
    </row>
    <row r="59" spans="1:17" ht="12" customHeight="1" thickBot="1" x14ac:dyDescent="0.3">
      <c r="A59" s="452" t="s">
        <v>63</v>
      </c>
      <c r="B59" s="453"/>
      <c r="C59" s="453"/>
      <c r="D59" s="453"/>
      <c r="E59" s="453"/>
      <c r="F59" s="453"/>
      <c r="G59" s="453"/>
      <c r="H59" s="453"/>
      <c r="I59" s="453"/>
      <c r="J59" s="453"/>
      <c r="K59" s="453"/>
      <c r="L59" s="453"/>
      <c r="M59" s="453"/>
      <c r="N59" s="454"/>
      <c r="Q59" s="3" t="s">
        <v>167</v>
      </c>
    </row>
    <row r="60" spans="1:17" ht="24" customHeight="1" thickBot="1" x14ac:dyDescent="0.3">
      <c r="A60" s="449" t="s">
        <v>392</v>
      </c>
      <c r="B60" s="450"/>
      <c r="C60" s="451"/>
      <c r="D60" s="458"/>
      <c r="E60" s="459"/>
      <c r="F60" s="459"/>
      <c r="G60" s="459"/>
      <c r="H60" s="459"/>
      <c r="I60" s="460"/>
      <c r="J60" s="461" t="s">
        <v>393</v>
      </c>
      <c r="K60" s="462"/>
      <c r="L60" s="455"/>
      <c r="M60" s="456"/>
      <c r="N60" s="457"/>
      <c r="Q60" s="3" t="s">
        <v>168</v>
      </c>
    </row>
    <row r="61" spans="1:17" s="150" customFormat="1" ht="12" customHeight="1" x14ac:dyDescent="0.25">
      <c r="A61" s="448" t="s">
        <v>396</v>
      </c>
      <c r="B61" s="448"/>
      <c r="C61" s="448"/>
      <c r="D61" s="448"/>
      <c r="E61" s="448"/>
      <c r="F61" s="448"/>
      <c r="G61" s="448"/>
      <c r="H61" s="448"/>
      <c r="I61" s="448"/>
      <c r="J61" s="448"/>
      <c r="K61" s="448"/>
      <c r="L61" s="448"/>
      <c r="M61" s="448"/>
      <c r="N61" s="448"/>
      <c r="Q61" s="258" t="s">
        <v>397</v>
      </c>
    </row>
    <row r="62" spans="1:17" ht="13.8" x14ac:dyDescent="0.2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169</v>
      </c>
    </row>
    <row r="63" spans="1:17" ht="13.8" x14ac:dyDescent="0.2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170</v>
      </c>
    </row>
    <row r="64" spans="1:17" ht="27.6" x14ac:dyDescent="0.2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171</v>
      </c>
    </row>
    <row r="65" spans="1:17" ht="13.8" x14ac:dyDescent="0.2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323</v>
      </c>
    </row>
    <row r="66" spans="1:17" ht="13.8" x14ac:dyDescent="0.25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172</v>
      </c>
    </row>
    <row r="67" spans="1:17" ht="13.8" x14ac:dyDescent="0.2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173</v>
      </c>
    </row>
    <row r="68" spans="1:17" ht="13.8" x14ac:dyDescent="0.2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174</v>
      </c>
    </row>
    <row r="69" spans="1:17" ht="27.6" x14ac:dyDescent="0.2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175</v>
      </c>
    </row>
    <row r="70" spans="1:17" ht="13.8" x14ac:dyDescent="0.25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176</v>
      </c>
    </row>
    <row r="71" spans="1:17" ht="13.8" x14ac:dyDescent="0.25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177</v>
      </c>
    </row>
    <row r="72" spans="1:17" ht="13.8" x14ac:dyDescent="0.25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178</v>
      </c>
    </row>
    <row r="73" spans="1:17" ht="13.8" x14ac:dyDescent="0.25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179</v>
      </c>
    </row>
    <row r="74" spans="1:17" ht="13.8" x14ac:dyDescent="0.25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180</v>
      </c>
    </row>
    <row r="75" spans="1:17" ht="13.8" x14ac:dyDescent="0.2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181</v>
      </c>
    </row>
    <row r="76" spans="1:17" ht="13.8" x14ac:dyDescent="0.25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182</v>
      </c>
    </row>
    <row r="77" spans="1:17" ht="13.8" x14ac:dyDescent="0.25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183</v>
      </c>
    </row>
    <row r="78" spans="1:17" ht="13.8" x14ac:dyDescent="0.25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184</v>
      </c>
    </row>
    <row r="79" spans="1:17" ht="13.8" x14ac:dyDescent="0.2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185</v>
      </c>
    </row>
    <row r="80" spans="1:17" ht="13.8" x14ac:dyDescent="0.2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186</v>
      </c>
    </row>
    <row r="81" spans="1:17" ht="13.8" x14ac:dyDescent="0.25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187</v>
      </c>
    </row>
    <row r="82" spans="1:17" ht="13.8" x14ac:dyDescent="0.25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188</v>
      </c>
    </row>
    <row r="83" spans="1:17" ht="13.8" x14ac:dyDescent="0.25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189</v>
      </c>
    </row>
    <row r="84" spans="1:17" ht="13.8" x14ac:dyDescent="0.25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190</v>
      </c>
    </row>
    <row r="85" spans="1:17" ht="27.6" x14ac:dyDescent="0.2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191</v>
      </c>
    </row>
    <row r="86" spans="1:17" ht="13.8" x14ac:dyDescent="0.2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192</v>
      </c>
    </row>
    <row r="87" spans="1:17" ht="13.8" x14ac:dyDescent="0.2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193</v>
      </c>
    </row>
    <row r="88" spans="1:17" ht="13.8" x14ac:dyDescent="0.2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194</v>
      </c>
    </row>
    <row r="89" spans="1:17" ht="13.8" x14ac:dyDescent="0.2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195</v>
      </c>
    </row>
    <row r="90" spans="1:17" ht="13.8" x14ac:dyDescent="0.2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196</v>
      </c>
    </row>
    <row r="91" spans="1:17" ht="13.8" x14ac:dyDescent="0.2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197</v>
      </c>
    </row>
    <row r="92" spans="1:17" ht="13.8" x14ac:dyDescent="0.2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198</v>
      </c>
    </row>
    <row r="93" spans="1:17" ht="13.8" x14ac:dyDescent="0.2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199</v>
      </c>
    </row>
    <row r="94" spans="1:17" ht="13.8" x14ac:dyDescent="0.2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200</v>
      </c>
    </row>
    <row r="95" spans="1:17" ht="13.8" x14ac:dyDescent="0.2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201</v>
      </c>
    </row>
    <row r="96" spans="1:17" ht="13.8" x14ac:dyDescent="0.2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202</v>
      </c>
    </row>
    <row r="97" spans="1:17" ht="13.8" x14ac:dyDescent="0.2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203</v>
      </c>
    </row>
    <row r="98" spans="1:17" ht="13.8" x14ac:dyDescent="0.2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204</v>
      </c>
    </row>
    <row r="99" spans="1:17" ht="13.8" x14ac:dyDescent="0.2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205</v>
      </c>
    </row>
    <row r="100" spans="1:17" ht="13.8" x14ac:dyDescent="0.2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206</v>
      </c>
    </row>
    <row r="101" spans="1:17" ht="13.8" x14ac:dyDescent="0.2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207</v>
      </c>
    </row>
    <row r="102" spans="1:17" ht="13.8" x14ac:dyDescent="0.2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208</v>
      </c>
    </row>
    <row r="103" spans="1:17" ht="13.8" x14ac:dyDescent="0.2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209</v>
      </c>
    </row>
    <row r="104" spans="1:17" ht="13.8" x14ac:dyDescent="0.2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210</v>
      </c>
    </row>
    <row r="105" spans="1:17" ht="13.8" x14ac:dyDescent="0.2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211</v>
      </c>
    </row>
    <row r="106" spans="1:17" ht="13.8" x14ac:dyDescent="0.2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212</v>
      </c>
    </row>
    <row r="107" spans="1:17" ht="13.8" x14ac:dyDescent="0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213</v>
      </c>
    </row>
    <row r="108" spans="1:17" ht="13.8" x14ac:dyDescent="0.2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214</v>
      </c>
    </row>
    <row r="109" spans="1:17" ht="13.8" x14ac:dyDescent="0.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215</v>
      </c>
    </row>
    <row r="110" spans="1:17" ht="13.8" x14ac:dyDescent="0.2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216</v>
      </c>
    </row>
    <row r="111" spans="1:17" ht="13.8" x14ac:dyDescent="0.2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217</v>
      </c>
    </row>
    <row r="112" spans="1:17" ht="13.8" x14ac:dyDescent="0.2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218</v>
      </c>
    </row>
    <row r="113" spans="1:17" ht="13.8" x14ac:dyDescent="0.2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219</v>
      </c>
    </row>
    <row r="114" spans="1:17" ht="13.8" x14ac:dyDescent="0.2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220</v>
      </c>
    </row>
    <row r="115" spans="1:17" ht="13.8" x14ac:dyDescent="0.2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221</v>
      </c>
    </row>
    <row r="116" spans="1:17" ht="13.8" x14ac:dyDescent="0.2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222</v>
      </c>
    </row>
    <row r="117" spans="1:17" ht="13.8" x14ac:dyDescent="0.2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223</v>
      </c>
    </row>
    <row r="118" spans="1:17" ht="13.8" x14ac:dyDescent="0.2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224</v>
      </c>
    </row>
    <row r="119" spans="1:17" ht="13.8" x14ac:dyDescent="0.2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225</v>
      </c>
    </row>
    <row r="120" spans="1:17" ht="13.8" x14ac:dyDescent="0.2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226</v>
      </c>
    </row>
    <row r="121" spans="1:17" ht="13.8" x14ac:dyDescent="0.2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227</v>
      </c>
    </row>
    <row r="122" spans="1:17" ht="13.8" x14ac:dyDescent="0.2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228</v>
      </c>
    </row>
    <row r="123" spans="1:17" ht="13.8" x14ac:dyDescent="0.2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229</v>
      </c>
    </row>
    <row r="124" spans="1:17" ht="13.8" x14ac:dyDescent="0.2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230</v>
      </c>
    </row>
    <row r="125" spans="1:17" ht="13.8" x14ac:dyDescent="0.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231</v>
      </c>
    </row>
    <row r="126" spans="1:17" ht="13.8" x14ac:dyDescent="0.2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232</v>
      </c>
    </row>
    <row r="127" spans="1:17" ht="13.8" x14ac:dyDescent="0.2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233</v>
      </c>
    </row>
    <row r="128" spans="1:17" ht="27.6" x14ac:dyDescent="0.2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234</v>
      </c>
    </row>
    <row r="129" spans="1:17" ht="13.8" x14ac:dyDescent="0.2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235</v>
      </c>
    </row>
    <row r="130" spans="1:17" ht="13.8" x14ac:dyDescent="0.2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236</v>
      </c>
    </row>
    <row r="131" spans="1:17" ht="13.8" x14ac:dyDescent="0.2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237</v>
      </c>
    </row>
    <row r="132" spans="1:17" ht="13.8" x14ac:dyDescent="0.2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238</v>
      </c>
    </row>
    <row r="133" spans="1:17" ht="13.8" x14ac:dyDescent="0.2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239</v>
      </c>
    </row>
    <row r="134" spans="1:17" ht="13.8" x14ac:dyDescent="0.2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240</v>
      </c>
    </row>
    <row r="135" spans="1:17" ht="13.8" x14ac:dyDescent="0.2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241</v>
      </c>
    </row>
    <row r="136" spans="1:17" ht="13.8" x14ac:dyDescent="0.2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242</v>
      </c>
    </row>
    <row r="137" spans="1:17" ht="13.8" x14ac:dyDescent="0.2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243</v>
      </c>
    </row>
    <row r="138" spans="1:17" ht="13.8" x14ac:dyDescent="0.2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244</v>
      </c>
    </row>
    <row r="139" spans="1:17" ht="13.8" x14ac:dyDescent="0.2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245</v>
      </c>
    </row>
    <row r="140" spans="1:17" ht="13.8" x14ac:dyDescent="0.2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246</v>
      </c>
    </row>
    <row r="141" spans="1:17" ht="13.8" x14ac:dyDescent="0.2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247</v>
      </c>
    </row>
    <row r="142" spans="1:17" ht="13.8" x14ac:dyDescent="0.2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248</v>
      </c>
    </row>
    <row r="143" spans="1:17" ht="27.6" x14ac:dyDescent="0.2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249</v>
      </c>
    </row>
    <row r="144" spans="1:17" ht="13.8" x14ac:dyDescent="0.2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250</v>
      </c>
    </row>
    <row r="145" spans="1:17" ht="13.8" x14ac:dyDescent="0.2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251</v>
      </c>
    </row>
    <row r="146" spans="1:17" ht="13.8" x14ac:dyDescent="0.2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252</v>
      </c>
    </row>
    <row r="147" spans="1:17" ht="13.8" x14ac:dyDescent="0.2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253</v>
      </c>
    </row>
    <row r="148" spans="1:17" ht="13.8" x14ac:dyDescent="0.2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254</v>
      </c>
    </row>
    <row r="149" spans="1:17" ht="13.8" x14ac:dyDescent="0.2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255</v>
      </c>
    </row>
    <row r="150" spans="1:17" ht="13.8" x14ac:dyDescent="0.2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256</v>
      </c>
    </row>
    <row r="151" spans="1:17" ht="13.8" x14ac:dyDescent="0.2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257</v>
      </c>
    </row>
    <row r="152" spans="1:17" ht="13.8" x14ac:dyDescent="0.2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258</v>
      </c>
    </row>
    <row r="153" spans="1:17" ht="27.6" x14ac:dyDescent="0.2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259</v>
      </c>
    </row>
    <row r="154" spans="1:17" ht="13.8" x14ac:dyDescent="0.2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260</v>
      </c>
    </row>
    <row r="155" spans="1:17" ht="27.6" x14ac:dyDescent="0.2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261</v>
      </c>
    </row>
    <row r="156" spans="1:17" ht="13.8" x14ac:dyDescent="0.2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262</v>
      </c>
    </row>
    <row r="157" spans="1:17" ht="13.8" x14ac:dyDescent="0.2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263</v>
      </c>
    </row>
    <row r="158" spans="1:17" ht="13.8" x14ac:dyDescent="0.2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264</v>
      </c>
    </row>
    <row r="159" spans="1:17" ht="13.8" x14ac:dyDescent="0.2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265</v>
      </c>
    </row>
    <row r="160" spans="1:17" ht="13.8" x14ac:dyDescent="0.2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266</v>
      </c>
    </row>
    <row r="161" spans="1:17" ht="13.8" x14ac:dyDescent="0.2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267</v>
      </c>
    </row>
    <row r="162" spans="1:17" ht="13.8" x14ac:dyDescent="0.2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268</v>
      </c>
    </row>
    <row r="163" spans="1:17" ht="13.8" x14ac:dyDescent="0.2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269</v>
      </c>
    </row>
    <row r="164" spans="1:17" ht="13.8" x14ac:dyDescent="0.2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270</v>
      </c>
    </row>
    <row r="165" spans="1:17" ht="27.6" x14ac:dyDescent="0.2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271</v>
      </c>
    </row>
    <row r="166" spans="1:17" ht="13.8" x14ac:dyDescent="0.2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272</v>
      </c>
    </row>
    <row r="167" spans="1:17" ht="41.4" x14ac:dyDescent="0.2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273</v>
      </c>
    </row>
    <row r="168" spans="1:17" ht="13.8" x14ac:dyDescent="0.2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274</v>
      </c>
    </row>
    <row r="169" spans="1:17" ht="13.8" x14ac:dyDescent="0.2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275</v>
      </c>
    </row>
    <row r="170" spans="1:17" ht="27.6" x14ac:dyDescent="0.2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276</v>
      </c>
    </row>
    <row r="171" spans="1:17" ht="13.8" x14ac:dyDescent="0.2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277</v>
      </c>
    </row>
    <row r="172" spans="1:17" ht="13.8" x14ac:dyDescent="0.2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278</v>
      </c>
    </row>
    <row r="173" spans="1:17" ht="13.8" x14ac:dyDescent="0.2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279</v>
      </c>
    </row>
    <row r="174" spans="1:17" ht="13.8" x14ac:dyDescent="0.2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280</v>
      </c>
    </row>
    <row r="175" spans="1:17" ht="13.8" x14ac:dyDescent="0.2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281</v>
      </c>
    </row>
    <row r="176" spans="1:17" ht="13.8" x14ac:dyDescent="0.2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282</v>
      </c>
    </row>
    <row r="177" spans="1:17" ht="13.8" x14ac:dyDescent="0.2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283</v>
      </c>
    </row>
    <row r="178" spans="1:17" ht="13.8" x14ac:dyDescent="0.2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284</v>
      </c>
    </row>
    <row r="179" spans="1:17" ht="13.8" x14ac:dyDescent="0.2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285</v>
      </c>
    </row>
    <row r="180" spans="1:17" ht="27.6" x14ac:dyDescent="0.2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286</v>
      </c>
    </row>
    <row r="181" spans="1:17" ht="13.8" x14ac:dyDescent="0.2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287</v>
      </c>
    </row>
    <row r="182" spans="1:17" ht="13.8" x14ac:dyDescent="0.2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288</v>
      </c>
    </row>
    <row r="183" spans="1:17" ht="13.8" x14ac:dyDescent="0.2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289</v>
      </c>
    </row>
    <row r="184" spans="1:17" ht="13.8" x14ac:dyDescent="0.2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290</v>
      </c>
    </row>
    <row r="185" spans="1:17" ht="13.8" x14ac:dyDescent="0.2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291</v>
      </c>
    </row>
    <row r="186" spans="1:17" ht="13.8" x14ac:dyDescent="0.2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292</v>
      </c>
    </row>
    <row r="187" spans="1:17" ht="13.8" x14ac:dyDescent="0.2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293</v>
      </c>
    </row>
    <row r="188" spans="1:17" ht="13.8" x14ac:dyDescent="0.2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294</v>
      </c>
    </row>
    <row r="189" spans="1:17" ht="13.8" x14ac:dyDescent="0.2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295</v>
      </c>
    </row>
    <row r="190" spans="1:17" ht="13.8" x14ac:dyDescent="0.2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296</v>
      </c>
    </row>
    <row r="191" spans="1:17" ht="13.8" x14ac:dyDescent="0.2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297</v>
      </c>
    </row>
    <row r="192" spans="1:17" ht="13.8" x14ac:dyDescent="0.2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298</v>
      </c>
    </row>
    <row r="193" spans="1:17" ht="13.8" x14ac:dyDescent="0.2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299</v>
      </c>
    </row>
    <row r="194" spans="1:17" ht="13.8" x14ac:dyDescent="0.2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300</v>
      </c>
    </row>
    <row r="195" spans="1:17" ht="13.8" x14ac:dyDescent="0.2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301</v>
      </c>
    </row>
    <row r="196" spans="1:17" ht="13.8" x14ac:dyDescent="0.2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302</v>
      </c>
    </row>
    <row r="197" spans="1:17" ht="13.8" x14ac:dyDescent="0.2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303</v>
      </c>
    </row>
    <row r="198" spans="1:17" ht="13.8" x14ac:dyDescent="0.2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304</v>
      </c>
    </row>
    <row r="199" spans="1:17" ht="13.8" x14ac:dyDescent="0.25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305</v>
      </c>
    </row>
    <row r="200" spans="1:17" ht="27.6" x14ac:dyDescent="0.25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306</v>
      </c>
    </row>
    <row r="201" spans="1:17" ht="13.8" x14ac:dyDescent="0.25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307</v>
      </c>
    </row>
    <row r="202" spans="1:17" ht="13.8" x14ac:dyDescent="0.25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308</v>
      </c>
    </row>
    <row r="203" spans="1:17" ht="13.8" x14ac:dyDescent="0.25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309</v>
      </c>
    </row>
    <row r="204" spans="1:17" ht="13.8" x14ac:dyDescent="0.25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310</v>
      </c>
    </row>
    <row r="205" spans="1:17" ht="13.8" x14ac:dyDescent="0.2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311</v>
      </c>
    </row>
    <row r="206" spans="1:17" ht="13.8" x14ac:dyDescent="0.2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312</v>
      </c>
    </row>
    <row r="207" spans="1:17" ht="27.6" x14ac:dyDescent="0.2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313</v>
      </c>
    </row>
    <row r="208" spans="1:17" ht="27.6" x14ac:dyDescent="0.2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314</v>
      </c>
    </row>
    <row r="209" spans="1:17" ht="13.8" x14ac:dyDescent="0.2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315</v>
      </c>
    </row>
    <row r="210" spans="1:17" ht="13.8" x14ac:dyDescent="0.2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316</v>
      </c>
    </row>
    <row r="211" spans="1:17" ht="13.8" x14ac:dyDescent="0.25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317</v>
      </c>
    </row>
    <row r="212" spans="1:17" ht="13.8" x14ac:dyDescent="0.25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318</v>
      </c>
    </row>
    <row r="213" spans="1:17" ht="13.8" x14ac:dyDescent="0.25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319</v>
      </c>
    </row>
    <row r="214" spans="1:17" ht="13.8" x14ac:dyDescent="0.25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320</v>
      </c>
    </row>
    <row r="215" spans="1:17" ht="13.8" x14ac:dyDescent="0.2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321</v>
      </c>
    </row>
    <row r="216" spans="1:17" ht="13.8" x14ac:dyDescent="0.25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322</v>
      </c>
    </row>
    <row r="217" spans="1:17" x14ac:dyDescent="0.25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7" x14ac:dyDescent="0.25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7" x14ac:dyDescent="0.25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7" x14ac:dyDescent="0.25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7" x14ac:dyDescent="0.25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7" x14ac:dyDescent="0.25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7" x14ac:dyDescent="0.25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7" x14ac:dyDescent="0.25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4" x14ac:dyDescent="0.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4" x14ac:dyDescent="0.25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4" x14ac:dyDescent="0.25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4" x14ac:dyDescent="0.25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4" x14ac:dyDescent="0.25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4" x14ac:dyDescent="0.25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4" x14ac:dyDescent="0.25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4" x14ac:dyDescent="0.25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4" x14ac:dyDescent="0.25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4" x14ac:dyDescent="0.25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4" x14ac:dyDescent="0.2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4" x14ac:dyDescent="0.25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4" x14ac:dyDescent="0.25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4" x14ac:dyDescent="0.25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4" x14ac:dyDescent="0.25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4" x14ac:dyDescent="0.25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4" x14ac:dyDescent="0.25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4" x14ac:dyDescent="0.25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4" x14ac:dyDescent="0.25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4" x14ac:dyDescent="0.25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4" x14ac:dyDescent="0.2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4" x14ac:dyDescent="0.25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4" x14ac:dyDescent="0.25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4" x14ac:dyDescent="0.25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4" x14ac:dyDescent="0.25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4" x14ac:dyDescent="0.25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4" x14ac:dyDescent="0.25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4" x14ac:dyDescent="0.25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4" x14ac:dyDescent="0.25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4" x14ac:dyDescent="0.25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4" x14ac:dyDescent="0.2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4" x14ac:dyDescent="0.25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4" x14ac:dyDescent="0.25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4" x14ac:dyDescent="0.25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4" x14ac:dyDescent="0.25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4" x14ac:dyDescent="0.25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4" x14ac:dyDescent="0.25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4" x14ac:dyDescent="0.25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4" x14ac:dyDescent="0.25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4" x14ac:dyDescent="0.25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3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6:H46"/>
    <mergeCell ref="D47:H47"/>
    <mergeCell ref="D48:H48"/>
    <mergeCell ref="G44:H44"/>
    <mergeCell ref="G51:I53"/>
    <mergeCell ref="G55:I55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L29:N29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6:I56"/>
    <mergeCell ref="G57:I57"/>
    <mergeCell ref="I46:L46"/>
    <mergeCell ref="I47:L47"/>
    <mergeCell ref="I48:L48"/>
    <mergeCell ref="I49:N49"/>
    <mergeCell ref="D49:H49"/>
    <mergeCell ref="M47:N47"/>
    <mergeCell ref="J51:K52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748031496062992" right="0" top="0.23622047244094491" bottom="0.11811023622047245" header="0.23622047244094491" footer="0.11811023622047245"/>
  <pageSetup paperSize="5" scale="89" fitToHeight="0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7620</xdr:colOff>
                    <xdr:row>15</xdr:row>
                    <xdr:rowOff>0</xdr:rowOff>
                  </from>
                  <to>
                    <xdr:col>14</xdr:col>
                    <xdr:colOff>22860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10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13</xdr:col>
                    <xdr:colOff>30480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4</xdr:col>
                    <xdr:colOff>160020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22860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4</xdr:col>
                    <xdr:colOff>160020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274320</xdr:rowOff>
                  </from>
                  <to>
                    <xdr:col>6</xdr:col>
                    <xdr:colOff>22860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4</xdr:col>
                    <xdr:colOff>160020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7620</xdr:rowOff>
                  </from>
                  <to>
                    <xdr:col>4</xdr:col>
                    <xdr:colOff>160020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22860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7620</xdr:colOff>
                    <xdr:row>12</xdr:row>
                    <xdr:rowOff>251460</xdr:rowOff>
                  </from>
                  <to>
                    <xdr:col>12</xdr:col>
                    <xdr:colOff>121920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12</xdr:col>
                    <xdr:colOff>0</xdr:colOff>
                    <xdr:row>12</xdr:row>
                    <xdr:rowOff>251460</xdr:rowOff>
                  </from>
                  <to>
                    <xdr:col>13</xdr:col>
                    <xdr:colOff>457200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zoomScaleNormal="100" zoomScaleSheetLayoutView="96" workbookViewId="0">
      <selection activeCell="J22" sqref="J22"/>
    </sheetView>
  </sheetViews>
  <sheetFormatPr defaultColWidth="9.109375" defaultRowHeight="13.2" x14ac:dyDescent="0.25"/>
  <cols>
    <col min="1" max="1" width="3.33203125" customWidth="1"/>
    <col min="2" max="2" width="5.5546875" customWidth="1"/>
    <col min="3" max="3" width="9" customWidth="1"/>
    <col min="4" max="4" width="10.5546875" customWidth="1"/>
    <col min="5" max="5" width="6.33203125" customWidth="1"/>
    <col min="6" max="6" width="12.88671875" customWidth="1"/>
    <col min="7" max="8" width="6.88671875" customWidth="1"/>
    <col min="9" max="9" width="16.33203125" customWidth="1"/>
    <col min="10" max="10" width="6.109375" customWidth="1"/>
    <col min="11" max="11" width="8.109375" customWidth="1"/>
    <col min="12" max="12" width="10.109375" customWidth="1"/>
    <col min="13" max="13" width="8" customWidth="1"/>
  </cols>
  <sheetData>
    <row r="1" spans="1:13" ht="3" customHeight="1" thickBot="1" x14ac:dyDescent="0.3">
      <c r="A1" s="508"/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10"/>
    </row>
    <row r="2" spans="1:13" ht="18" customHeight="1" thickBot="1" x14ac:dyDescent="0.3">
      <c r="A2" s="518" t="s">
        <v>37</v>
      </c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20"/>
    </row>
    <row r="3" spans="1:13" ht="15" customHeight="1" x14ac:dyDescent="0.25">
      <c r="A3" s="147" t="s">
        <v>337</v>
      </c>
      <c r="B3" s="511" t="s">
        <v>99</v>
      </c>
      <c r="C3" s="511"/>
      <c r="D3" s="511"/>
      <c r="E3" s="512"/>
      <c r="F3" s="516" t="s">
        <v>100</v>
      </c>
      <c r="G3" s="513" t="s">
        <v>93</v>
      </c>
      <c r="H3" s="512"/>
      <c r="I3" s="513" t="s">
        <v>90</v>
      </c>
      <c r="J3" s="511"/>
      <c r="K3" s="512"/>
      <c r="L3" s="514" t="s">
        <v>46</v>
      </c>
      <c r="M3" s="515"/>
    </row>
    <row r="4" spans="1:13" ht="25.5" customHeight="1" x14ac:dyDescent="0.25">
      <c r="A4" s="4"/>
      <c r="B4" s="487"/>
      <c r="C4" s="487"/>
      <c r="D4" s="487"/>
      <c r="E4" s="488"/>
      <c r="F4" s="517"/>
      <c r="G4" s="499"/>
      <c r="H4" s="488"/>
      <c r="I4" s="499"/>
      <c r="J4" s="487"/>
      <c r="K4" s="488"/>
      <c r="L4" s="5" t="s">
        <v>91</v>
      </c>
      <c r="M4" s="6" t="s">
        <v>101</v>
      </c>
    </row>
    <row r="5" spans="1:13" ht="21.9" customHeight="1" x14ac:dyDescent="0.25">
      <c r="A5" s="497" t="s">
        <v>431</v>
      </c>
      <c r="B5" s="472"/>
      <c r="C5" s="472"/>
      <c r="D5" s="472"/>
      <c r="E5" s="472"/>
      <c r="F5" s="16">
        <v>70</v>
      </c>
      <c r="G5" s="496" t="s">
        <v>432</v>
      </c>
      <c r="H5" s="496"/>
      <c r="I5" s="500" t="s">
        <v>433</v>
      </c>
      <c r="J5" s="500"/>
      <c r="K5" s="500"/>
      <c r="L5" s="9" t="s">
        <v>434</v>
      </c>
      <c r="M5" s="22">
        <v>45419</v>
      </c>
    </row>
    <row r="6" spans="1:13" ht="21.9" customHeight="1" x14ac:dyDescent="0.25">
      <c r="A6" s="497"/>
      <c r="B6" s="472"/>
      <c r="C6" s="472"/>
      <c r="D6" s="472"/>
      <c r="E6" s="472"/>
      <c r="F6" s="16"/>
      <c r="G6" s="527"/>
      <c r="H6" s="528"/>
      <c r="I6" s="500"/>
      <c r="J6" s="500"/>
      <c r="K6" s="500"/>
      <c r="L6" s="9"/>
      <c r="M6" s="22"/>
    </row>
    <row r="7" spans="1:13" ht="21.9" customHeight="1" x14ac:dyDescent="0.25">
      <c r="A7" s="497"/>
      <c r="B7" s="472"/>
      <c r="C7" s="472"/>
      <c r="D7" s="472"/>
      <c r="E7" s="472"/>
      <c r="F7" s="16"/>
      <c r="G7" s="496"/>
      <c r="H7" s="496"/>
      <c r="I7" s="500"/>
      <c r="J7" s="500"/>
      <c r="K7" s="500"/>
      <c r="L7" s="9"/>
      <c r="M7" s="22"/>
    </row>
    <row r="8" spans="1:13" ht="21.9" customHeight="1" x14ac:dyDescent="0.25">
      <c r="A8" s="497"/>
      <c r="B8" s="472"/>
      <c r="C8" s="472"/>
      <c r="D8" s="472"/>
      <c r="E8" s="472"/>
      <c r="F8" s="16"/>
      <c r="G8" s="496"/>
      <c r="H8" s="496"/>
      <c r="I8" s="500"/>
      <c r="J8" s="500"/>
      <c r="K8" s="500"/>
      <c r="L8" s="9"/>
      <c r="M8" s="22"/>
    </row>
    <row r="9" spans="1:13" ht="21.9" customHeight="1" x14ac:dyDescent="0.25">
      <c r="A9" s="497"/>
      <c r="B9" s="472"/>
      <c r="C9" s="472"/>
      <c r="D9" s="472"/>
      <c r="E9" s="472"/>
      <c r="F9" s="16"/>
      <c r="G9" s="496"/>
      <c r="H9" s="496"/>
      <c r="I9" s="500"/>
      <c r="J9" s="500"/>
      <c r="K9" s="500"/>
      <c r="L9" s="9"/>
      <c r="M9" s="22"/>
    </row>
    <row r="10" spans="1:13" ht="21.9" customHeight="1" x14ac:dyDescent="0.25">
      <c r="A10" s="497"/>
      <c r="B10" s="472"/>
      <c r="C10" s="472"/>
      <c r="D10" s="472"/>
      <c r="E10" s="472"/>
      <c r="F10" s="16"/>
      <c r="G10" s="496"/>
      <c r="H10" s="496"/>
      <c r="I10" s="500"/>
      <c r="J10" s="500"/>
      <c r="K10" s="500"/>
      <c r="L10" s="9"/>
      <c r="M10" s="22"/>
    </row>
    <row r="11" spans="1:13" ht="21.9" customHeight="1" thickBot="1" x14ac:dyDescent="0.3">
      <c r="A11" s="484"/>
      <c r="B11" s="479"/>
      <c r="C11" s="479"/>
      <c r="D11" s="479"/>
      <c r="E11" s="479"/>
      <c r="F11" s="17"/>
      <c r="G11" s="495"/>
      <c r="H11" s="495"/>
      <c r="I11" s="501"/>
      <c r="J11" s="501"/>
      <c r="K11" s="501"/>
      <c r="L11" s="11"/>
      <c r="M11" s="23"/>
    </row>
    <row r="12" spans="1:13" ht="12" customHeight="1" thickBot="1" x14ac:dyDescent="0.3">
      <c r="A12" s="489" t="s">
        <v>63</v>
      </c>
      <c r="B12" s="490"/>
      <c r="C12" s="490"/>
      <c r="D12" s="490"/>
      <c r="E12" s="490"/>
      <c r="F12" s="490"/>
      <c r="G12" s="490"/>
      <c r="H12" s="490"/>
      <c r="I12" s="490"/>
      <c r="J12" s="490"/>
      <c r="K12" s="490"/>
      <c r="L12" s="490"/>
      <c r="M12" s="491"/>
    </row>
    <row r="13" spans="1:13" ht="18" customHeight="1" x14ac:dyDescent="0.25">
      <c r="A13" s="492" t="s">
        <v>384</v>
      </c>
      <c r="B13" s="493"/>
      <c r="C13" s="493"/>
      <c r="D13" s="493"/>
      <c r="E13" s="493"/>
      <c r="F13" s="493"/>
      <c r="G13" s="493"/>
      <c r="H13" s="493"/>
      <c r="I13" s="493"/>
      <c r="J13" s="493"/>
      <c r="K13" s="493"/>
      <c r="L13" s="493"/>
      <c r="M13" s="494"/>
    </row>
    <row r="14" spans="1:13" ht="12" customHeight="1" thickBot="1" x14ac:dyDescent="0.3">
      <c r="A14" s="220" t="s">
        <v>388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9"/>
    </row>
    <row r="15" spans="1:13" ht="18" customHeight="1" x14ac:dyDescent="0.25">
      <c r="A15" s="4" t="s">
        <v>73</v>
      </c>
      <c r="B15" s="485" t="s">
        <v>39</v>
      </c>
      <c r="C15" s="486"/>
      <c r="D15" s="498" t="s">
        <v>106</v>
      </c>
      <c r="E15" s="485"/>
      <c r="F15" s="486"/>
      <c r="G15" s="498" t="s">
        <v>107</v>
      </c>
      <c r="H15" s="485"/>
      <c r="I15" s="486"/>
      <c r="J15" s="502" t="s">
        <v>61</v>
      </c>
      <c r="K15" s="523" t="s">
        <v>346</v>
      </c>
      <c r="L15" s="477" t="s">
        <v>62</v>
      </c>
      <c r="M15" s="521" t="s">
        <v>105</v>
      </c>
    </row>
    <row r="16" spans="1:13" ht="15" customHeight="1" x14ac:dyDescent="0.25">
      <c r="A16" s="7"/>
      <c r="B16" s="487"/>
      <c r="C16" s="488"/>
      <c r="D16" s="498"/>
      <c r="E16" s="485"/>
      <c r="F16" s="486"/>
      <c r="G16" s="498"/>
      <c r="H16" s="485"/>
      <c r="I16" s="486"/>
      <c r="J16" s="502"/>
      <c r="K16" s="523"/>
      <c r="L16" s="477"/>
      <c r="M16" s="521"/>
    </row>
    <row r="17" spans="1:13" ht="18.75" customHeight="1" x14ac:dyDescent="0.25">
      <c r="A17" s="525" t="s">
        <v>26</v>
      </c>
      <c r="B17" s="526"/>
      <c r="C17" s="8" t="s">
        <v>27</v>
      </c>
      <c r="D17" s="499"/>
      <c r="E17" s="487"/>
      <c r="F17" s="488"/>
      <c r="G17" s="499"/>
      <c r="H17" s="487"/>
      <c r="I17" s="488"/>
      <c r="J17" s="503"/>
      <c r="K17" s="524"/>
      <c r="L17" s="478"/>
      <c r="M17" s="522"/>
    </row>
    <row r="18" spans="1:13" s="13" customFormat="1" ht="21.9" customHeight="1" x14ac:dyDescent="0.25">
      <c r="A18" s="473" t="s">
        <v>443</v>
      </c>
      <c r="B18" s="474"/>
      <c r="C18" s="24" t="s">
        <v>444</v>
      </c>
      <c r="D18" s="472" t="s">
        <v>442</v>
      </c>
      <c r="E18" s="472"/>
      <c r="F18" s="472"/>
      <c r="G18" s="472" t="s">
        <v>441</v>
      </c>
      <c r="H18" s="472"/>
      <c r="I18" s="472"/>
      <c r="J18" s="14">
        <v>20000</v>
      </c>
      <c r="K18" s="9"/>
      <c r="L18" s="9"/>
      <c r="M18" s="10"/>
    </row>
    <row r="19" spans="1:13" s="13" customFormat="1" ht="21.9" customHeight="1" x14ac:dyDescent="0.25">
      <c r="A19" s="473">
        <v>44562</v>
      </c>
      <c r="B19" s="474"/>
      <c r="C19" s="24">
        <v>44571</v>
      </c>
      <c r="D19" s="472" t="s">
        <v>439</v>
      </c>
      <c r="E19" s="472"/>
      <c r="F19" s="472"/>
      <c r="G19" s="472" t="s">
        <v>440</v>
      </c>
      <c r="H19" s="472"/>
      <c r="I19" s="472"/>
      <c r="J19" s="14">
        <v>16000</v>
      </c>
      <c r="K19" s="9"/>
      <c r="L19" s="9"/>
      <c r="M19" s="10"/>
    </row>
    <row r="20" spans="1:13" s="13" customFormat="1" ht="21.9" customHeight="1" x14ac:dyDescent="0.25">
      <c r="A20" s="473">
        <v>43104</v>
      </c>
      <c r="B20" s="474"/>
      <c r="C20" s="24">
        <v>43106</v>
      </c>
      <c r="D20" s="472" t="s">
        <v>449</v>
      </c>
      <c r="E20" s="472"/>
      <c r="F20" s="472"/>
      <c r="G20" s="472" t="s">
        <v>448</v>
      </c>
      <c r="H20" s="472"/>
      <c r="I20" s="472"/>
      <c r="J20" s="14"/>
      <c r="K20" s="9"/>
      <c r="L20" s="9"/>
      <c r="M20" s="10"/>
    </row>
    <row r="21" spans="1:13" s="13" customFormat="1" ht="21.9" customHeight="1" x14ac:dyDescent="0.25">
      <c r="A21" s="473">
        <v>42739</v>
      </c>
      <c r="B21" s="474"/>
      <c r="C21" s="24">
        <v>42741</v>
      </c>
      <c r="D21" s="472" t="s">
        <v>449</v>
      </c>
      <c r="E21" s="472"/>
      <c r="F21" s="472"/>
      <c r="G21" s="472" t="s">
        <v>448</v>
      </c>
      <c r="H21" s="472"/>
      <c r="I21" s="472"/>
      <c r="J21" s="14"/>
      <c r="K21" s="9"/>
      <c r="L21" s="9"/>
      <c r="M21" s="10"/>
    </row>
    <row r="22" spans="1:13" s="13" customFormat="1" ht="21.9" customHeight="1" x14ac:dyDescent="0.25">
      <c r="A22" s="473">
        <v>42008</v>
      </c>
      <c r="B22" s="474"/>
      <c r="C22" s="24">
        <v>42012</v>
      </c>
      <c r="D22" s="472" t="s">
        <v>450</v>
      </c>
      <c r="E22" s="472"/>
      <c r="F22" s="472"/>
      <c r="G22" s="472" t="s">
        <v>451</v>
      </c>
      <c r="H22" s="472"/>
      <c r="I22" s="472"/>
      <c r="J22" s="14"/>
      <c r="K22" s="9"/>
      <c r="L22" s="9"/>
      <c r="M22" s="10"/>
    </row>
    <row r="23" spans="1:13" s="13" customFormat="1" ht="21.9" customHeight="1" x14ac:dyDescent="0.25">
      <c r="A23" s="473"/>
      <c r="B23" s="474"/>
      <c r="C23" s="24"/>
      <c r="D23" s="472"/>
      <c r="E23" s="472"/>
      <c r="F23" s="472"/>
      <c r="G23" s="472"/>
      <c r="H23" s="472"/>
      <c r="I23" s="472"/>
      <c r="J23" s="14"/>
      <c r="K23" s="9"/>
      <c r="L23" s="9"/>
      <c r="M23" s="10"/>
    </row>
    <row r="24" spans="1:13" s="13" customFormat="1" ht="21.9" customHeight="1" x14ac:dyDescent="0.25">
      <c r="A24" s="473"/>
      <c r="B24" s="474"/>
      <c r="C24" s="24"/>
      <c r="D24" s="472"/>
      <c r="E24" s="472"/>
      <c r="F24" s="472"/>
      <c r="G24" s="472"/>
      <c r="H24" s="472"/>
      <c r="I24" s="472"/>
      <c r="J24" s="14"/>
      <c r="K24" s="9"/>
      <c r="L24" s="9"/>
      <c r="M24" s="10"/>
    </row>
    <row r="25" spans="1:13" s="13" customFormat="1" ht="21.9" customHeight="1" x14ac:dyDescent="0.25">
      <c r="A25" s="473"/>
      <c r="B25" s="474"/>
      <c r="C25" s="24"/>
      <c r="D25" s="472"/>
      <c r="E25" s="472"/>
      <c r="F25" s="472"/>
      <c r="G25" s="472"/>
      <c r="H25" s="472"/>
      <c r="I25" s="472"/>
      <c r="J25" s="14"/>
      <c r="K25" s="9"/>
      <c r="L25" s="9"/>
      <c r="M25" s="10"/>
    </row>
    <row r="26" spans="1:13" s="13" customFormat="1" ht="21.9" customHeight="1" x14ac:dyDescent="0.25">
      <c r="A26" s="473"/>
      <c r="B26" s="474"/>
      <c r="C26" s="24"/>
      <c r="D26" s="472"/>
      <c r="E26" s="472"/>
      <c r="F26" s="472"/>
      <c r="G26" s="472"/>
      <c r="H26" s="472"/>
      <c r="I26" s="472"/>
      <c r="J26" s="14"/>
      <c r="K26" s="9"/>
      <c r="L26" s="9"/>
      <c r="M26" s="10"/>
    </row>
    <row r="27" spans="1:13" s="13" customFormat="1" ht="21.9" customHeight="1" x14ac:dyDescent="0.25">
      <c r="A27" s="473"/>
      <c r="B27" s="474"/>
      <c r="C27" s="24"/>
      <c r="D27" s="472"/>
      <c r="E27" s="472"/>
      <c r="F27" s="472"/>
      <c r="G27" s="472"/>
      <c r="H27" s="472"/>
      <c r="I27" s="472"/>
      <c r="J27" s="14"/>
      <c r="K27" s="9"/>
      <c r="L27" s="9"/>
      <c r="M27" s="10"/>
    </row>
    <row r="28" spans="1:13" s="13" customFormat="1" ht="21.9" customHeight="1" x14ac:dyDescent="0.25">
      <c r="A28" s="473"/>
      <c r="B28" s="474"/>
      <c r="C28" s="24"/>
      <c r="D28" s="472"/>
      <c r="E28" s="472"/>
      <c r="F28" s="472"/>
      <c r="G28" s="472"/>
      <c r="H28" s="472"/>
      <c r="I28" s="472"/>
      <c r="J28" s="14"/>
      <c r="K28" s="9"/>
      <c r="L28" s="9"/>
      <c r="M28" s="10"/>
    </row>
    <row r="29" spans="1:13" s="13" customFormat="1" ht="21.9" customHeight="1" x14ac:dyDescent="0.25">
      <c r="A29" s="473"/>
      <c r="B29" s="474"/>
      <c r="C29" s="24"/>
      <c r="D29" s="472"/>
      <c r="E29" s="472"/>
      <c r="F29" s="472"/>
      <c r="G29" s="472"/>
      <c r="H29" s="472"/>
      <c r="I29" s="472"/>
      <c r="J29" s="14"/>
      <c r="K29" s="9"/>
      <c r="L29" s="9"/>
      <c r="M29" s="10"/>
    </row>
    <row r="30" spans="1:13" s="13" customFormat="1" ht="21.9" customHeight="1" x14ac:dyDescent="0.25">
      <c r="A30" s="473"/>
      <c r="B30" s="474"/>
      <c r="C30" s="24"/>
      <c r="D30" s="472"/>
      <c r="E30" s="472"/>
      <c r="F30" s="472"/>
      <c r="G30" s="472"/>
      <c r="H30" s="472"/>
      <c r="I30" s="472"/>
      <c r="J30" s="14"/>
      <c r="K30" s="9"/>
      <c r="L30" s="9"/>
      <c r="M30" s="10"/>
    </row>
    <row r="31" spans="1:13" s="13" customFormat="1" ht="21.9" customHeight="1" x14ac:dyDescent="0.25">
      <c r="A31" s="473"/>
      <c r="B31" s="474"/>
      <c r="C31" s="24"/>
      <c r="D31" s="472"/>
      <c r="E31" s="472"/>
      <c r="F31" s="472"/>
      <c r="G31" s="472"/>
      <c r="H31" s="472"/>
      <c r="I31" s="472"/>
      <c r="J31" s="14"/>
      <c r="K31" s="9"/>
      <c r="L31" s="9"/>
      <c r="M31" s="10"/>
    </row>
    <row r="32" spans="1:13" s="13" customFormat="1" ht="21.9" customHeight="1" x14ac:dyDescent="0.25">
      <c r="A32" s="473"/>
      <c r="B32" s="474"/>
      <c r="C32" s="24"/>
      <c r="D32" s="472"/>
      <c r="E32" s="472"/>
      <c r="F32" s="472"/>
      <c r="G32" s="472"/>
      <c r="H32" s="472"/>
      <c r="I32" s="472"/>
      <c r="J32" s="14"/>
      <c r="K32" s="9"/>
      <c r="L32" s="9"/>
      <c r="M32" s="10"/>
    </row>
    <row r="33" spans="1:14" s="13" customFormat="1" ht="21.9" customHeight="1" x14ac:dyDescent="0.25">
      <c r="A33" s="473"/>
      <c r="B33" s="474"/>
      <c r="C33" s="24"/>
      <c r="D33" s="472"/>
      <c r="E33" s="472"/>
      <c r="F33" s="472"/>
      <c r="G33" s="472"/>
      <c r="H33" s="472"/>
      <c r="I33" s="472"/>
      <c r="J33" s="14"/>
      <c r="K33" s="9"/>
      <c r="L33" s="9"/>
      <c r="M33" s="10"/>
    </row>
    <row r="34" spans="1:14" s="13" customFormat="1" ht="21.9" customHeight="1" x14ac:dyDescent="0.25">
      <c r="A34" s="473"/>
      <c r="B34" s="474"/>
      <c r="C34" s="24"/>
      <c r="D34" s="472"/>
      <c r="E34" s="472"/>
      <c r="F34" s="472"/>
      <c r="G34" s="472"/>
      <c r="H34" s="472"/>
      <c r="I34" s="472"/>
      <c r="J34" s="14"/>
      <c r="K34" s="9"/>
      <c r="L34" s="9"/>
      <c r="M34" s="10"/>
    </row>
    <row r="35" spans="1:14" s="13" customFormat="1" ht="21.9" customHeight="1" x14ac:dyDescent="0.25">
      <c r="A35" s="473"/>
      <c r="B35" s="474"/>
      <c r="C35" s="24"/>
      <c r="D35" s="472"/>
      <c r="E35" s="472"/>
      <c r="F35" s="472"/>
      <c r="G35" s="472"/>
      <c r="H35" s="472"/>
      <c r="I35" s="472"/>
      <c r="J35" s="14"/>
      <c r="K35" s="9"/>
      <c r="L35" s="9"/>
      <c r="M35" s="10"/>
    </row>
    <row r="36" spans="1:14" s="13" customFormat="1" ht="21.9" customHeight="1" x14ac:dyDescent="0.25">
      <c r="A36" s="473"/>
      <c r="B36" s="474"/>
      <c r="C36" s="24"/>
      <c r="D36" s="472"/>
      <c r="E36" s="472"/>
      <c r="F36" s="472"/>
      <c r="G36" s="472"/>
      <c r="H36" s="472"/>
      <c r="I36" s="472"/>
      <c r="J36" s="14"/>
      <c r="K36" s="9"/>
      <c r="L36" s="9"/>
      <c r="M36" s="10"/>
    </row>
    <row r="37" spans="1:14" s="13" customFormat="1" ht="21.9" customHeight="1" x14ac:dyDescent="0.25">
      <c r="A37" s="473"/>
      <c r="B37" s="474"/>
      <c r="C37" s="24"/>
      <c r="D37" s="472"/>
      <c r="E37" s="472"/>
      <c r="F37" s="472"/>
      <c r="G37" s="472"/>
      <c r="H37" s="472"/>
      <c r="I37" s="472"/>
      <c r="J37" s="14"/>
      <c r="K37" s="9"/>
      <c r="L37" s="9"/>
      <c r="M37" s="10"/>
    </row>
    <row r="38" spans="1:14" s="13" customFormat="1" ht="21.9" customHeight="1" x14ac:dyDescent="0.25">
      <c r="A38" s="473"/>
      <c r="B38" s="474"/>
      <c r="C38" s="24"/>
      <c r="D38" s="472"/>
      <c r="E38" s="472"/>
      <c r="F38" s="472"/>
      <c r="G38" s="472"/>
      <c r="H38" s="472"/>
      <c r="I38" s="472"/>
      <c r="J38" s="14"/>
      <c r="K38" s="9"/>
      <c r="L38" s="9"/>
      <c r="M38" s="10"/>
    </row>
    <row r="39" spans="1:14" s="13" customFormat="1" ht="21.9" customHeight="1" x14ac:dyDescent="0.25">
      <c r="A39" s="473"/>
      <c r="B39" s="474"/>
      <c r="C39" s="24"/>
      <c r="D39" s="472"/>
      <c r="E39" s="472"/>
      <c r="F39" s="472"/>
      <c r="G39" s="472"/>
      <c r="H39" s="472"/>
      <c r="I39" s="472"/>
      <c r="J39" s="14"/>
      <c r="K39" s="9"/>
      <c r="L39" s="9"/>
      <c r="M39" s="10"/>
    </row>
    <row r="40" spans="1:14" s="13" customFormat="1" ht="21.9" customHeight="1" x14ac:dyDescent="0.25">
      <c r="A40" s="473"/>
      <c r="B40" s="474"/>
      <c r="C40" s="24"/>
      <c r="D40" s="472"/>
      <c r="E40" s="472"/>
      <c r="F40" s="472"/>
      <c r="G40" s="472"/>
      <c r="H40" s="472"/>
      <c r="I40" s="472"/>
      <c r="J40" s="14"/>
      <c r="K40" s="9"/>
      <c r="L40" s="9"/>
      <c r="M40" s="10"/>
    </row>
    <row r="41" spans="1:14" s="13" customFormat="1" ht="21.9" customHeight="1" x14ac:dyDescent="0.25">
      <c r="A41" s="473"/>
      <c r="B41" s="474"/>
      <c r="C41" s="24"/>
      <c r="D41" s="472"/>
      <c r="E41" s="472"/>
      <c r="F41" s="472"/>
      <c r="G41" s="472"/>
      <c r="H41" s="472"/>
      <c r="I41" s="472"/>
      <c r="J41" s="14"/>
      <c r="K41" s="9"/>
      <c r="L41" s="9"/>
      <c r="M41" s="10"/>
    </row>
    <row r="42" spans="1:14" s="13" customFormat="1" ht="21.9" customHeight="1" x14ac:dyDescent="0.25">
      <c r="A42" s="473"/>
      <c r="B42" s="474"/>
      <c r="C42" s="24"/>
      <c r="D42" s="472"/>
      <c r="E42" s="472"/>
      <c r="F42" s="472"/>
      <c r="G42" s="472"/>
      <c r="H42" s="472"/>
      <c r="I42" s="472"/>
      <c r="J42" s="14"/>
      <c r="K42" s="9"/>
      <c r="L42" s="9"/>
      <c r="M42" s="10"/>
    </row>
    <row r="43" spans="1:14" s="13" customFormat="1" ht="21.9" customHeight="1" x14ac:dyDescent="0.25">
      <c r="A43" s="473"/>
      <c r="B43" s="474"/>
      <c r="C43" s="24"/>
      <c r="D43" s="472"/>
      <c r="E43" s="472"/>
      <c r="F43" s="472"/>
      <c r="G43" s="472"/>
      <c r="H43" s="472"/>
      <c r="I43" s="472"/>
      <c r="J43" s="14"/>
      <c r="K43" s="9"/>
      <c r="L43" s="9"/>
      <c r="M43" s="10"/>
    </row>
    <row r="44" spans="1:14" s="13" customFormat="1" ht="21.9" customHeight="1" x14ac:dyDescent="0.25">
      <c r="A44" s="473"/>
      <c r="B44" s="474"/>
      <c r="C44" s="24"/>
      <c r="D44" s="472"/>
      <c r="E44" s="472"/>
      <c r="F44" s="472"/>
      <c r="G44" s="472"/>
      <c r="H44" s="472"/>
      <c r="I44" s="472"/>
      <c r="J44" s="14"/>
      <c r="K44" s="9"/>
      <c r="L44" s="9"/>
      <c r="M44" s="10"/>
    </row>
    <row r="45" spans="1:14" s="13" customFormat="1" ht="21.9" customHeight="1" thickBot="1" x14ac:dyDescent="0.3">
      <c r="A45" s="475"/>
      <c r="B45" s="476"/>
      <c r="C45" s="25"/>
      <c r="D45" s="479"/>
      <c r="E45" s="479"/>
      <c r="F45" s="479"/>
      <c r="G45" s="479"/>
      <c r="H45" s="479"/>
      <c r="I45" s="479"/>
      <c r="J45" s="15"/>
      <c r="K45" s="11"/>
      <c r="L45" s="11"/>
      <c r="M45" s="12"/>
    </row>
    <row r="46" spans="1:14" ht="9.75" customHeight="1" thickBot="1" x14ac:dyDescent="0.3">
      <c r="A46" s="480" t="s">
        <v>63</v>
      </c>
      <c r="B46" s="481"/>
      <c r="C46" s="481"/>
      <c r="D46" s="481"/>
      <c r="E46" s="481"/>
      <c r="F46" s="481"/>
      <c r="G46" s="481"/>
      <c r="H46" s="481"/>
      <c r="I46" s="481"/>
      <c r="J46" s="481"/>
      <c r="K46" s="482"/>
      <c r="L46" s="482"/>
      <c r="M46" s="483"/>
    </row>
    <row r="47" spans="1:14" ht="22.5" customHeight="1" thickBot="1" x14ac:dyDescent="0.3">
      <c r="A47" s="449" t="s">
        <v>392</v>
      </c>
      <c r="B47" s="450"/>
      <c r="C47" s="451"/>
      <c r="D47" s="505"/>
      <c r="E47" s="506"/>
      <c r="F47" s="506"/>
      <c r="G47" s="506"/>
      <c r="H47" s="507"/>
      <c r="I47" s="253" t="s">
        <v>393</v>
      </c>
      <c r="J47" s="254"/>
      <c r="K47" s="255"/>
      <c r="L47" s="255"/>
      <c r="M47" s="260"/>
      <c r="N47" s="256"/>
    </row>
    <row r="48" spans="1:14" ht="9" customHeight="1" x14ac:dyDescent="0.25">
      <c r="A48" s="504" t="s">
        <v>398</v>
      </c>
      <c r="B48" s="504"/>
      <c r="C48" s="504"/>
      <c r="D48" s="504"/>
      <c r="E48" s="504"/>
      <c r="F48" s="504"/>
      <c r="G48" s="504"/>
      <c r="H48" s="504"/>
      <c r="I48" s="504"/>
      <c r="J48" s="504"/>
      <c r="K48" s="504"/>
      <c r="L48" s="504"/>
      <c r="M48" s="504"/>
      <c r="N48" s="259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" right="0" top="0.42" bottom="0.25" header="0" footer="0"/>
  <pageSetup paperSize="5" scale="95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49"/>
  <sheetViews>
    <sheetView showGridLines="0" topLeftCell="A23" zoomScaleNormal="100" zoomScaleSheetLayoutView="115" workbookViewId="0">
      <selection activeCell="A21" sqref="A21:D21"/>
    </sheetView>
  </sheetViews>
  <sheetFormatPr defaultColWidth="9.109375" defaultRowHeight="13.2" x14ac:dyDescent="0.25"/>
  <cols>
    <col min="1" max="1" width="3.6640625" customWidth="1"/>
    <col min="2" max="2" width="30.5546875" customWidth="1"/>
    <col min="3" max="3" width="3.109375" hidden="1" customWidth="1"/>
    <col min="4" max="4" width="1.5546875" hidden="1" customWidth="1"/>
    <col min="5" max="5" width="10.33203125" customWidth="1"/>
    <col min="6" max="7" width="10.109375" customWidth="1"/>
    <col min="8" max="8" width="11.33203125" customWidth="1"/>
    <col min="9" max="9" width="3" customWidth="1"/>
    <col min="10" max="10" width="1" customWidth="1"/>
    <col min="11" max="11" width="24.5546875" customWidth="1"/>
    <col min="12" max="12" width="3.6640625" customWidth="1"/>
    <col min="13" max="13" width="4.6640625" customWidth="1"/>
  </cols>
  <sheetData>
    <row r="1" spans="1:11" ht="3" customHeight="1" thickBot="1" x14ac:dyDescent="0.3">
      <c r="A1" s="551"/>
      <c r="B1" s="552"/>
      <c r="C1" s="552"/>
      <c r="D1" s="552"/>
      <c r="E1" s="552"/>
      <c r="F1" s="552"/>
      <c r="G1" s="552"/>
      <c r="H1" s="552"/>
      <c r="I1" s="552"/>
      <c r="J1" s="552"/>
      <c r="K1" s="553"/>
    </row>
    <row r="2" spans="1:11" ht="22.5" customHeight="1" thickBot="1" x14ac:dyDescent="0.3">
      <c r="A2" s="579" t="s">
        <v>43</v>
      </c>
      <c r="B2" s="580"/>
      <c r="C2" s="580"/>
      <c r="D2" s="580"/>
      <c r="E2" s="580"/>
      <c r="F2" s="580"/>
      <c r="G2" s="580"/>
      <c r="H2" s="580"/>
      <c r="I2" s="580"/>
      <c r="J2" s="580"/>
      <c r="K2" s="581"/>
    </row>
    <row r="3" spans="1:11" ht="15" customHeight="1" x14ac:dyDescent="0.25">
      <c r="A3" s="563" t="s">
        <v>28</v>
      </c>
      <c r="B3" s="564" t="s">
        <v>89</v>
      </c>
      <c r="C3" s="564"/>
      <c r="D3" s="565"/>
      <c r="E3" s="513" t="s">
        <v>87</v>
      </c>
      <c r="F3" s="512"/>
      <c r="G3" s="591" t="s">
        <v>29</v>
      </c>
      <c r="H3" s="513" t="s">
        <v>42</v>
      </c>
      <c r="I3" s="574"/>
      <c r="J3" s="574"/>
      <c r="K3" s="575"/>
    </row>
    <row r="4" spans="1:11" ht="11.25" customHeight="1" x14ac:dyDescent="0.25">
      <c r="A4" s="538"/>
      <c r="B4" s="566"/>
      <c r="C4" s="566"/>
      <c r="D4" s="567"/>
      <c r="E4" s="499"/>
      <c r="F4" s="488"/>
      <c r="G4" s="523"/>
      <c r="H4" s="576"/>
      <c r="I4" s="554"/>
      <c r="J4" s="554"/>
      <c r="K4" s="577"/>
    </row>
    <row r="5" spans="1:11" ht="13.5" customHeight="1" x14ac:dyDescent="0.25">
      <c r="A5" s="28"/>
      <c r="B5" s="589"/>
      <c r="C5" s="589"/>
      <c r="D5" s="590"/>
      <c r="E5" s="8" t="s">
        <v>26</v>
      </c>
      <c r="F5" s="8" t="s">
        <v>27</v>
      </c>
      <c r="G5" s="524"/>
      <c r="H5" s="578"/>
      <c r="I5" s="438"/>
      <c r="J5" s="438"/>
      <c r="K5" s="439"/>
    </row>
    <row r="6" spans="1:11" ht="21.9" customHeight="1" x14ac:dyDescent="0.25">
      <c r="A6" s="571"/>
      <c r="B6" s="572"/>
      <c r="C6" s="572"/>
      <c r="D6" s="573"/>
      <c r="E6" s="37"/>
      <c r="F6" s="37"/>
      <c r="G6" s="38"/>
      <c r="H6" s="560"/>
      <c r="I6" s="561"/>
      <c r="J6" s="561"/>
      <c r="K6" s="562"/>
    </row>
    <row r="7" spans="1:11" ht="21.9" customHeight="1" x14ac:dyDescent="0.25">
      <c r="A7" s="571"/>
      <c r="B7" s="572"/>
      <c r="C7" s="572"/>
      <c r="D7" s="573"/>
      <c r="E7" s="37"/>
      <c r="F7" s="37"/>
      <c r="G7" s="38"/>
      <c r="H7" s="560"/>
      <c r="I7" s="561"/>
      <c r="J7" s="561"/>
      <c r="K7" s="562"/>
    </row>
    <row r="8" spans="1:11" ht="21.9" customHeight="1" x14ac:dyDescent="0.25">
      <c r="A8" s="571"/>
      <c r="B8" s="572"/>
      <c r="C8" s="572"/>
      <c r="D8" s="573"/>
      <c r="E8" s="37"/>
      <c r="F8" s="37"/>
      <c r="G8" s="38"/>
      <c r="H8" s="560"/>
      <c r="I8" s="561"/>
      <c r="J8" s="561"/>
      <c r="K8" s="562"/>
    </row>
    <row r="9" spans="1:11" ht="21.9" customHeight="1" x14ac:dyDescent="0.25">
      <c r="A9" s="571"/>
      <c r="B9" s="572"/>
      <c r="C9" s="572"/>
      <c r="D9" s="573"/>
      <c r="E9" s="37"/>
      <c r="F9" s="37"/>
      <c r="G9" s="38"/>
      <c r="H9" s="560"/>
      <c r="I9" s="561"/>
      <c r="J9" s="561"/>
      <c r="K9" s="562"/>
    </row>
    <row r="10" spans="1:11" ht="21.9" customHeight="1" x14ac:dyDescent="0.25">
      <c r="A10" s="571"/>
      <c r="B10" s="572"/>
      <c r="C10" s="572"/>
      <c r="D10" s="573"/>
      <c r="E10" s="37"/>
      <c r="F10" s="37"/>
      <c r="G10" s="38"/>
      <c r="H10" s="560"/>
      <c r="I10" s="561"/>
      <c r="J10" s="561"/>
      <c r="K10" s="562"/>
    </row>
    <row r="11" spans="1:11" ht="21.9" customHeight="1" x14ac:dyDescent="0.25">
      <c r="A11" s="571"/>
      <c r="B11" s="572"/>
      <c r="C11" s="572"/>
      <c r="D11" s="573"/>
      <c r="E11" s="37"/>
      <c r="F11" s="37"/>
      <c r="G11" s="38"/>
      <c r="H11" s="560"/>
      <c r="I11" s="561"/>
      <c r="J11" s="561"/>
      <c r="K11" s="562"/>
    </row>
    <row r="12" spans="1:11" ht="21.9" customHeight="1" thickBot="1" x14ac:dyDescent="0.3">
      <c r="A12" s="568"/>
      <c r="B12" s="569"/>
      <c r="C12" s="569"/>
      <c r="D12" s="570"/>
      <c r="E12" s="37"/>
      <c r="F12" s="37"/>
      <c r="G12" s="39"/>
      <c r="H12" s="539"/>
      <c r="I12" s="540"/>
      <c r="J12" s="540"/>
      <c r="K12" s="541"/>
    </row>
    <row r="13" spans="1:11" ht="11.25" customHeight="1" thickBot="1" x14ac:dyDescent="0.3">
      <c r="A13" s="489" t="s">
        <v>63</v>
      </c>
      <c r="B13" s="490"/>
      <c r="C13" s="490"/>
      <c r="D13" s="490"/>
      <c r="E13" s="490"/>
      <c r="F13" s="490"/>
      <c r="G13" s="490"/>
      <c r="H13" s="490"/>
      <c r="I13" s="490"/>
      <c r="J13" s="490"/>
      <c r="K13" s="491"/>
    </row>
    <row r="14" spans="1:11" ht="18" customHeight="1" x14ac:dyDescent="0.25">
      <c r="A14" s="542" t="s">
        <v>341</v>
      </c>
      <c r="B14" s="543"/>
      <c r="C14" s="543"/>
      <c r="D14" s="543"/>
      <c r="E14" s="543"/>
      <c r="F14" s="543"/>
      <c r="G14" s="543"/>
      <c r="H14" s="543"/>
      <c r="I14" s="543"/>
      <c r="J14" s="543"/>
      <c r="K14" s="544"/>
    </row>
    <row r="15" spans="1:11" ht="15.75" customHeight="1" thickBot="1" x14ac:dyDescent="0.3">
      <c r="A15" s="557" t="s">
        <v>342</v>
      </c>
      <c r="B15" s="558"/>
      <c r="C15" s="558"/>
      <c r="D15" s="558"/>
      <c r="E15" s="558"/>
      <c r="F15" s="558"/>
      <c r="G15" s="558"/>
      <c r="H15" s="558"/>
      <c r="I15" s="558"/>
      <c r="J15" s="558"/>
      <c r="K15" s="559"/>
    </row>
    <row r="16" spans="1:11" x14ac:dyDescent="0.25">
      <c r="A16" s="538" t="s">
        <v>362</v>
      </c>
      <c r="B16" s="485" t="s">
        <v>364</v>
      </c>
      <c r="C16" s="554"/>
      <c r="D16" s="555"/>
      <c r="E16" s="513" t="s">
        <v>88</v>
      </c>
      <c r="F16" s="512"/>
      <c r="G16" s="523" t="s">
        <v>29</v>
      </c>
      <c r="H16" s="502" t="s">
        <v>339</v>
      </c>
      <c r="I16" s="498" t="s">
        <v>360</v>
      </c>
      <c r="J16" s="554"/>
      <c r="K16" s="577"/>
    </row>
    <row r="17" spans="1:11" x14ac:dyDescent="0.25">
      <c r="A17" s="538"/>
      <c r="B17" s="554"/>
      <c r="C17" s="554"/>
      <c r="D17" s="555"/>
      <c r="E17" s="499"/>
      <c r="F17" s="488"/>
      <c r="G17" s="523"/>
      <c r="H17" s="502"/>
      <c r="I17" s="576"/>
      <c r="J17" s="554"/>
      <c r="K17" s="577"/>
    </row>
    <row r="18" spans="1:11" ht="13.5" customHeight="1" x14ac:dyDescent="0.25">
      <c r="A18" s="28"/>
      <c r="B18" s="438"/>
      <c r="C18" s="438"/>
      <c r="D18" s="556"/>
      <c r="E18" s="8" t="s">
        <v>26</v>
      </c>
      <c r="F18" s="8" t="s">
        <v>27</v>
      </c>
      <c r="G18" s="524"/>
      <c r="H18" s="503"/>
      <c r="I18" s="578"/>
      <c r="J18" s="438"/>
      <c r="K18" s="439"/>
    </row>
    <row r="19" spans="1:11" ht="21.9" customHeight="1" x14ac:dyDescent="0.25">
      <c r="A19" s="532" t="s">
        <v>447</v>
      </c>
      <c r="B19" s="533"/>
      <c r="C19" s="533"/>
      <c r="D19" s="534"/>
      <c r="E19" s="29"/>
      <c r="F19" s="29"/>
      <c r="G19" s="31">
        <v>40</v>
      </c>
      <c r="H19" s="30"/>
      <c r="I19" s="545"/>
      <c r="J19" s="546"/>
      <c r="K19" s="547"/>
    </row>
    <row r="20" spans="1:11" ht="21.9" customHeight="1" x14ac:dyDescent="0.25">
      <c r="A20" s="548" t="s">
        <v>464</v>
      </c>
      <c r="B20" s="549"/>
      <c r="C20" s="549"/>
      <c r="D20" s="550"/>
      <c r="E20" s="29"/>
      <c r="F20" s="29"/>
      <c r="G20" s="31">
        <f>25*8</f>
        <v>200</v>
      </c>
      <c r="H20" s="30"/>
      <c r="I20" s="32"/>
      <c r="J20" s="33"/>
      <c r="K20" s="34"/>
    </row>
    <row r="21" spans="1:11" ht="21.9" customHeight="1" x14ac:dyDescent="0.25">
      <c r="A21" s="548"/>
      <c r="B21" s="549"/>
      <c r="C21" s="549"/>
      <c r="D21" s="550"/>
      <c r="E21" s="29"/>
      <c r="F21" s="29"/>
      <c r="G21" s="31"/>
      <c r="H21" s="30"/>
      <c r="I21" s="32"/>
      <c r="J21" s="33"/>
      <c r="K21" s="34"/>
    </row>
    <row r="22" spans="1:11" ht="21.9" customHeight="1" x14ac:dyDescent="0.25">
      <c r="A22" s="548"/>
      <c r="B22" s="549"/>
      <c r="C22" s="549"/>
      <c r="D22" s="550"/>
      <c r="E22" s="29"/>
      <c r="F22" s="29"/>
      <c r="G22" s="31"/>
      <c r="H22" s="30"/>
      <c r="I22" s="32"/>
      <c r="J22" s="33"/>
      <c r="K22" s="34"/>
    </row>
    <row r="23" spans="1:11" ht="21.9" customHeight="1" x14ac:dyDescent="0.25">
      <c r="A23" s="532"/>
      <c r="B23" s="533"/>
      <c r="C23" s="533"/>
      <c r="D23" s="534"/>
      <c r="E23" s="29"/>
      <c r="F23" s="29"/>
      <c r="G23" s="31"/>
      <c r="H23" s="30"/>
      <c r="I23" s="545"/>
      <c r="J23" s="546"/>
      <c r="K23" s="547"/>
    </row>
    <row r="24" spans="1:11" ht="21.9" customHeight="1" x14ac:dyDescent="0.25">
      <c r="A24" s="532"/>
      <c r="B24" s="533"/>
      <c r="C24" s="533"/>
      <c r="D24" s="534"/>
      <c r="E24" s="29"/>
      <c r="F24" s="29"/>
      <c r="G24" s="31"/>
      <c r="H24" s="30"/>
      <c r="I24" s="545"/>
      <c r="J24" s="546"/>
      <c r="K24" s="547"/>
    </row>
    <row r="25" spans="1:11" ht="21.9" customHeight="1" x14ac:dyDescent="0.25">
      <c r="A25" s="532"/>
      <c r="B25" s="533"/>
      <c r="C25" s="533"/>
      <c r="D25" s="534"/>
      <c r="E25" s="29"/>
      <c r="F25" s="29"/>
      <c r="G25" s="31"/>
      <c r="H25" s="30"/>
      <c r="I25" s="545"/>
      <c r="J25" s="546"/>
      <c r="K25" s="547"/>
    </row>
    <row r="26" spans="1:11" ht="21.9" customHeight="1" x14ac:dyDescent="0.25">
      <c r="A26" s="204"/>
      <c r="B26" s="205"/>
      <c r="C26" s="205"/>
      <c r="D26" s="206"/>
      <c r="E26" s="29"/>
      <c r="F26" s="29"/>
      <c r="G26" s="31"/>
      <c r="H26" s="30"/>
      <c r="I26" s="32"/>
      <c r="J26" s="33"/>
      <c r="K26" s="34"/>
    </row>
    <row r="27" spans="1:11" ht="21.9" customHeight="1" x14ac:dyDescent="0.25">
      <c r="A27" s="204"/>
      <c r="B27" s="205"/>
      <c r="C27" s="205"/>
      <c r="D27" s="206"/>
      <c r="E27" s="29"/>
      <c r="F27" s="29"/>
      <c r="G27" s="31"/>
      <c r="H27" s="30"/>
      <c r="I27" s="32"/>
      <c r="J27" s="33"/>
      <c r="K27" s="34"/>
    </row>
    <row r="28" spans="1:11" ht="21.9" customHeight="1" x14ac:dyDescent="0.25">
      <c r="A28" s="204"/>
      <c r="B28" s="205"/>
      <c r="C28" s="205"/>
      <c r="D28" s="206"/>
      <c r="E28" s="29"/>
      <c r="F28" s="29"/>
      <c r="G28" s="31"/>
      <c r="H28" s="30"/>
      <c r="I28" s="32"/>
      <c r="J28" s="33"/>
      <c r="K28" s="34"/>
    </row>
    <row r="29" spans="1:11" ht="21.9" customHeight="1" x14ac:dyDescent="0.25">
      <c r="A29" s="204"/>
      <c r="B29" s="205"/>
      <c r="C29" s="205"/>
      <c r="D29" s="206"/>
      <c r="E29" s="29"/>
      <c r="F29" s="29"/>
      <c r="G29" s="31"/>
      <c r="H29" s="30"/>
      <c r="I29" s="32"/>
      <c r="J29" s="33"/>
      <c r="K29" s="34"/>
    </row>
    <row r="30" spans="1:11" ht="21.9" customHeight="1" x14ac:dyDescent="0.25">
      <c r="A30" s="204"/>
      <c r="B30" s="205"/>
      <c r="C30" s="205"/>
      <c r="D30" s="206"/>
      <c r="E30" s="29"/>
      <c r="F30" s="29"/>
      <c r="G30" s="31"/>
      <c r="H30" s="30"/>
      <c r="I30" s="32"/>
      <c r="J30" s="33"/>
      <c r="K30" s="34"/>
    </row>
    <row r="31" spans="1:11" ht="21.9" customHeight="1" x14ac:dyDescent="0.25">
      <c r="A31" s="204"/>
      <c r="B31" s="205"/>
      <c r="C31" s="205"/>
      <c r="D31" s="206"/>
      <c r="E31" s="29"/>
      <c r="F31" s="29"/>
      <c r="G31" s="31"/>
      <c r="H31" s="30"/>
      <c r="I31" s="32"/>
      <c r="J31" s="33"/>
      <c r="K31" s="34"/>
    </row>
    <row r="32" spans="1:11" ht="21.9" customHeight="1" x14ac:dyDescent="0.25">
      <c r="A32" s="532"/>
      <c r="B32" s="533"/>
      <c r="C32" s="533"/>
      <c r="D32" s="534"/>
      <c r="E32" s="29"/>
      <c r="F32" s="29"/>
      <c r="G32" s="31"/>
      <c r="H32" s="30"/>
      <c r="I32" s="545"/>
      <c r="J32" s="546"/>
      <c r="K32" s="547"/>
    </row>
    <row r="33" spans="1:13" ht="21.9" customHeight="1" x14ac:dyDescent="0.25">
      <c r="A33" s="532"/>
      <c r="B33" s="533"/>
      <c r="C33" s="533"/>
      <c r="D33" s="534"/>
      <c r="E33" s="29"/>
      <c r="F33" s="29"/>
      <c r="G33" s="31"/>
      <c r="H33" s="30"/>
      <c r="I33" s="545"/>
      <c r="J33" s="546"/>
      <c r="K33" s="547"/>
    </row>
    <row r="34" spans="1:13" ht="21.9" customHeight="1" x14ac:dyDescent="0.25">
      <c r="A34" s="532"/>
      <c r="B34" s="533"/>
      <c r="C34" s="533"/>
      <c r="D34" s="534"/>
      <c r="E34" s="29"/>
      <c r="F34" s="29"/>
      <c r="G34" s="31"/>
      <c r="H34" s="30"/>
      <c r="I34" s="545"/>
      <c r="J34" s="546"/>
      <c r="K34" s="547"/>
    </row>
    <row r="35" spans="1:13" ht="21.9" customHeight="1" thickBot="1" x14ac:dyDescent="0.3">
      <c r="A35" s="529"/>
      <c r="B35" s="530"/>
      <c r="C35" s="530"/>
      <c r="D35" s="531"/>
      <c r="E35" s="29"/>
      <c r="F35" s="29"/>
      <c r="G35" s="35"/>
      <c r="H35" s="36"/>
      <c r="I35" s="535"/>
      <c r="J35" s="536"/>
      <c r="K35" s="537"/>
    </row>
    <row r="36" spans="1:13" ht="13.8" thickBot="1" x14ac:dyDescent="0.3">
      <c r="A36" s="452" t="s">
        <v>63</v>
      </c>
      <c r="B36" s="453"/>
      <c r="C36" s="453"/>
      <c r="D36" s="453"/>
      <c r="E36" s="453"/>
      <c r="F36" s="453"/>
      <c r="G36" s="453"/>
      <c r="H36" s="453"/>
      <c r="I36" s="453"/>
      <c r="J36" s="453"/>
      <c r="K36" s="454"/>
    </row>
    <row r="37" spans="1:13" ht="22.5" customHeight="1" thickBot="1" x14ac:dyDescent="0.3">
      <c r="A37" s="586" t="s">
        <v>41</v>
      </c>
      <c r="B37" s="587"/>
      <c r="C37" s="587"/>
      <c r="D37" s="587"/>
      <c r="E37" s="587"/>
      <c r="F37" s="587"/>
      <c r="G37" s="587"/>
      <c r="H37" s="587"/>
      <c r="I37" s="587"/>
      <c r="J37" s="587"/>
      <c r="K37" s="588"/>
    </row>
    <row r="38" spans="1:13" ht="33.75" customHeight="1" x14ac:dyDescent="0.25">
      <c r="A38" s="148" t="s">
        <v>363</v>
      </c>
      <c r="B38" s="155" t="s">
        <v>345</v>
      </c>
      <c r="C38" s="149" t="s">
        <v>30</v>
      </c>
      <c r="D38" s="592" t="s">
        <v>365</v>
      </c>
      <c r="E38" s="592"/>
      <c r="F38" s="592"/>
      <c r="G38" s="592"/>
      <c r="H38" s="593"/>
      <c r="I38" s="149" t="s">
        <v>31</v>
      </c>
      <c r="J38" s="592" t="s">
        <v>86</v>
      </c>
      <c r="K38" s="595"/>
    </row>
    <row r="39" spans="1:13" ht="25.8" customHeight="1" x14ac:dyDescent="0.25">
      <c r="A39" s="582" t="s">
        <v>452</v>
      </c>
      <c r="B39" s="583"/>
      <c r="C39" s="584"/>
      <c r="D39" s="585"/>
      <c r="E39" s="585"/>
      <c r="F39" s="585"/>
      <c r="G39" s="585"/>
      <c r="H39" s="583"/>
      <c r="I39" s="584" t="s">
        <v>463</v>
      </c>
      <c r="J39" s="585"/>
      <c r="K39" s="594"/>
    </row>
    <row r="40" spans="1:13" ht="21.9" customHeight="1" x14ac:dyDescent="0.25">
      <c r="A40" s="582" t="s">
        <v>453</v>
      </c>
      <c r="B40" s="583"/>
      <c r="C40" s="584"/>
      <c r="D40" s="585"/>
      <c r="E40" s="585"/>
      <c r="F40" s="585"/>
      <c r="G40" s="585"/>
      <c r="H40" s="583"/>
      <c r="I40" s="584"/>
      <c r="J40" s="585"/>
      <c r="K40" s="594"/>
    </row>
    <row r="41" spans="1:13" ht="25.2" customHeight="1" x14ac:dyDescent="0.25">
      <c r="A41" s="582" t="s">
        <v>454</v>
      </c>
      <c r="B41" s="583"/>
      <c r="C41" s="584"/>
      <c r="D41" s="585"/>
      <c r="E41" s="585"/>
      <c r="F41" s="585"/>
      <c r="G41" s="585"/>
      <c r="H41" s="583"/>
      <c r="I41" s="584"/>
      <c r="J41" s="585"/>
      <c r="K41" s="594"/>
    </row>
    <row r="42" spans="1:13" ht="21.9" customHeight="1" x14ac:dyDescent="0.25">
      <c r="A42" s="582" t="s">
        <v>455</v>
      </c>
      <c r="B42" s="583"/>
      <c r="C42" s="584"/>
      <c r="D42" s="585"/>
      <c r="E42" s="585"/>
      <c r="F42" s="585"/>
      <c r="G42" s="585"/>
      <c r="H42" s="583"/>
      <c r="I42" s="584"/>
      <c r="J42" s="585"/>
      <c r="K42" s="594"/>
    </row>
    <row r="43" spans="1:13" ht="25.2" customHeight="1" x14ac:dyDescent="0.25">
      <c r="A43" s="582" t="s">
        <v>456</v>
      </c>
      <c r="B43" s="583"/>
      <c r="C43" s="584"/>
      <c r="D43" s="585"/>
      <c r="E43" s="585"/>
      <c r="F43" s="585"/>
      <c r="G43" s="585"/>
      <c r="H43" s="583"/>
      <c r="I43" s="584"/>
      <c r="J43" s="585"/>
      <c r="K43" s="594"/>
    </row>
    <row r="44" spans="1:13" ht="21.9" customHeight="1" x14ac:dyDescent="0.25">
      <c r="A44" s="582" t="s">
        <v>457</v>
      </c>
      <c r="B44" s="583"/>
      <c r="C44" s="584"/>
      <c r="D44" s="585"/>
      <c r="E44" s="585"/>
      <c r="F44" s="585"/>
      <c r="G44" s="585"/>
      <c r="H44" s="583"/>
      <c r="I44" s="584"/>
      <c r="J44" s="585"/>
      <c r="K44" s="594"/>
    </row>
    <row r="45" spans="1:13" ht="21.9" customHeight="1" thickBot="1" x14ac:dyDescent="0.3">
      <c r="A45" s="582" t="s">
        <v>458</v>
      </c>
      <c r="B45" s="583"/>
      <c r="C45" s="584"/>
      <c r="D45" s="585"/>
      <c r="E45" s="585"/>
      <c r="F45" s="585"/>
      <c r="G45" s="585"/>
      <c r="H45" s="583"/>
      <c r="I45" s="584"/>
      <c r="J45" s="585"/>
      <c r="K45" s="594"/>
    </row>
    <row r="46" spans="1:13" ht="11.25" customHeight="1" thickBot="1" x14ac:dyDescent="0.3">
      <c r="A46" s="452" t="s">
        <v>63</v>
      </c>
      <c r="B46" s="453"/>
      <c r="C46" s="453"/>
      <c r="D46" s="453"/>
      <c r="E46" s="453"/>
      <c r="F46" s="453"/>
      <c r="G46" s="453"/>
      <c r="H46" s="453"/>
      <c r="I46" s="453"/>
      <c r="J46" s="453"/>
      <c r="K46" s="491"/>
    </row>
    <row r="47" spans="1:13" ht="24.9" customHeight="1" thickBot="1" x14ac:dyDescent="0.3">
      <c r="A47" s="449" t="s">
        <v>392</v>
      </c>
      <c r="B47" s="451"/>
      <c r="C47" s="505"/>
      <c r="D47" s="506"/>
      <c r="E47" s="506"/>
      <c r="F47" s="507"/>
      <c r="G47" s="596" t="s">
        <v>393</v>
      </c>
      <c r="H47" s="597"/>
      <c r="I47" s="505"/>
      <c r="J47" s="506"/>
      <c r="K47" s="507"/>
      <c r="L47" s="257"/>
      <c r="M47" s="257"/>
    </row>
    <row r="48" spans="1:13" ht="9.75" customHeight="1" x14ac:dyDescent="0.25">
      <c r="K48" s="261" t="s">
        <v>399</v>
      </c>
    </row>
    <row r="49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0">
    <mergeCell ref="G47:H47"/>
    <mergeCell ref="C47:F47"/>
    <mergeCell ref="I47:K47"/>
    <mergeCell ref="A46:K46"/>
    <mergeCell ref="A39:B39"/>
    <mergeCell ref="A41:B41"/>
    <mergeCell ref="I39:K39"/>
    <mergeCell ref="I45:K45"/>
    <mergeCell ref="C41:H41"/>
    <mergeCell ref="A45:B45"/>
    <mergeCell ref="I42:K42"/>
    <mergeCell ref="A43:B43"/>
    <mergeCell ref="C43:H43"/>
    <mergeCell ref="I43:K43"/>
    <mergeCell ref="A42:B42"/>
    <mergeCell ref="I44:K44"/>
    <mergeCell ref="C45:H45"/>
    <mergeCell ref="D38:H38"/>
    <mergeCell ref="I40:K40"/>
    <mergeCell ref="A40:B40"/>
    <mergeCell ref="C40:H40"/>
    <mergeCell ref="C44:H44"/>
    <mergeCell ref="C42:H42"/>
    <mergeCell ref="J38:K38"/>
    <mergeCell ref="I41:K41"/>
    <mergeCell ref="B5:D5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47:B47"/>
    <mergeCell ref="A34:D34"/>
    <mergeCell ref="A21:D21"/>
    <mergeCell ref="A44:B44"/>
    <mergeCell ref="I19:K19"/>
    <mergeCell ref="I34:K34"/>
    <mergeCell ref="I23:K23"/>
    <mergeCell ref="A22:D22"/>
    <mergeCell ref="A32:D32"/>
    <mergeCell ref="A24:D24"/>
    <mergeCell ref="A19:D19"/>
    <mergeCell ref="I32:K32"/>
    <mergeCell ref="C39:H39"/>
    <mergeCell ref="I33:K33"/>
    <mergeCell ref="A37:K37"/>
    <mergeCell ref="A36:K36"/>
    <mergeCell ref="A1:K1"/>
    <mergeCell ref="B16:D18"/>
    <mergeCell ref="A15:K15"/>
    <mergeCell ref="H9:K9"/>
    <mergeCell ref="H10:K10"/>
    <mergeCell ref="H16:H18"/>
    <mergeCell ref="A3:A4"/>
    <mergeCell ref="B3:D4"/>
    <mergeCell ref="A12:D12"/>
    <mergeCell ref="A6:D6"/>
    <mergeCell ref="A13:K13"/>
    <mergeCell ref="H3:K5"/>
    <mergeCell ref="E3:F4"/>
    <mergeCell ref="A2:K2"/>
    <mergeCell ref="I16:K18"/>
    <mergeCell ref="E16:F17"/>
    <mergeCell ref="H12:K12"/>
    <mergeCell ref="A14:K14"/>
    <mergeCell ref="G16:G18"/>
    <mergeCell ref="I25:K25"/>
    <mergeCell ref="A25:D25"/>
    <mergeCell ref="A20:D20"/>
    <mergeCell ref="I24:K24"/>
    <mergeCell ref="A35:D35"/>
    <mergeCell ref="A23:D23"/>
    <mergeCell ref="I35:K35"/>
    <mergeCell ref="A16:A17"/>
    <mergeCell ref="A33:D33"/>
  </mergeCells>
  <phoneticPr fontId="5" type="noConversion"/>
  <printOptions horizontalCentered="1"/>
  <pageMargins left="0.17" right="0" top="0.37" bottom="0.25" header="0.3" footer="0"/>
  <pageSetup paperSize="5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topLeftCell="A51" zoomScaleNormal="100" zoomScaleSheetLayoutView="100" workbookViewId="0">
      <selection activeCell="J57" sqref="J57:M57"/>
    </sheetView>
  </sheetViews>
  <sheetFormatPr defaultColWidth="9.109375" defaultRowHeight="13.2" x14ac:dyDescent="0.25"/>
  <cols>
    <col min="1" max="2" width="1.6640625" customWidth="1"/>
    <col min="3" max="3" width="13" customWidth="1"/>
    <col min="4" max="4" width="23.88671875" customWidth="1"/>
    <col min="5" max="5" width="3" customWidth="1"/>
    <col min="6" max="6" width="22.109375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3.33203125" customWidth="1"/>
  </cols>
  <sheetData>
    <row r="1" spans="1:13" ht="3" customHeight="1" thickBot="1" x14ac:dyDescent="0.3">
      <c r="A1" s="605"/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7"/>
    </row>
    <row r="2" spans="1:13" ht="13.5" customHeight="1" x14ac:dyDescent="0.25">
      <c r="A2" s="630" t="s">
        <v>32</v>
      </c>
      <c r="B2" s="631"/>
      <c r="C2" s="610" t="s">
        <v>347</v>
      </c>
      <c r="D2" s="610"/>
      <c r="E2" s="610"/>
      <c r="F2" s="611"/>
      <c r="G2" s="40"/>
      <c r="H2" s="40"/>
      <c r="I2" s="608"/>
      <c r="J2" s="608"/>
      <c r="K2" s="41"/>
      <c r="L2" s="41"/>
      <c r="M2" s="42"/>
    </row>
    <row r="3" spans="1:13" ht="12.75" customHeight="1" x14ac:dyDescent="0.25">
      <c r="A3" s="43"/>
      <c r="B3" s="44"/>
      <c r="C3" s="614" t="s">
        <v>343</v>
      </c>
      <c r="D3" s="614"/>
      <c r="E3" s="614"/>
      <c r="F3" s="615"/>
      <c r="G3" s="45"/>
      <c r="H3" s="45"/>
      <c r="I3" s="609"/>
      <c r="J3" s="609"/>
      <c r="K3" s="46"/>
      <c r="L3" s="46"/>
      <c r="M3" s="47"/>
    </row>
    <row r="4" spans="1:13" ht="12" customHeight="1" x14ac:dyDescent="0.25">
      <c r="A4" s="43"/>
      <c r="B4" s="44"/>
      <c r="C4" s="614" t="s">
        <v>348</v>
      </c>
      <c r="D4" s="614"/>
      <c r="E4" s="614"/>
      <c r="F4" s="615"/>
      <c r="M4" s="2"/>
    </row>
    <row r="5" spans="1:13" ht="3" customHeight="1" x14ac:dyDescent="0.25">
      <c r="A5" s="43"/>
      <c r="B5" s="44"/>
      <c r="C5" s="614"/>
      <c r="D5" s="614"/>
      <c r="E5" s="614"/>
      <c r="F5" s="615"/>
      <c r="G5" s="602"/>
      <c r="H5" s="602"/>
      <c r="I5" s="602"/>
      <c r="J5" s="602"/>
      <c r="K5" s="602"/>
      <c r="L5" s="602"/>
      <c r="M5" s="2"/>
    </row>
    <row r="6" spans="1:13" ht="14.25" customHeight="1" x14ac:dyDescent="0.25">
      <c r="A6" s="43"/>
      <c r="B6" s="44"/>
      <c r="C6" s="614" t="s">
        <v>344</v>
      </c>
      <c r="D6" s="614"/>
      <c r="E6" s="614"/>
      <c r="F6" s="615"/>
      <c r="I6" s="636"/>
      <c r="J6" s="636"/>
      <c r="K6" s="636"/>
      <c r="L6" s="636"/>
      <c r="M6" s="2"/>
    </row>
    <row r="7" spans="1:13" ht="3" customHeight="1" x14ac:dyDescent="0.25">
      <c r="A7" s="43"/>
      <c r="B7" s="44"/>
      <c r="C7" s="193"/>
      <c r="D7" s="193"/>
      <c r="E7" s="193"/>
      <c r="F7" s="194"/>
      <c r="I7" s="197"/>
      <c r="J7" s="197"/>
      <c r="K7" s="197"/>
      <c r="L7" s="197"/>
      <c r="M7" s="2"/>
    </row>
    <row r="8" spans="1:13" ht="15.75" customHeight="1" x14ac:dyDescent="0.25">
      <c r="A8" s="43"/>
      <c r="B8" s="44"/>
      <c r="C8" s="614" t="s">
        <v>366</v>
      </c>
      <c r="D8" s="614"/>
      <c r="E8" s="614"/>
      <c r="F8" s="615"/>
      <c r="M8" s="48"/>
    </row>
    <row r="9" spans="1:13" ht="3.75" hidden="1" customHeight="1" x14ac:dyDescent="0.25">
      <c r="A9" s="43"/>
      <c r="B9" s="44"/>
      <c r="C9" s="193"/>
      <c r="D9" s="193"/>
      <c r="E9" s="193"/>
      <c r="F9" s="194"/>
      <c r="M9" s="48"/>
    </row>
    <row r="10" spans="1:13" ht="13.8" x14ac:dyDescent="0.25">
      <c r="A10" s="43"/>
      <c r="B10" s="44"/>
      <c r="C10" s="614"/>
      <c r="D10" s="614"/>
      <c r="E10" s="614"/>
      <c r="F10" s="615"/>
      <c r="G10" s="602" t="s">
        <v>329</v>
      </c>
      <c r="H10" s="602"/>
      <c r="I10" s="602"/>
      <c r="J10" s="602"/>
      <c r="K10" s="602"/>
      <c r="L10" s="602"/>
      <c r="M10" s="95"/>
    </row>
    <row r="11" spans="1:13" ht="14.25" customHeight="1" x14ac:dyDescent="0.25">
      <c r="A11" s="43"/>
      <c r="B11" s="44"/>
      <c r="C11" s="614"/>
      <c r="D11" s="614"/>
      <c r="E11" s="614"/>
      <c r="F11" s="615"/>
      <c r="G11" s="156"/>
      <c r="H11" s="157"/>
      <c r="I11" s="634"/>
      <c r="J11" s="634"/>
      <c r="K11" s="634"/>
      <c r="L11" s="634"/>
      <c r="M11" s="95"/>
    </row>
    <row r="12" spans="1:13" ht="5.25" customHeight="1" x14ac:dyDescent="0.25">
      <c r="A12" s="49"/>
      <c r="B12" s="50"/>
      <c r="C12" s="632"/>
      <c r="D12" s="632"/>
      <c r="E12" s="632"/>
      <c r="F12" s="633"/>
      <c r="G12" s="157"/>
      <c r="H12" s="157"/>
      <c r="I12" s="635"/>
      <c r="J12" s="635"/>
      <c r="K12" s="635"/>
      <c r="L12" s="635"/>
      <c r="M12" s="134"/>
    </row>
    <row r="13" spans="1:13" ht="18" customHeight="1" x14ac:dyDescent="0.25">
      <c r="A13" s="598" t="s">
        <v>65</v>
      </c>
      <c r="B13" s="599"/>
      <c r="C13" s="600" t="s">
        <v>104</v>
      </c>
      <c r="D13" s="600"/>
      <c r="E13" s="554"/>
      <c r="F13" s="555"/>
      <c r="G13" s="51"/>
      <c r="H13" s="51"/>
      <c r="I13" s="51"/>
      <c r="J13" s="51"/>
      <c r="K13" s="51"/>
      <c r="L13" s="51"/>
      <c r="M13" s="52"/>
    </row>
    <row r="14" spans="1:13" ht="14.25" customHeight="1" x14ac:dyDescent="0.25">
      <c r="A14" s="66"/>
      <c r="B14" s="67"/>
      <c r="C14" s="600"/>
      <c r="D14" s="600"/>
      <c r="E14" s="554"/>
      <c r="F14" s="555"/>
      <c r="G14" s="601" t="s">
        <v>329</v>
      </c>
      <c r="H14" s="602"/>
      <c r="I14" s="602"/>
      <c r="J14" s="602"/>
      <c r="K14" s="602"/>
      <c r="L14" s="602"/>
      <c r="M14" s="133"/>
    </row>
    <row r="15" spans="1:13" ht="14.25" customHeight="1" x14ac:dyDescent="0.25">
      <c r="A15" s="66"/>
      <c r="B15" s="67"/>
      <c r="C15" s="600"/>
      <c r="D15" s="600"/>
      <c r="E15" s="554"/>
      <c r="F15" s="555"/>
      <c r="G15" s="45"/>
      <c r="H15" s="272"/>
      <c r="I15" s="603"/>
      <c r="J15" s="603"/>
      <c r="K15" s="603"/>
      <c r="L15" s="603"/>
      <c r="M15" s="133"/>
    </row>
    <row r="16" spans="1:13" ht="5.25" customHeight="1" x14ac:dyDescent="0.25">
      <c r="A16" s="53"/>
      <c r="B16" s="54"/>
      <c r="C16" s="554"/>
      <c r="D16" s="554"/>
      <c r="E16" s="554"/>
      <c r="F16" s="555"/>
      <c r="G16" s="130"/>
      <c r="H16" s="262"/>
      <c r="I16" s="604"/>
      <c r="J16" s="604"/>
      <c r="K16" s="604"/>
      <c r="L16" s="604"/>
      <c r="M16" s="131"/>
    </row>
    <row r="17" spans="1:13" ht="6.75" customHeight="1" x14ac:dyDescent="0.3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3" ht="12.75" customHeight="1" x14ac:dyDescent="0.3">
      <c r="A18" s="55"/>
      <c r="B18" s="56"/>
      <c r="C18" s="729" t="s">
        <v>391</v>
      </c>
      <c r="D18" s="729"/>
      <c r="E18" s="730"/>
      <c r="F18" s="731"/>
      <c r="G18" s="60"/>
      <c r="H18" s="60"/>
      <c r="I18" s="60"/>
      <c r="J18" s="60"/>
      <c r="K18" s="60"/>
      <c r="L18" s="60"/>
      <c r="M18" s="61"/>
    </row>
    <row r="19" spans="1:13" ht="14.25" customHeight="1" x14ac:dyDescent="0.3">
      <c r="A19" s="55"/>
      <c r="B19" s="56"/>
      <c r="C19" s="729"/>
      <c r="D19" s="729"/>
      <c r="E19" s="730"/>
      <c r="F19" s="731"/>
      <c r="G19" s="601" t="s">
        <v>329</v>
      </c>
      <c r="H19" s="602"/>
      <c r="I19" s="602"/>
      <c r="J19" s="602"/>
      <c r="K19" s="602"/>
      <c r="L19" s="602"/>
      <c r="M19" s="61"/>
    </row>
    <row r="20" spans="1:13" ht="14.25" customHeight="1" x14ac:dyDescent="0.3">
      <c r="A20" s="55"/>
      <c r="B20" s="56"/>
      <c r="C20" s="729"/>
      <c r="D20" s="729"/>
      <c r="E20" s="730"/>
      <c r="F20" s="731"/>
      <c r="G20" s="60"/>
      <c r="H20" s="707" t="s">
        <v>330</v>
      </c>
      <c r="I20" s="707"/>
      <c r="J20" s="273"/>
      <c r="K20" s="274"/>
      <c r="L20" s="135"/>
      <c r="M20" s="61"/>
    </row>
    <row r="21" spans="1:13" ht="14.25" customHeight="1" x14ac:dyDescent="0.3">
      <c r="A21" s="55"/>
      <c r="B21" s="56"/>
      <c r="C21" s="729"/>
      <c r="D21" s="729"/>
      <c r="E21" s="730"/>
      <c r="F21" s="731"/>
      <c r="G21" s="708" t="s">
        <v>332</v>
      </c>
      <c r="H21" s="709"/>
      <c r="I21" s="709"/>
      <c r="J21" s="273"/>
      <c r="K21" s="275"/>
      <c r="L21" s="135"/>
      <c r="M21" s="61"/>
    </row>
    <row r="22" spans="1:13" ht="5.25" customHeight="1" x14ac:dyDescent="0.25">
      <c r="A22" s="62"/>
      <c r="B22" s="63"/>
      <c r="C22" s="732"/>
      <c r="D22" s="732"/>
      <c r="E22" s="732"/>
      <c r="F22" s="733"/>
      <c r="G22" s="130" t="s">
        <v>331</v>
      </c>
      <c r="H22" s="262"/>
      <c r="I22" s="734"/>
      <c r="J22" s="734"/>
      <c r="K22" s="734"/>
      <c r="L22" s="136"/>
      <c r="M22" s="131"/>
    </row>
    <row r="23" spans="1:13" ht="18" customHeight="1" x14ac:dyDescent="0.25">
      <c r="A23" s="637" t="s">
        <v>33</v>
      </c>
      <c r="B23" s="638"/>
      <c r="C23" s="626" t="s">
        <v>70</v>
      </c>
      <c r="D23" s="626"/>
      <c r="E23" s="626"/>
      <c r="F23" s="627"/>
      <c r="G23" s="51"/>
      <c r="H23" s="51"/>
      <c r="I23" s="51"/>
      <c r="J23" s="51"/>
      <c r="K23" s="51"/>
      <c r="L23" s="51"/>
      <c r="M23" s="52"/>
    </row>
    <row r="24" spans="1:13" ht="15" customHeight="1" x14ac:dyDescent="0.25">
      <c r="A24" s="53"/>
      <c r="B24" s="54"/>
      <c r="C24" s="617"/>
      <c r="D24" s="617"/>
      <c r="E24" s="617"/>
      <c r="F24" s="616"/>
      <c r="G24" s="601" t="s">
        <v>329</v>
      </c>
      <c r="H24" s="602"/>
      <c r="I24" s="602"/>
      <c r="J24" s="602"/>
      <c r="K24" s="602"/>
      <c r="L24" s="602"/>
      <c r="M24" s="129"/>
    </row>
    <row r="25" spans="1:13" ht="15" customHeight="1" x14ac:dyDescent="0.25">
      <c r="A25" s="53"/>
      <c r="B25" s="54"/>
      <c r="C25" s="617"/>
      <c r="D25" s="617"/>
      <c r="E25" s="617"/>
      <c r="F25" s="616"/>
      <c r="G25" s="128"/>
      <c r="H25" s="262"/>
      <c r="I25" s="625"/>
      <c r="J25" s="625"/>
      <c r="K25" s="625"/>
      <c r="L25" s="625"/>
      <c r="M25" s="129"/>
    </row>
    <row r="26" spans="1:13" ht="6" customHeight="1" x14ac:dyDescent="0.25">
      <c r="A26" s="64"/>
      <c r="B26" s="65"/>
      <c r="C26" s="628"/>
      <c r="D26" s="628"/>
      <c r="E26" s="628"/>
      <c r="F26" s="629"/>
      <c r="G26" s="130"/>
      <c r="H26" s="262"/>
      <c r="I26" s="604"/>
      <c r="J26" s="604"/>
      <c r="K26" s="604"/>
      <c r="L26" s="604"/>
      <c r="M26" s="131"/>
    </row>
    <row r="27" spans="1:13" ht="14.25" customHeight="1" x14ac:dyDescent="0.25">
      <c r="A27" s="637" t="s">
        <v>98</v>
      </c>
      <c r="B27" s="638"/>
      <c r="C27" s="626" t="s">
        <v>359</v>
      </c>
      <c r="D27" s="626"/>
      <c r="E27" s="626"/>
      <c r="F27" s="627"/>
      <c r="G27" s="51"/>
      <c r="H27" s="51"/>
      <c r="I27" s="51"/>
      <c r="J27" s="51"/>
      <c r="K27" s="51"/>
      <c r="L27" s="51"/>
      <c r="M27" s="52"/>
    </row>
    <row r="28" spans="1:13" ht="12" customHeight="1" x14ac:dyDescent="0.25">
      <c r="A28" s="53"/>
      <c r="B28" s="54"/>
      <c r="C28" s="617"/>
      <c r="D28" s="617"/>
      <c r="E28" s="617"/>
      <c r="F28" s="616"/>
      <c r="G28" s="601" t="s">
        <v>329</v>
      </c>
      <c r="H28" s="602"/>
      <c r="I28" s="602"/>
      <c r="J28" s="602"/>
      <c r="K28" s="602"/>
      <c r="L28" s="602"/>
      <c r="M28" s="2"/>
    </row>
    <row r="29" spans="1:13" ht="11.25" customHeight="1" x14ac:dyDescent="0.25">
      <c r="A29" s="53"/>
      <c r="B29" s="54"/>
      <c r="C29" s="617"/>
      <c r="D29" s="617"/>
      <c r="E29" s="617"/>
      <c r="F29" s="616"/>
      <c r="H29" s="191"/>
      <c r="I29" s="625"/>
      <c r="J29" s="625"/>
      <c r="K29" s="625"/>
      <c r="L29" s="625"/>
      <c r="M29" s="129"/>
    </row>
    <row r="30" spans="1:13" ht="6" customHeight="1" x14ac:dyDescent="0.25">
      <c r="A30" s="64"/>
      <c r="B30" s="65"/>
      <c r="C30" s="628"/>
      <c r="D30" s="628"/>
      <c r="E30" s="628"/>
      <c r="F30" s="629"/>
      <c r="G30" s="151"/>
      <c r="H30" s="264"/>
      <c r="I30" s="191"/>
      <c r="J30" s="191"/>
      <c r="K30" s="191"/>
      <c r="L30" s="191"/>
      <c r="M30" s="131"/>
    </row>
    <row r="31" spans="1:13" ht="18" customHeight="1" x14ac:dyDescent="0.25">
      <c r="A31" s="637" t="s">
        <v>34</v>
      </c>
      <c r="B31" s="638"/>
      <c r="C31" s="626" t="s">
        <v>355</v>
      </c>
      <c r="D31" s="626"/>
      <c r="E31" s="626"/>
      <c r="F31" s="627"/>
      <c r="G31" s="51"/>
      <c r="H31" s="51"/>
      <c r="I31" s="51"/>
      <c r="J31" s="51"/>
      <c r="K31" s="51"/>
      <c r="L31" s="51"/>
      <c r="M31" s="52"/>
    </row>
    <row r="32" spans="1:13" ht="12" customHeight="1" x14ac:dyDescent="0.25">
      <c r="A32" s="53"/>
      <c r="B32" s="54"/>
      <c r="C32" s="617"/>
      <c r="D32" s="617"/>
      <c r="E32" s="617"/>
      <c r="F32" s="616"/>
      <c r="G32" s="674" t="s">
        <v>356</v>
      </c>
      <c r="H32" s="675"/>
      <c r="I32" s="675"/>
      <c r="J32" s="675"/>
      <c r="K32" s="639"/>
      <c r="L32" s="639"/>
      <c r="M32" s="129"/>
    </row>
    <row r="33" spans="1:14" ht="6.75" customHeight="1" x14ac:dyDescent="0.25">
      <c r="A33" s="53"/>
      <c r="B33" s="54"/>
      <c r="C33" s="196"/>
      <c r="D33" s="196"/>
      <c r="E33" s="196"/>
      <c r="F33" s="195"/>
      <c r="G33" s="132"/>
      <c r="H33" s="75"/>
      <c r="I33" s="123"/>
      <c r="J33" s="123"/>
      <c r="K33" s="198"/>
      <c r="L33" s="198"/>
      <c r="M33" s="129"/>
    </row>
    <row r="34" spans="1:14" ht="14.25" customHeight="1" x14ac:dyDescent="0.25">
      <c r="A34" s="53"/>
      <c r="B34" s="54"/>
      <c r="C34" s="617" t="s">
        <v>357</v>
      </c>
      <c r="D34" s="617"/>
      <c r="E34" s="617"/>
      <c r="F34" s="616"/>
      <c r="G34" s="128"/>
      <c r="H34" s="263"/>
      <c r="I34" s="673"/>
      <c r="J34" s="673"/>
      <c r="K34" s="673"/>
      <c r="L34" s="673"/>
      <c r="M34" s="129"/>
    </row>
    <row r="35" spans="1:14" ht="14.25" customHeight="1" x14ac:dyDescent="0.25">
      <c r="A35" s="53"/>
      <c r="B35" s="54"/>
      <c r="C35" s="617"/>
      <c r="D35" s="617"/>
      <c r="E35" s="617"/>
      <c r="F35" s="616"/>
      <c r="G35" s="674" t="s">
        <v>356</v>
      </c>
      <c r="H35" s="675"/>
      <c r="I35" s="675"/>
      <c r="J35" s="675"/>
      <c r="K35" s="639"/>
      <c r="L35" s="639"/>
      <c r="M35" s="129"/>
    </row>
    <row r="36" spans="1:14" ht="4.5" customHeight="1" x14ac:dyDescent="0.25">
      <c r="A36" s="64"/>
      <c r="B36" s="65"/>
      <c r="C36" s="628"/>
      <c r="D36" s="628"/>
      <c r="E36" s="628"/>
      <c r="F36" s="629"/>
      <c r="G36" s="132"/>
      <c r="H36" s="75"/>
      <c r="I36" s="123"/>
      <c r="J36" s="123"/>
      <c r="L36" s="127"/>
      <c r="M36" s="131"/>
    </row>
    <row r="37" spans="1:14" ht="18" customHeight="1" x14ac:dyDescent="0.25">
      <c r="A37" s="637" t="s">
        <v>35</v>
      </c>
      <c r="B37" s="638"/>
      <c r="C37" s="620" t="s">
        <v>349</v>
      </c>
      <c r="D37" s="620"/>
      <c r="E37" s="620"/>
      <c r="F37" s="621"/>
      <c r="G37" s="51"/>
      <c r="H37" s="51"/>
      <c r="I37" s="51"/>
      <c r="J37" s="51"/>
      <c r="K37" s="51"/>
      <c r="L37" s="51"/>
      <c r="M37" s="52"/>
    </row>
    <row r="38" spans="1:14" ht="12" customHeight="1" x14ac:dyDescent="0.25">
      <c r="A38" s="53"/>
      <c r="B38" s="54"/>
      <c r="C38" s="600"/>
      <c r="D38" s="600"/>
      <c r="E38" s="600"/>
      <c r="F38" s="622"/>
      <c r="G38" s="601" t="s">
        <v>340</v>
      </c>
      <c r="H38" s="602"/>
      <c r="I38" s="602"/>
      <c r="J38" s="602"/>
      <c r="K38" s="602"/>
      <c r="L38" s="602"/>
      <c r="M38" s="728"/>
    </row>
    <row r="39" spans="1:14" ht="14.25" customHeight="1" x14ac:dyDescent="0.25">
      <c r="A39" s="53"/>
      <c r="B39" s="54"/>
      <c r="C39" s="600"/>
      <c r="D39" s="600"/>
      <c r="E39" s="600"/>
      <c r="F39" s="622"/>
      <c r="G39" s="128"/>
      <c r="H39" s="262"/>
      <c r="I39" s="625"/>
      <c r="J39" s="625"/>
      <c r="K39" s="625"/>
      <c r="L39" s="625"/>
      <c r="M39" s="129"/>
    </row>
    <row r="40" spans="1:14" ht="6" customHeight="1" x14ac:dyDescent="0.25">
      <c r="A40" s="64"/>
      <c r="B40" s="65"/>
      <c r="C40" s="623"/>
      <c r="D40" s="623"/>
      <c r="E40" s="623"/>
      <c r="F40" s="624"/>
      <c r="G40" s="130"/>
      <c r="H40" s="262"/>
      <c r="I40" s="604"/>
      <c r="J40" s="604"/>
      <c r="K40" s="604"/>
      <c r="L40" s="604"/>
      <c r="M40" s="131"/>
    </row>
    <row r="41" spans="1:14" ht="28.5" customHeight="1" x14ac:dyDescent="0.25">
      <c r="A41" s="618" t="s">
        <v>44</v>
      </c>
      <c r="B41" s="619"/>
      <c r="C41" s="617" t="s">
        <v>78</v>
      </c>
      <c r="D41" s="617"/>
      <c r="E41" s="617"/>
      <c r="F41" s="616"/>
      <c r="G41" s="51"/>
      <c r="H41" s="51"/>
      <c r="I41" s="70"/>
      <c r="J41" s="70"/>
      <c r="K41" s="71"/>
      <c r="L41" s="71"/>
      <c r="M41" s="72"/>
    </row>
    <row r="42" spans="1:14" ht="0.75" customHeight="1" x14ac:dyDescent="0.3">
      <c r="A42" s="68"/>
      <c r="B42" s="69"/>
      <c r="C42" s="617"/>
      <c r="D42" s="617"/>
      <c r="E42" s="617"/>
      <c r="F42" s="616"/>
      <c r="G42" s="73"/>
      <c r="H42" s="73"/>
      <c r="I42" s="73"/>
      <c r="J42" s="73"/>
      <c r="K42" s="73"/>
      <c r="L42" s="73"/>
      <c r="M42" s="74"/>
    </row>
    <row r="43" spans="1:14" ht="13.5" customHeight="1" x14ac:dyDescent="0.25">
      <c r="A43" s="68" t="s">
        <v>80</v>
      </c>
      <c r="B43" s="69"/>
      <c r="C43" s="617" t="s">
        <v>79</v>
      </c>
      <c r="D43" s="617"/>
      <c r="E43" s="617"/>
      <c r="F43" s="616"/>
      <c r="M43" s="2"/>
    </row>
    <row r="44" spans="1:14" ht="15" customHeight="1" x14ac:dyDescent="0.25">
      <c r="A44" s="68"/>
      <c r="B44" s="69"/>
      <c r="C44" s="617"/>
      <c r="D44" s="617"/>
      <c r="E44" s="617"/>
      <c r="F44" s="616"/>
      <c r="G44" s="201" t="s">
        <v>327</v>
      </c>
      <c r="H44" s="265"/>
      <c r="I44" s="123"/>
      <c r="J44" s="123"/>
      <c r="L44" s="127"/>
      <c r="M44" s="124"/>
      <c r="N44" s="75"/>
    </row>
    <row r="45" spans="1:14" ht="13.5" customHeight="1" x14ac:dyDescent="0.25">
      <c r="A45" s="68" t="s">
        <v>81</v>
      </c>
      <c r="B45" s="69"/>
      <c r="C45" s="616" t="s">
        <v>102</v>
      </c>
      <c r="D45" s="616"/>
      <c r="E45" s="616"/>
      <c r="F45" s="616"/>
      <c r="M45" s="2"/>
    </row>
    <row r="46" spans="1:14" ht="15" customHeight="1" x14ac:dyDescent="0.25">
      <c r="A46" s="68"/>
      <c r="B46" s="69"/>
      <c r="C46" s="616"/>
      <c r="D46" s="616"/>
      <c r="E46" s="616"/>
      <c r="F46" s="616"/>
      <c r="G46" s="202" t="s">
        <v>328</v>
      </c>
      <c r="H46" s="266"/>
      <c r="I46" s="123"/>
      <c r="J46" s="123"/>
      <c r="K46" s="123"/>
      <c r="L46" s="127"/>
      <c r="M46" s="124"/>
      <c r="N46" s="75"/>
    </row>
    <row r="47" spans="1:14" ht="13.5" customHeight="1" x14ac:dyDescent="0.25">
      <c r="A47" s="68" t="s">
        <v>83</v>
      </c>
      <c r="B47" s="69"/>
      <c r="C47" s="617" t="s">
        <v>82</v>
      </c>
      <c r="D47" s="617"/>
      <c r="E47" s="120"/>
      <c r="F47" s="121"/>
      <c r="M47" s="2"/>
    </row>
    <row r="48" spans="1:14" ht="12" customHeight="1" x14ac:dyDescent="0.25">
      <c r="A48" s="652"/>
      <c r="B48" s="653"/>
      <c r="C48" s="653"/>
      <c r="D48" s="653"/>
      <c r="E48" s="653"/>
      <c r="F48" s="654"/>
      <c r="G48" s="203" t="s">
        <v>328</v>
      </c>
      <c r="H48" s="267"/>
      <c r="I48" s="125"/>
      <c r="J48" s="125"/>
      <c r="K48" s="125"/>
      <c r="L48" s="127"/>
      <c r="M48" s="126"/>
      <c r="N48" s="75"/>
    </row>
    <row r="49" spans="1:14" ht="6.75" customHeight="1" thickBot="1" x14ac:dyDescent="0.3">
      <c r="A49" s="655"/>
      <c r="B49" s="656"/>
      <c r="C49" s="656"/>
      <c r="D49" s="656"/>
      <c r="E49" s="656"/>
      <c r="F49" s="657"/>
      <c r="G49" s="122"/>
      <c r="H49" s="118"/>
      <c r="I49" s="118"/>
      <c r="J49" s="118"/>
      <c r="K49" s="118"/>
      <c r="L49" s="118"/>
      <c r="M49" s="119"/>
      <c r="N49" s="75"/>
    </row>
    <row r="50" spans="1:14" ht="23.25" customHeight="1" thickBot="1" x14ac:dyDescent="0.3">
      <c r="A50" s="726" t="s">
        <v>45</v>
      </c>
      <c r="B50" s="727"/>
      <c r="C50" s="199" t="s">
        <v>383</v>
      </c>
      <c r="D50" s="199"/>
      <c r="E50" s="199"/>
      <c r="F50" s="199"/>
      <c r="G50" s="199"/>
      <c r="H50" s="199"/>
      <c r="I50" s="200"/>
      <c r="J50" s="640"/>
      <c r="K50" s="641"/>
      <c r="L50" s="641"/>
      <c r="M50" s="642"/>
    </row>
    <row r="51" spans="1:14" ht="18" customHeight="1" x14ac:dyDescent="0.25">
      <c r="A51" s="649" t="s">
        <v>38</v>
      </c>
      <c r="B51" s="650"/>
      <c r="C51" s="650"/>
      <c r="D51" s="650"/>
      <c r="E51" s="651"/>
      <c r="F51" s="190" t="s">
        <v>16</v>
      </c>
      <c r="G51" s="658" t="s">
        <v>77</v>
      </c>
      <c r="H51" s="592"/>
      <c r="I51" s="595"/>
      <c r="J51" s="643"/>
      <c r="K51" s="644"/>
      <c r="L51" s="644"/>
      <c r="M51" s="645"/>
    </row>
    <row r="52" spans="1:14" ht="24" customHeight="1" x14ac:dyDescent="0.25">
      <c r="A52" s="666" t="s">
        <v>446</v>
      </c>
      <c r="B52" s="667"/>
      <c r="C52" s="669"/>
      <c r="D52" s="669"/>
      <c r="E52" s="670"/>
      <c r="F52" s="76" t="s">
        <v>445</v>
      </c>
      <c r="G52" s="659">
        <v>9184390852</v>
      </c>
      <c r="H52" s="660"/>
      <c r="I52" s="661"/>
      <c r="J52" s="643"/>
      <c r="K52" s="644"/>
      <c r="L52" s="644"/>
      <c r="M52" s="645"/>
    </row>
    <row r="53" spans="1:14" ht="24" customHeight="1" x14ac:dyDescent="0.25">
      <c r="A53" s="666" t="s">
        <v>459</v>
      </c>
      <c r="B53" s="667"/>
      <c r="C53" s="667"/>
      <c r="D53" s="667"/>
      <c r="E53" s="668"/>
      <c r="F53" s="76" t="s">
        <v>460</v>
      </c>
      <c r="G53" s="659">
        <v>9954817941</v>
      </c>
      <c r="H53" s="660"/>
      <c r="I53" s="661"/>
      <c r="J53" s="643"/>
      <c r="K53" s="644"/>
      <c r="L53" s="644"/>
      <c r="M53" s="645"/>
    </row>
    <row r="54" spans="1:14" ht="24" customHeight="1" thickBot="1" x14ac:dyDescent="0.3">
      <c r="A54" s="662" t="s">
        <v>461</v>
      </c>
      <c r="B54" s="663"/>
      <c r="C54" s="664"/>
      <c r="D54" s="664"/>
      <c r="E54" s="665"/>
      <c r="F54" s="211" t="s">
        <v>462</v>
      </c>
      <c r="G54" s="646">
        <v>9952269318</v>
      </c>
      <c r="H54" s="647"/>
      <c r="I54" s="648"/>
      <c r="J54" s="643"/>
      <c r="K54" s="644"/>
      <c r="L54" s="644"/>
      <c r="M54" s="645"/>
    </row>
    <row r="55" spans="1:14" ht="39.75" customHeight="1" x14ac:dyDescent="0.25">
      <c r="A55" s="630" t="s">
        <v>66</v>
      </c>
      <c r="B55" s="631"/>
      <c r="C55" s="671" t="s">
        <v>401</v>
      </c>
      <c r="D55" s="671"/>
      <c r="E55" s="671"/>
      <c r="F55" s="671"/>
      <c r="G55" s="671"/>
      <c r="H55" s="671"/>
      <c r="I55" s="268"/>
      <c r="J55" s="644"/>
      <c r="K55" s="644"/>
      <c r="L55" s="644"/>
      <c r="M55" s="645"/>
    </row>
    <row r="56" spans="1:14" ht="13.5" customHeight="1" x14ac:dyDescent="0.25">
      <c r="A56" s="77"/>
      <c r="B56" s="78"/>
      <c r="C56" s="672"/>
      <c r="D56" s="672"/>
      <c r="E56" s="672"/>
      <c r="F56" s="672"/>
      <c r="G56" s="672"/>
      <c r="H56" s="672"/>
      <c r="I56" s="269"/>
      <c r="J56" s="210"/>
      <c r="K56" s="612" t="s">
        <v>75</v>
      </c>
      <c r="L56" s="612"/>
      <c r="M56" s="189"/>
    </row>
    <row r="57" spans="1:14" ht="13.5" customHeight="1" thickBot="1" x14ac:dyDescent="0.3">
      <c r="A57" s="77"/>
      <c r="B57" s="78"/>
      <c r="C57" s="672"/>
      <c r="D57" s="672"/>
      <c r="E57" s="672"/>
      <c r="F57" s="672"/>
      <c r="G57" s="672"/>
      <c r="H57" s="672"/>
      <c r="I57" s="269"/>
      <c r="J57" s="612"/>
      <c r="K57" s="612"/>
      <c r="L57" s="612"/>
      <c r="M57" s="613"/>
    </row>
    <row r="58" spans="1:14" ht="7.5" customHeight="1" thickBot="1" x14ac:dyDescent="0.3">
      <c r="A58" s="187"/>
      <c r="B58" s="188"/>
      <c r="C58" s="270"/>
      <c r="D58" s="270"/>
      <c r="E58" s="270"/>
      <c r="F58" s="270"/>
      <c r="G58" s="270"/>
      <c r="H58" s="270"/>
      <c r="I58" s="271"/>
      <c r="K58" s="697"/>
      <c r="L58" s="698"/>
      <c r="M58" s="2"/>
    </row>
    <row r="59" spans="1:14" ht="8.25" customHeight="1" thickBot="1" x14ac:dyDescent="0.3">
      <c r="A59" s="186"/>
      <c r="C59" s="46"/>
      <c r="D59" s="46"/>
      <c r="E59" s="46"/>
      <c r="F59" s="46"/>
      <c r="G59" s="46"/>
      <c r="H59" s="46"/>
      <c r="I59" s="46"/>
      <c r="K59" s="699"/>
      <c r="L59" s="700"/>
      <c r="M59" s="2"/>
    </row>
    <row r="60" spans="1:14" ht="25.5" customHeight="1" x14ac:dyDescent="0.25">
      <c r="A60" s="79"/>
      <c r="B60" s="719" t="s">
        <v>400</v>
      </c>
      <c r="C60" s="720"/>
      <c r="D60" s="721"/>
      <c r="F60" s="710"/>
      <c r="G60" s="711"/>
      <c r="H60" s="711"/>
      <c r="I60" s="712"/>
      <c r="K60" s="699"/>
      <c r="L60" s="700"/>
      <c r="M60" s="80"/>
    </row>
    <row r="61" spans="1:14" ht="20.25" customHeight="1" x14ac:dyDescent="0.25">
      <c r="A61" s="79"/>
      <c r="B61" s="703" t="s">
        <v>116</v>
      </c>
      <c r="C61" s="704"/>
      <c r="D61" s="137" t="s">
        <v>435</v>
      </c>
      <c r="F61" s="713"/>
      <c r="G61" s="714"/>
      <c r="H61" s="714"/>
      <c r="I61" s="715"/>
      <c r="K61" s="699"/>
      <c r="L61" s="700"/>
      <c r="M61" s="80"/>
    </row>
    <row r="62" spans="1:14" ht="9" customHeight="1" x14ac:dyDescent="0.25">
      <c r="A62" s="79"/>
      <c r="B62" s="691" t="s">
        <v>390</v>
      </c>
      <c r="C62" s="692"/>
      <c r="D62" s="695" t="s">
        <v>434</v>
      </c>
      <c r="F62" s="716"/>
      <c r="G62" s="717"/>
      <c r="H62" s="717"/>
      <c r="I62" s="718"/>
      <c r="K62" s="699"/>
      <c r="L62" s="700"/>
      <c r="M62" s="80"/>
    </row>
    <row r="63" spans="1:14" ht="12" customHeight="1" x14ac:dyDescent="0.25">
      <c r="A63" s="79"/>
      <c r="B63" s="705"/>
      <c r="C63" s="706"/>
      <c r="D63" s="722"/>
      <c r="F63" s="723" t="s">
        <v>94</v>
      </c>
      <c r="G63" s="724"/>
      <c r="H63" s="724"/>
      <c r="I63" s="725"/>
      <c r="K63" s="699"/>
      <c r="L63" s="700"/>
      <c r="M63" s="80"/>
    </row>
    <row r="64" spans="1:14" ht="10.5" customHeight="1" x14ac:dyDescent="0.25">
      <c r="A64" s="79"/>
      <c r="B64" s="691" t="s">
        <v>389</v>
      </c>
      <c r="C64" s="692"/>
      <c r="D64" s="695" t="s">
        <v>436</v>
      </c>
      <c r="F64" s="81"/>
      <c r="G64" s="191"/>
      <c r="H64" s="191"/>
      <c r="I64" s="192"/>
      <c r="J64" s="82"/>
      <c r="K64" s="701"/>
      <c r="L64" s="702"/>
      <c r="M64" s="80"/>
    </row>
    <row r="65" spans="1:13" ht="12.75" customHeight="1" thickBot="1" x14ac:dyDescent="0.3">
      <c r="A65" s="79"/>
      <c r="B65" s="693"/>
      <c r="C65" s="694"/>
      <c r="D65" s="696"/>
      <c r="F65" s="688" t="s">
        <v>95</v>
      </c>
      <c r="G65" s="689"/>
      <c r="H65" s="689"/>
      <c r="I65" s="690"/>
      <c r="J65" s="82"/>
      <c r="K65" s="686" t="s">
        <v>97</v>
      </c>
      <c r="L65" s="687"/>
      <c r="M65" s="80"/>
    </row>
    <row r="66" spans="1:13" ht="8.25" customHeight="1" thickBot="1" x14ac:dyDescent="0.3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3" ht="28.5" customHeight="1" thickBot="1" x14ac:dyDescent="0.3">
      <c r="A67" s="683" t="s">
        <v>402</v>
      </c>
      <c r="B67" s="684"/>
      <c r="C67" s="684"/>
      <c r="D67" s="684"/>
      <c r="E67" s="684"/>
      <c r="F67" s="684"/>
      <c r="G67" s="684"/>
      <c r="H67" s="684"/>
      <c r="I67" s="684"/>
      <c r="J67" s="684"/>
      <c r="K67" s="684"/>
      <c r="L67" s="684"/>
      <c r="M67" s="685"/>
    </row>
    <row r="68" spans="1:13" ht="53.25" customHeight="1" x14ac:dyDescent="0.25">
      <c r="A68" s="79"/>
      <c r="B68" s="82"/>
      <c r="C68" s="89"/>
      <c r="D68" s="89"/>
      <c r="E68" s="680"/>
      <c r="F68" s="681"/>
      <c r="G68" s="681"/>
      <c r="H68" s="681"/>
      <c r="I68" s="682"/>
      <c r="J68" s="138"/>
      <c r="K68" s="138"/>
      <c r="M68" s="80"/>
    </row>
    <row r="69" spans="1:13" ht="18" customHeight="1" thickBot="1" x14ac:dyDescent="0.3">
      <c r="A69" s="79"/>
      <c r="B69" s="82"/>
      <c r="C69" s="252"/>
      <c r="D69" s="252"/>
      <c r="E69" s="677" t="s">
        <v>96</v>
      </c>
      <c r="F69" s="678"/>
      <c r="G69" s="678"/>
      <c r="H69" s="678"/>
      <c r="I69" s="679"/>
      <c r="J69" s="140"/>
      <c r="K69" s="139"/>
      <c r="L69" s="90"/>
      <c r="M69" s="80"/>
    </row>
    <row r="70" spans="1:13" s="94" customFormat="1" ht="11.25" customHeight="1" thickBot="1" x14ac:dyDescent="0.2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3" ht="10.5" customHeight="1" x14ac:dyDescent="0.25">
      <c r="A71" s="676" t="s">
        <v>381</v>
      </c>
      <c r="B71" s="676"/>
      <c r="C71" s="676"/>
      <c r="D71" s="676"/>
      <c r="E71" s="676"/>
      <c r="F71" s="676"/>
      <c r="G71" s="676"/>
      <c r="H71" s="676"/>
      <c r="I71" s="676"/>
      <c r="J71" s="676"/>
      <c r="K71" s="676"/>
      <c r="L71" s="676"/>
      <c r="M71" s="676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2" right="0" top="0.34" bottom="0.25" header="0.17" footer="0"/>
  <pageSetup paperSize="5" scale="9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5</xdr:row>
                    <xdr:rowOff>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9</xdr:col>
                    <xdr:colOff>0</xdr:colOff>
                    <xdr:row>5</xdr:row>
                    <xdr:rowOff>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7</xdr:row>
                    <xdr:rowOff>0</xdr:rowOff>
                  </from>
                  <to>
                    <xdr:col>7</xdr:col>
                    <xdr:colOff>381000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9</xdr:col>
                    <xdr:colOff>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7620</xdr:colOff>
                    <xdr:row>12</xdr:row>
                    <xdr:rowOff>30480</xdr:rowOff>
                  </from>
                  <to>
                    <xdr:col>10</xdr:col>
                    <xdr:colOff>350520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45720</xdr:colOff>
                    <xdr:row>16</xdr:row>
                    <xdr:rowOff>60960</xdr:rowOff>
                  </from>
                  <to>
                    <xdr:col>10</xdr:col>
                    <xdr:colOff>388620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45720</xdr:rowOff>
                  </from>
                  <to>
                    <xdr:col>7</xdr:col>
                    <xdr:colOff>350520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83820</xdr:colOff>
                    <xdr:row>22</xdr:row>
                    <xdr:rowOff>45720</xdr:rowOff>
                  </from>
                  <to>
                    <xdr:col>10</xdr:col>
                    <xdr:colOff>426720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45720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45720</xdr:rowOff>
                  </from>
                  <to>
                    <xdr:col>11</xdr:col>
                    <xdr:colOff>7620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7620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7620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800100</xdr:colOff>
                    <xdr:row>67</xdr:row>
                    <xdr:rowOff>365760</xdr:rowOff>
                  </from>
                  <to>
                    <xdr:col>5</xdr:col>
                    <xdr:colOff>640080</xdr:colOff>
                    <xdr:row>67</xdr:row>
                    <xdr:rowOff>617220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7620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121920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7620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47</v>
      </c>
      <c r="B1" s="1" t="s">
        <v>50</v>
      </c>
      <c r="C1" s="1" t="s">
        <v>55</v>
      </c>
    </row>
    <row r="2" spans="1:3" x14ac:dyDescent="0.25">
      <c r="A2" t="s">
        <v>48</v>
      </c>
      <c r="B2" t="s">
        <v>51</v>
      </c>
      <c r="C2" t="s">
        <v>56</v>
      </c>
    </row>
    <row r="3" spans="1:3" x14ac:dyDescent="0.25">
      <c r="A3" t="s">
        <v>49</v>
      </c>
      <c r="B3" t="s">
        <v>52</v>
      </c>
      <c r="C3" t="s">
        <v>57</v>
      </c>
    </row>
    <row r="4" spans="1:3" x14ac:dyDescent="0.25">
      <c r="B4" t="s">
        <v>53</v>
      </c>
    </row>
    <row r="5" spans="1:3" x14ac:dyDescent="0.25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/>
  <dc:description/>
  <cp:lastModifiedBy>EHS BIOPRODUCTS INC</cp:lastModifiedBy>
  <cp:revision>1</cp:revision>
  <cp:lastPrinted>2023-04-28T03:26:37Z</cp:lastPrinted>
  <dcterms:created xsi:type="dcterms:W3CDTF">2003-02-24T01:29:52Z</dcterms:created>
  <dcterms:modified xsi:type="dcterms:W3CDTF">2023-06-23T00:23:21Z</dcterms:modified>
  <cp:contentStatus>Finished</cp:contentStatus>
</cp:coreProperties>
</file>